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1-3月份补贴花名表" sheetId="17" r:id="rId1"/>
    <sheet name="2020年1-3月份补贴汇总表" sheetId="18" r:id="rId2"/>
  </sheets>
  <definedNames>
    <definedName name="_xlnm._FilterDatabase" localSheetId="0" hidden="1">'2020年1-3月份补贴花名表'!$A$4:$XEZ$349</definedName>
    <definedName name="_xlnm.Print_Titles" localSheetId="0">'2020年1-3月份补贴花名表'!$1:$4</definedName>
  </definedNames>
  <calcPr calcId="144525"/>
</workbook>
</file>

<file path=xl/sharedStrings.xml><?xml version="1.0" encoding="utf-8"?>
<sst xmlns="http://schemas.openxmlformats.org/spreadsheetml/2006/main" count="1794" uniqueCount="628">
  <si>
    <t>各镇2020年度1-3月份特设公益性岗位补贴明细表</t>
  </si>
  <si>
    <t>单位：人、元</t>
  </si>
  <si>
    <t>序号</t>
  </si>
  <si>
    <t xml:space="preserve"> 姓名</t>
  </si>
  <si>
    <t>姓别</t>
  </si>
  <si>
    <t>年龄</t>
  </si>
  <si>
    <t>文化
程度</t>
  </si>
  <si>
    <t>家庭住址</t>
  </si>
  <si>
    <t>岗位名称</t>
  </si>
  <si>
    <t>月工资 标准</t>
  </si>
  <si>
    <t>补贴金额</t>
  </si>
  <si>
    <t>合计</t>
  </si>
  <si>
    <t>备注</t>
  </si>
  <si>
    <t>1月</t>
  </si>
  <si>
    <t>2月</t>
  </si>
  <si>
    <t>3月</t>
  </si>
  <si>
    <t>范安全</t>
  </si>
  <si>
    <t>男</t>
  </si>
  <si>
    <t>初中</t>
  </si>
  <si>
    <t>德胜村</t>
  </si>
  <si>
    <t>村级护水员</t>
  </si>
  <si>
    <t>邓东成</t>
  </si>
  <si>
    <t>就业创业、社会保障信息员</t>
  </si>
  <si>
    <t>邱祖建</t>
  </si>
  <si>
    <t>村级道路养护员</t>
  </si>
  <si>
    <t>曹里兵</t>
  </si>
  <si>
    <t>岚皋县民主镇枫树村</t>
  </si>
  <si>
    <t>周启世</t>
  </si>
  <si>
    <t>小学</t>
  </si>
  <si>
    <t>祝敏艳</t>
  </si>
  <si>
    <t>女</t>
  </si>
  <si>
    <t>吴加会</t>
  </si>
  <si>
    <t>光荣村</t>
  </si>
  <si>
    <t>许祖富</t>
  </si>
  <si>
    <t>光荣村二组</t>
  </si>
  <si>
    <t>陈亚兵</t>
  </si>
  <si>
    <t>杨平青</t>
  </si>
  <si>
    <t>岚皋县民主镇国庆村</t>
  </si>
  <si>
    <t>马光才</t>
  </si>
  <si>
    <t>胡作银</t>
  </si>
  <si>
    <t>万文平</t>
  </si>
  <si>
    <t>文盲或半文盲</t>
  </si>
  <si>
    <t>红星村</t>
  </si>
  <si>
    <t>熊功中</t>
  </si>
  <si>
    <t>尹德霞</t>
  </si>
  <si>
    <t>魏初军</t>
  </si>
  <si>
    <t>岚皋县民主镇兰家坝村</t>
  </si>
  <si>
    <t>代志和</t>
  </si>
  <si>
    <t>民主镇兰家坝村八组</t>
  </si>
  <si>
    <t>祝振华</t>
  </si>
  <si>
    <t>刘堂武</t>
  </si>
  <si>
    <t>柳林村</t>
  </si>
  <si>
    <t>薛远明</t>
  </si>
  <si>
    <t>曾姣连</t>
  </si>
  <si>
    <t>陈义学</t>
  </si>
  <si>
    <t>马安村</t>
  </si>
  <si>
    <t>周平</t>
  </si>
  <si>
    <t>民主镇马安村一组</t>
  </si>
  <si>
    <t>肖尚友</t>
  </si>
  <si>
    <t>庙坝村</t>
  </si>
  <si>
    <t>周永环</t>
  </si>
  <si>
    <t>庙坝村八组</t>
  </si>
  <si>
    <t>符必兴</t>
  </si>
  <si>
    <t>杨大成</t>
  </si>
  <si>
    <t>明珠社区</t>
  </si>
  <si>
    <t>钟良华</t>
  </si>
  <si>
    <t>民主镇明珠社区一组</t>
  </si>
  <si>
    <t>戴兴平</t>
  </si>
  <si>
    <t>民主镇农田社区</t>
  </si>
  <si>
    <t>祝敏全</t>
  </si>
  <si>
    <t>农田社区</t>
  </si>
  <si>
    <t>熊贤旺</t>
  </si>
  <si>
    <t>岚皋县民主镇狮子村</t>
  </si>
  <si>
    <t>陈国喜</t>
  </si>
  <si>
    <t>徐世俭</t>
  </si>
  <si>
    <t>陈坦晏</t>
  </si>
  <si>
    <t>田湾村四组</t>
  </si>
  <si>
    <t>张中磊</t>
  </si>
  <si>
    <t>田湾村</t>
  </si>
  <si>
    <t>张绪权</t>
  </si>
  <si>
    <t>杨守全</t>
  </si>
  <si>
    <t>五一村</t>
  </si>
  <si>
    <t>束学友</t>
  </si>
  <si>
    <t>民主镇五一村二组</t>
  </si>
  <si>
    <t>徐传才</t>
  </si>
  <si>
    <t>先进村</t>
  </si>
  <si>
    <t>徐茂军</t>
  </si>
  <si>
    <t>民主镇先进村七组</t>
  </si>
  <si>
    <t>洪远平</t>
  </si>
  <si>
    <t>新风村</t>
  </si>
  <si>
    <t>陈俊梅</t>
  </si>
  <si>
    <t>高中</t>
  </si>
  <si>
    <t>杨大广</t>
  </si>
  <si>
    <t>孟宪芳</t>
  </si>
  <si>
    <t>岚皋县民主镇新喜村</t>
  </si>
  <si>
    <t>张贤华</t>
  </si>
  <si>
    <t>杨高乔</t>
  </si>
  <si>
    <t>胡世国</t>
  </si>
  <si>
    <t>吴卫东</t>
  </si>
  <si>
    <t>银米村</t>
  </si>
  <si>
    <t>邱祖文</t>
  </si>
  <si>
    <t>银米村四组</t>
  </si>
  <si>
    <t>刘玉满</t>
  </si>
  <si>
    <t>李丹</t>
  </si>
  <si>
    <t>岚皋县民主镇银盘村</t>
  </si>
  <si>
    <t>任贵梓</t>
  </si>
  <si>
    <t>民主镇银盘村五组</t>
  </si>
  <si>
    <t>祝正洪</t>
  </si>
  <si>
    <t>民主镇永红村三组</t>
  </si>
  <si>
    <t>孙满菊</t>
  </si>
  <si>
    <t>永红村</t>
  </si>
  <si>
    <t>吴正方</t>
  </si>
  <si>
    <t>岚皋县民主镇枣树村</t>
  </si>
  <si>
    <t>陈声堃</t>
  </si>
  <si>
    <t>岚皋县民主镇枣树村四组</t>
  </si>
  <si>
    <t>陈守虎</t>
  </si>
  <si>
    <t>田庭凯</t>
  </si>
  <si>
    <t>李世仲</t>
  </si>
  <si>
    <t>榨溪村一组</t>
  </si>
  <si>
    <t>刘子兵</t>
  </si>
  <si>
    <t>榨溪村</t>
  </si>
  <si>
    <t>陈安海</t>
  </si>
  <si>
    <t>替换刘子兵</t>
  </si>
  <si>
    <t>杨大品</t>
  </si>
  <si>
    <t>榨溪村二组</t>
  </si>
  <si>
    <t>孟宪贵</t>
  </si>
  <si>
    <t>陕西省安康市岚皋县佐龙镇明星村</t>
  </si>
  <si>
    <t>黄光明</t>
  </si>
  <si>
    <t>颜学满</t>
  </si>
  <si>
    <t>替换黄光明</t>
  </si>
  <si>
    <t>魏厚侠</t>
  </si>
  <si>
    <t>陈守朝</t>
  </si>
  <si>
    <t>陕西省安康市岚皋县佐龙镇远景村</t>
  </si>
  <si>
    <t>龚平香</t>
  </si>
  <si>
    <t>张吉会</t>
  </si>
  <si>
    <t>胡关军</t>
  </si>
  <si>
    <t>陕西省安康市岚皋县佐龙镇花坝村</t>
  </si>
  <si>
    <t>陈显松</t>
  </si>
  <si>
    <t>张朝贵</t>
  </si>
  <si>
    <t>陕西省安康市岚皋县佐龙镇华兴村</t>
  </si>
  <si>
    <t>黄富贵</t>
  </si>
  <si>
    <t>金富明</t>
  </si>
  <si>
    <t>张远兴</t>
  </si>
  <si>
    <t>陕西省安康市岚皋县佐龙镇金珠沟</t>
  </si>
  <si>
    <t>张声早</t>
  </si>
  <si>
    <t>王英荣</t>
  </si>
  <si>
    <t>王开军</t>
  </si>
  <si>
    <t>陕西省安康市岚皋县佐龙镇朝阳村</t>
  </si>
  <si>
    <t>朱兴祥</t>
  </si>
  <si>
    <t>庞世军</t>
  </si>
  <si>
    <t>顾停学</t>
  </si>
  <si>
    <t>陕西省安康市岚皋县佐龙镇蜡烛村</t>
  </si>
  <si>
    <t>惠业全</t>
  </si>
  <si>
    <t>崔道仁</t>
  </si>
  <si>
    <t>段本才</t>
  </si>
  <si>
    <t>陕西省安康市岚皋县佐龙镇塔元村</t>
  </si>
  <si>
    <t>李益华</t>
  </si>
  <si>
    <t>刘成虎</t>
  </si>
  <si>
    <t>张朝能</t>
  </si>
  <si>
    <t>陕西省安康市岚皋县佐龙镇双喜村</t>
  </si>
  <si>
    <t>张孝明</t>
  </si>
  <si>
    <t>佐龙镇双喜村七组</t>
  </si>
  <si>
    <t>王德洲</t>
  </si>
  <si>
    <t>佐龙镇佐龙村四组</t>
  </si>
  <si>
    <t>王和成</t>
  </si>
  <si>
    <t>佐龙镇金珠店社区</t>
  </si>
  <si>
    <t>魏法银</t>
  </si>
  <si>
    <t>陕西省安康市岚皋县佐龙镇杜坝村</t>
  </si>
  <si>
    <t>王忠顺</t>
  </si>
  <si>
    <t>佐龙镇杜坝村六组</t>
  </si>
  <si>
    <t>余天兵</t>
  </si>
  <si>
    <t>陕西省安康市岚皋县佐龙镇正沟村</t>
  </si>
  <si>
    <t>张远自</t>
  </si>
  <si>
    <t>佐龙镇郑沟村七组</t>
  </si>
  <si>
    <t>张民文</t>
  </si>
  <si>
    <t>陕西省安康市岚皋县佐龙镇长春村</t>
  </si>
  <si>
    <t>娄学平</t>
  </si>
  <si>
    <t>佐龙镇长春村八组</t>
  </si>
  <si>
    <t>张远满</t>
  </si>
  <si>
    <t>陕西省安康市岚皋县佐龙镇马宗村</t>
  </si>
  <si>
    <t>刘立进</t>
  </si>
  <si>
    <t>佐龙镇马宗村七组</t>
  </si>
  <si>
    <t>闫定桥</t>
  </si>
  <si>
    <t>佐龙镇黄兴村一组</t>
  </si>
  <si>
    <t>杨文平</t>
  </si>
  <si>
    <t>佐龙镇黄兴村</t>
  </si>
  <si>
    <t>周井军</t>
  </si>
  <si>
    <t>佐龙镇乱石沟村二组</t>
  </si>
  <si>
    <t>胡强翠</t>
  </si>
  <si>
    <t>陕西省安康市岚皋县蔺河镇棋盘村</t>
  </si>
  <si>
    <t>胡祥兵</t>
  </si>
  <si>
    <t>方祥国</t>
  </si>
  <si>
    <t>刘美霞</t>
  </si>
  <si>
    <t>陕西省安康市岚皋县蔺河镇茶园村</t>
  </si>
  <si>
    <t>代志林</t>
  </si>
  <si>
    <t>李发秀</t>
  </si>
  <si>
    <t>替换代志林</t>
  </si>
  <si>
    <t>代支国</t>
  </si>
  <si>
    <t>段纯友</t>
  </si>
  <si>
    <t>陕西省安康市岚皋县蔺河镇新建村</t>
  </si>
  <si>
    <t>陈进鹏</t>
  </si>
  <si>
    <t>郭安德</t>
  </si>
  <si>
    <t>胡志华</t>
  </si>
  <si>
    <t>陕西省安康市岚皋县蔺河镇和平村</t>
  </si>
  <si>
    <t>方祥斌</t>
  </si>
  <si>
    <t>佘德兵</t>
  </si>
  <si>
    <t>汤守清</t>
  </si>
  <si>
    <t>陕西省安康市岚皋县蔺河镇蒋家关村</t>
  </si>
  <si>
    <t>余林成</t>
  </si>
  <si>
    <t>陈盟</t>
  </si>
  <si>
    <t>廖正全</t>
  </si>
  <si>
    <t>陕西省安康市岚皋县蔺河镇大湾村</t>
  </si>
  <si>
    <t>胡富华</t>
  </si>
  <si>
    <t>陕西省安康市岚皋县蔺河镇草娅村</t>
  </si>
  <si>
    <t>左自友</t>
  </si>
  <si>
    <t>陕西省安康市岚皋县蔺河镇大湾村二组</t>
  </si>
  <si>
    <t>李远金</t>
  </si>
  <si>
    <t>陕西省安康市岚皋县蔺河镇草垭村六组</t>
  </si>
  <si>
    <t>刘明六</t>
  </si>
  <si>
    <t>陕西省安康市岚皋县石门镇松林村</t>
  </si>
  <si>
    <t>宋先梅</t>
  </si>
  <si>
    <t>陕西省安康市岚皋县石门镇铁佛社区</t>
  </si>
  <si>
    <t>刘登献</t>
  </si>
  <si>
    <t>陕西省安康市岚皋县石门镇平安村</t>
  </si>
  <si>
    <t>余熙彩</t>
  </si>
  <si>
    <t>陕西省安康市岚皋县石门镇庄房村</t>
  </si>
  <si>
    <t>王瑞兵</t>
  </si>
  <si>
    <t>张贵华</t>
  </si>
  <si>
    <t>刘花</t>
  </si>
  <si>
    <t>陕西省安康市岚皋县石门镇新生村</t>
  </si>
  <si>
    <t>孟礼成</t>
  </si>
  <si>
    <t>凌期先</t>
  </si>
  <si>
    <t>陕西省安康市岚皋县石门镇芙蓉村</t>
  </si>
  <si>
    <t>王自成</t>
  </si>
  <si>
    <t>凌期银</t>
  </si>
  <si>
    <t>刘少喜</t>
  </si>
  <si>
    <t>陕西省安康市岚皋县石门镇红岩村</t>
  </si>
  <si>
    <t>丁传喜</t>
  </si>
  <si>
    <t>曾现银</t>
  </si>
  <si>
    <t>陕西省安康市岚皋县石门镇双丰村</t>
  </si>
  <si>
    <t>李甲顺</t>
  </si>
  <si>
    <t>刘新海</t>
  </si>
  <si>
    <t>赵光林</t>
  </si>
  <si>
    <t>陕西省安康市岚皋县石门镇小沟村</t>
  </si>
  <si>
    <t>李支平</t>
  </si>
  <si>
    <t>陕西省安康市岚皋县石门镇兴坪村</t>
  </si>
  <si>
    <t>陈吉彩</t>
  </si>
  <si>
    <t>陕西省安康市岚皋县石门镇乐景村</t>
  </si>
  <si>
    <t>周昌双</t>
  </si>
  <si>
    <t>陕西省安康市岚皋县石门镇月星村</t>
  </si>
  <si>
    <t>胡世才</t>
  </si>
  <si>
    <t>冯茂春</t>
  </si>
  <si>
    <t>徐新成</t>
  </si>
  <si>
    <t>陕西省安康市岚皋县石门镇老鸦村</t>
  </si>
  <si>
    <t>施加冬</t>
  </si>
  <si>
    <t>郑改俭</t>
  </si>
  <si>
    <t>喻发军</t>
  </si>
  <si>
    <t>刘明江</t>
  </si>
  <si>
    <t>李玉国</t>
  </si>
  <si>
    <t>石门镇大河村一组</t>
  </si>
  <si>
    <t>谭华兵</t>
  </si>
  <si>
    <t>石门镇铁佛社区三组</t>
  </si>
  <si>
    <t>宋录先</t>
  </si>
  <si>
    <t>石门镇乐景村八组</t>
  </si>
  <si>
    <t>陈国才</t>
  </si>
  <si>
    <t>石门镇平安村一组</t>
  </si>
  <si>
    <t>梁世平</t>
  </si>
  <si>
    <t>石门镇兴坪村二组</t>
  </si>
  <si>
    <t>邱祖俭</t>
  </si>
  <si>
    <t>王永龙</t>
  </si>
  <si>
    <t>陕西省安康市岚皋县孟石岭镇易坪村</t>
  </si>
  <si>
    <t>陈广恩</t>
  </si>
  <si>
    <t>吴世平</t>
  </si>
  <si>
    <t>张吉军</t>
  </si>
  <si>
    <t>陕西省安康市岚皋县孟石岭镇武学村</t>
  </si>
  <si>
    <t>晏开甫</t>
  </si>
  <si>
    <t>曹礼军</t>
  </si>
  <si>
    <t>李吉军</t>
  </si>
  <si>
    <t>陕西省安康市岚皋县孟石岭镇田坝村</t>
  </si>
  <si>
    <t>尹先云</t>
  </si>
  <si>
    <t>陕西省安康市岚皋县孟石岭镇前进村</t>
  </si>
  <si>
    <t>卢作华</t>
  </si>
  <si>
    <t>黄光付</t>
  </si>
  <si>
    <t>甘光全</t>
  </si>
  <si>
    <t xml:space="preserve"> 孟石岭镇九台村三组</t>
  </si>
  <si>
    <t>胡光要</t>
  </si>
  <si>
    <t>陕西省安康市岚皋县孟石岭镇丰坪村</t>
  </si>
  <si>
    <t>喻文彩</t>
  </si>
  <si>
    <t>张永山</t>
  </si>
  <si>
    <t>王武成</t>
  </si>
  <si>
    <t>陕西省安康市岚皋县孟石岭镇丰景村</t>
  </si>
  <si>
    <t>王隆松</t>
  </si>
  <si>
    <t>王尚秀</t>
  </si>
  <si>
    <t>张仕林</t>
  </si>
  <si>
    <t>陕西省安康市岚皋县孟石岭镇草坪村</t>
  </si>
  <si>
    <t>张细田</t>
  </si>
  <si>
    <t>陕西省安康市岚皋县孟石岭镇柏杨林村</t>
  </si>
  <si>
    <t>宋景菊</t>
  </si>
  <si>
    <t>陕西安康市岚皋县孟石岭镇桃源村</t>
  </si>
  <si>
    <t>陈义全</t>
  </si>
  <si>
    <t>陕西省安康市岚皋县孟石岭镇柏杨林村三组</t>
  </si>
  <si>
    <t>严友贵</t>
  </si>
  <si>
    <t>陕西省安康市岚皋县孟石岭镇草坪村二组</t>
  </si>
  <si>
    <t>周胜</t>
  </si>
  <si>
    <t>陕西省安康市岚皋县孟石岭镇桃园村一组</t>
  </si>
  <si>
    <t>宋井忠</t>
  </si>
  <si>
    <t>陕西省安康市岚皋县孟石岭镇田坝村五组</t>
  </si>
  <si>
    <t>田光明</t>
  </si>
  <si>
    <t>孟石岭镇九台村</t>
  </si>
  <si>
    <t>侯启香</t>
  </si>
  <si>
    <t>陕西省安康市岚皋县大道河镇淳风村</t>
  </si>
  <si>
    <t>曾宪龙</t>
  </si>
  <si>
    <t>凌明友</t>
  </si>
  <si>
    <t>汪全运</t>
  </si>
  <si>
    <t>陕西省安康市岚皋县大道河镇茶农村</t>
  </si>
  <si>
    <t>曾庆海</t>
  </si>
  <si>
    <t>曹义菊</t>
  </si>
  <si>
    <t>胡德勤</t>
  </si>
  <si>
    <t>陕西省安康市岚皋县大道河镇月池台村</t>
  </si>
  <si>
    <t>闫世菊</t>
  </si>
  <si>
    <t>马珍珍</t>
  </si>
  <si>
    <t>胡仁涛</t>
  </si>
  <si>
    <t>替换马珍珍</t>
  </si>
  <si>
    <t>王志兰</t>
  </si>
  <si>
    <t>陕西省安康市岚皋县大道河镇白果坪村</t>
  </si>
  <si>
    <t>邵国安</t>
  </si>
  <si>
    <t>大道河镇白果坪村</t>
  </si>
  <si>
    <t>张珍洋</t>
  </si>
  <si>
    <t>陕西省安康市岚皋县大道河镇东坪村</t>
  </si>
  <si>
    <t>龙垂福</t>
  </si>
  <si>
    <t>蒋本超</t>
  </si>
  <si>
    <t>陕西省安康市岚皋县滔河镇车坪村</t>
  </si>
  <si>
    <t>汪传东</t>
  </si>
  <si>
    <t>庞胜斌</t>
  </si>
  <si>
    <t>韩仁彬</t>
  </si>
  <si>
    <t>陕西省安康市岚皋县滔河镇联合村</t>
  </si>
  <si>
    <t>宋国祥</t>
  </si>
  <si>
    <t>陕西省安康市岚皋县滔河镇柏坪村</t>
  </si>
  <si>
    <t>段武兵</t>
  </si>
  <si>
    <t>陕西省安康市岚皋县滔河镇兴隆村</t>
  </si>
  <si>
    <t>魏兴成</t>
  </si>
  <si>
    <t>顾亭金</t>
  </si>
  <si>
    <t>朱方春</t>
  </si>
  <si>
    <t>陕西省安康市岚皋县滔河镇泥坪村</t>
  </si>
  <si>
    <t>李艳</t>
  </si>
  <si>
    <t>陕西省安康市岚皋县滔河镇同心村</t>
  </si>
  <si>
    <t>姚大军</t>
  </si>
  <si>
    <t>替换李艳</t>
  </si>
  <si>
    <t>钟吉堂</t>
  </si>
  <si>
    <t>王家奎</t>
  </si>
  <si>
    <t>夏学军</t>
  </si>
  <si>
    <t>陕西省安康市岚皋县滔河镇漆扒村</t>
  </si>
  <si>
    <t>程和友</t>
  </si>
  <si>
    <t>杨国财</t>
  </si>
  <si>
    <t>丁世永</t>
  </si>
  <si>
    <t>陕西省安康市岚皋县滔河镇葵花村</t>
  </si>
  <si>
    <t>杨宗强</t>
  </si>
  <si>
    <t>李忠兵</t>
  </si>
  <si>
    <t>徐运怀</t>
  </si>
  <si>
    <t>陕西省安康市岚皋县滔河镇长滩村</t>
  </si>
  <si>
    <t>张宗德</t>
  </si>
  <si>
    <t>凃加军</t>
  </si>
  <si>
    <t>周少安</t>
  </si>
  <si>
    <t>陕西省安康市岚皋县滔河镇双向村</t>
  </si>
  <si>
    <t>刘恩元</t>
  </si>
  <si>
    <t>陆尚贵</t>
  </si>
  <si>
    <t>吴遵钧</t>
  </si>
  <si>
    <t>陕西省安康市岚皋县滔河镇柏坪村一组</t>
  </si>
  <si>
    <t>郭玉德</t>
  </si>
  <si>
    <t>陕西省安康市岚皋县滔河镇联合村六组</t>
  </si>
  <si>
    <t>周受青</t>
  </si>
  <si>
    <t>陕西省安康市岚皋县滔河镇泥坪村二组</t>
  </si>
  <si>
    <t>杨大彩</t>
  </si>
  <si>
    <t>陕西省安康市岚皋县城关镇永丰村</t>
  </si>
  <si>
    <t>唐春华</t>
  </si>
  <si>
    <t>邱兴友</t>
  </si>
  <si>
    <t>蔡昌保</t>
  </si>
  <si>
    <t>陕西省安康市岚皋县城关镇爱国村</t>
  </si>
  <si>
    <t>刘先得</t>
  </si>
  <si>
    <t>刘世兵</t>
  </si>
  <si>
    <t>中专</t>
  </si>
  <si>
    <t>李德军</t>
  </si>
  <si>
    <t>陕西省安康市岚皋县城关镇新春村</t>
  </si>
  <si>
    <t>杨树翠</t>
  </si>
  <si>
    <t>替换李德军</t>
  </si>
  <si>
    <t>邱兴梅</t>
  </si>
  <si>
    <t>陕西省安康市岚皋县城关镇梨树村</t>
  </si>
  <si>
    <t>尹佳</t>
  </si>
  <si>
    <t>陕西省安康市岚皋县城关镇四坪村</t>
  </si>
  <si>
    <t>钱正碧</t>
  </si>
  <si>
    <t>陕西省安康市岚皋县城关镇水田村</t>
  </si>
  <si>
    <t>胡曼</t>
  </si>
  <si>
    <t>陕西省安康市岚皋县城关镇东风村</t>
  </si>
  <si>
    <t>党忠海</t>
  </si>
  <si>
    <t>陕西省安康市岚皋县城关镇耳扒村</t>
  </si>
  <si>
    <t>刘国萍</t>
  </si>
  <si>
    <t>陕西省安康市岚皋县城关镇茅坪村</t>
  </si>
  <si>
    <t>陈善秀</t>
  </si>
  <si>
    <t>替换刘国萍</t>
  </si>
  <si>
    <t>陈复银</t>
  </si>
  <si>
    <t>陕西省安康市岚皋县城关镇六口村</t>
  </si>
  <si>
    <t>杨大明</t>
  </si>
  <si>
    <t>陕西省安康市岚皋县城关镇联春村</t>
  </si>
  <si>
    <t>肖詹军</t>
  </si>
  <si>
    <t>祁发军</t>
  </si>
  <si>
    <t>朱明胜</t>
  </si>
  <si>
    <t>陕西省安康市岚皋县城关镇万家村</t>
  </si>
  <si>
    <t>毛道平</t>
  </si>
  <si>
    <t>李主栋</t>
  </si>
  <si>
    <t>陕西省安康市岚皋县城关镇竹林村</t>
  </si>
  <si>
    <t>丁文清</t>
  </si>
  <si>
    <t>龚兴才</t>
  </si>
  <si>
    <t>董志军</t>
  </si>
  <si>
    <t>陕西省安康市岚皋县城关镇春光村</t>
  </si>
  <si>
    <t>柯圣欢</t>
  </si>
  <si>
    <t>魏昌元</t>
  </si>
  <si>
    <t>马天新</t>
  </si>
  <si>
    <t>陕西省安康市岚皋县城关镇城关村</t>
  </si>
  <si>
    <t>周文</t>
  </si>
  <si>
    <t>陕西省安康市岚皋县城关镇东坡社区</t>
  </si>
  <si>
    <t>王恭炎</t>
  </si>
  <si>
    <t>陕西省安康市岚皋县城关镇肖家坝</t>
  </si>
  <si>
    <t>熊武华</t>
  </si>
  <si>
    <t>陕西省安康市岚皋县城关镇罗景坪社区</t>
  </si>
  <si>
    <t>李涛</t>
  </si>
  <si>
    <t>城关镇城关村三组</t>
  </si>
  <si>
    <t>王西才</t>
  </si>
  <si>
    <t>城关镇东风村三组</t>
  </si>
  <si>
    <t>江从国</t>
  </si>
  <si>
    <t>城关镇罗景坪社区</t>
  </si>
  <si>
    <t>江德银</t>
  </si>
  <si>
    <t>城关镇梨树村十一组</t>
  </si>
  <si>
    <t>陈世平</t>
  </si>
  <si>
    <t>城关镇六口村四组</t>
  </si>
  <si>
    <t>张修平</t>
  </si>
  <si>
    <t>城关镇茅坪村二组</t>
  </si>
  <si>
    <t>钟华毅</t>
  </si>
  <si>
    <t>城关镇水田村五组</t>
  </si>
  <si>
    <t>杨志兵</t>
  </si>
  <si>
    <t>曾文红</t>
  </si>
  <si>
    <t>城关镇新春村五组</t>
  </si>
  <si>
    <t>许恢平</t>
  </si>
  <si>
    <t>城关镇东坡社区三组</t>
  </si>
  <si>
    <t>王显红</t>
  </si>
  <si>
    <t>城关镇肖家坝石器巷</t>
  </si>
  <si>
    <t>江友余</t>
  </si>
  <si>
    <t>陕西省安康市岚皋县四季镇长梁村</t>
  </si>
  <si>
    <t>曹世德</t>
  </si>
  <si>
    <t>杨海兵</t>
  </si>
  <si>
    <t>王秀成</t>
  </si>
  <si>
    <t>陕西省安康市岚皋县四季镇木竹村</t>
  </si>
  <si>
    <t>李永勤</t>
  </si>
  <si>
    <t>周发顺</t>
  </si>
  <si>
    <t>包安祥</t>
  </si>
  <si>
    <t>陕西省安康市岚皋县四季镇竹园村</t>
  </si>
  <si>
    <t>何应见</t>
  </si>
  <si>
    <t>彭方杜</t>
  </si>
  <si>
    <t>大专</t>
  </si>
  <si>
    <t>叶才国</t>
  </si>
  <si>
    <t>陕西省安康市岚皋县四季镇天坪村</t>
  </si>
  <si>
    <t>黄美林</t>
  </si>
  <si>
    <t>黄美莹</t>
  </si>
  <si>
    <t>祝振元</t>
  </si>
  <si>
    <t>陕西省安康市岚皋县四季镇月坝村</t>
  </si>
  <si>
    <t>刘胜孔</t>
  </si>
  <si>
    <t>四季镇月坝村四组</t>
  </si>
  <si>
    <t>赵银梅</t>
  </si>
  <si>
    <t>陕西省安康市岚皋县南宫山镇龙安村</t>
  </si>
  <si>
    <t>王德银</t>
  </si>
  <si>
    <t>陕西省安康市岚皋县南宫山镇桂花村</t>
  </si>
  <si>
    <t>黄亚利</t>
  </si>
  <si>
    <t>陕西省安康市岚皋县南宫山镇宏大村</t>
  </si>
  <si>
    <t>连习成</t>
  </si>
  <si>
    <t>陕西省安康市岚皋县南宫山镇佘梁村</t>
  </si>
  <si>
    <t>冯仕双</t>
  </si>
  <si>
    <t>陕西省安康市岚皋县南宫山镇溢河村</t>
  </si>
  <si>
    <t>邹昌林</t>
  </si>
  <si>
    <t>陕西省安康市岚皋县南宫山镇双岭村</t>
  </si>
  <si>
    <t>杨世伍</t>
  </si>
  <si>
    <t>汪孝财</t>
  </si>
  <si>
    <t>陕西省安康市岚皋县南宫山镇天池村</t>
  </si>
  <si>
    <t>储呈山</t>
  </si>
  <si>
    <t>王海成</t>
  </si>
  <si>
    <t>邹昌胜</t>
  </si>
  <si>
    <t>陕西省安康市岚皋县南宫山镇红日村</t>
  </si>
  <si>
    <t>邹群</t>
  </si>
  <si>
    <t>陕西省安康市岚皋县南宫山镇西河村</t>
  </si>
  <si>
    <t>李双松</t>
  </si>
  <si>
    <t>孔庆华</t>
  </si>
  <si>
    <t>谭万成</t>
  </si>
  <si>
    <t>陕西省安康市岚皋县南宫山镇展望村</t>
  </si>
  <si>
    <t>丁更文</t>
  </si>
  <si>
    <t>何艳平</t>
  </si>
  <si>
    <t>张诗才</t>
  </si>
  <si>
    <t>陕西省安康市岚皋县南宫山镇桂花村九组</t>
  </si>
  <si>
    <t>殷加德</t>
  </si>
  <si>
    <t>陕西省安康市岚皋县南宫山镇溢河村五组</t>
  </si>
  <si>
    <t>孙洪海</t>
  </si>
  <si>
    <t>陕西省安康市岚皋县南宫山镇佘梁村一组</t>
  </si>
  <si>
    <t>肖显军</t>
  </si>
  <si>
    <t>陕西省安康市岚皋县南宫山镇龙安村三组</t>
  </si>
  <si>
    <t>赵文根</t>
  </si>
  <si>
    <t>陕西省安康市岚皋县南宫山镇红日村四组</t>
  </si>
  <si>
    <t>周正双</t>
  </si>
  <si>
    <t>陕西省安康市岚皋县南宫山镇花里村二组</t>
  </si>
  <si>
    <t>黄大双</t>
  </si>
  <si>
    <t>黄永新</t>
  </si>
  <si>
    <t>陕西省安康市岚皋县官元镇二郎村</t>
  </si>
  <si>
    <t>王怀仁</t>
  </si>
  <si>
    <t>刘焕财</t>
  </si>
  <si>
    <t>陕西省安康市岚皋县官元镇龙板营村</t>
  </si>
  <si>
    <t>周开军</t>
  </si>
  <si>
    <t>替换刘焕财</t>
  </si>
  <si>
    <t>陈定彩</t>
  </si>
  <si>
    <t>邱洪登</t>
  </si>
  <si>
    <t>替换陈定彩</t>
  </si>
  <si>
    <t>杨志华</t>
  </si>
  <si>
    <t>田正平</t>
  </si>
  <si>
    <t>替换杨志华</t>
  </si>
  <si>
    <t>刘志学</t>
  </si>
  <si>
    <t>陕西省安康市岚皋县官元镇陈耳村</t>
  </si>
  <si>
    <t>刘德红</t>
  </si>
  <si>
    <t>田小荣</t>
  </si>
  <si>
    <t>李显奉</t>
  </si>
  <si>
    <t>陕西省安康市岚皋县官元镇古家村</t>
  </si>
  <si>
    <t>邱洪礼</t>
  </si>
  <si>
    <t>陈伦香</t>
  </si>
  <si>
    <t>陕西省安康市岚皋县官元镇团兴村</t>
  </si>
  <si>
    <t>胡永香</t>
  </si>
  <si>
    <t>舒业红</t>
  </si>
  <si>
    <t>替换胡永香</t>
  </si>
  <si>
    <t>王德明</t>
  </si>
  <si>
    <t>何良文</t>
  </si>
  <si>
    <t>陕西省安康市岚皋县官元镇龙洞村</t>
  </si>
  <si>
    <t>罗行万</t>
  </si>
  <si>
    <t>桂复坤</t>
  </si>
  <si>
    <t>徐茂胜</t>
  </si>
  <si>
    <t>陕西省安康市岚皋县堰门镇中武村</t>
  </si>
  <si>
    <t>李大满</t>
  </si>
  <si>
    <t>3月补发1-2工资</t>
  </si>
  <si>
    <t>徐涌斌</t>
  </si>
  <si>
    <t>替换李大满</t>
  </si>
  <si>
    <t>陈国祥</t>
  </si>
  <si>
    <t>刘华早</t>
  </si>
  <si>
    <t>陕西省安康市岚皋县堰门镇堰门村</t>
  </si>
  <si>
    <t>陈术</t>
  </si>
  <si>
    <t>周启爱</t>
  </si>
  <si>
    <t>瞿远文</t>
  </si>
  <si>
    <t>陕西省安康市岚皋县堰门镇瑞金村</t>
  </si>
  <si>
    <t>寇安豪</t>
  </si>
  <si>
    <t>揭明全</t>
  </si>
  <si>
    <t>陈义青</t>
  </si>
  <si>
    <t>陕西省安康市岚皋县堰门镇团员村</t>
  </si>
  <si>
    <t>陈正梅</t>
  </si>
  <si>
    <t>刘亿</t>
  </si>
  <si>
    <t>左宏传</t>
  </si>
  <si>
    <t>陕西省安康市岚皋县堰门镇青春村</t>
  </si>
  <si>
    <t>刘昌均</t>
  </si>
  <si>
    <t>文娟</t>
  </si>
  <si>
    <t>陕西省安康市岚皋县堰门镇长征村</t>
  </si>
  <si>
    <t>左立许</t>
  </si>
  <si>
    <t>曹英准</t>
  </si>
  <si>
    <t>方成龙</t>
  </si>
  <si>
    <t>陕西省安康市岚皋县堰门镇隆兴村</t>
  </si>
  <si>
    <t>石学平</t>
  </si>
  <si>
    <t>陕西省安康市岚皋县堰门镇进步村</t>
  </si>
  <si>
    <t>石学贤</t>
  </si>
  <si>
    <t>吴光元</t>
  </si>
  <si>
    <t>合  计</t>
  </si>
  <si>
    <t>各镇2020年度1--3月份特设就业扶贫公益性岗位补贴汇总表</t>
  </si>
  <si>
    <t>单位名称</t>
  </si>
  <si>
    <t>补贴人数</t>
  </si>
  <si>
    <t>补贴标准（元/月）</t>
  </si>
  <si>
    <t>实际发放补贴金额（元）</t>
  </si>
  <si>
    <t>已预拨资金（元）</t>
  </si>
  <si>
    <t>本期结余资金（元）</t>
  </si>
  <si>
    <t>开户银行</t>
  </si>
  <si>
    <t>账户名称</t>
  </si>
  <si>
    <t>开户行账号</t>
  </si>
  <si>
    <t>城关镇</t>
  </si>
  <si>
    <t>岚皋农商银行城关支行</t>
  </si>
  <si>
    <t>岚皋县城关镇财政审计所代管往来资金财政专户</t>
  </si>
  <si>
    <t>2707060301201000011176</t>
  </si>
  <si>
    <t>民主镇</t>
  </si>
  <si>
    <t>岚皋农商银行民主支行</t>
  </si>
  <si>
    <t>岚皋县民主镇财政审计所社保资金专户</t>
  </si>
  <si>
    <t>2707061901201000009905</t>
  </si>
  <si>
    <t>佐龙镇</t>
  </si>
  <si>
    <t>岚皋农商银行佐龙支行</t>
  </si>
  <si>
    <t>岚皋县佐龙镇财政审计所代管往来资金财政专户      </t>
  </si>
  <si>
    <t>2707061401201000004378</t>
  </si>
  <si>
    <t>石门镇</t>
  </si>
  <si>
    <t>岚皋农商银行石门支行</t>
  </si>
  <si>
    <t>岚皋县石门镇财政审计所代管往来资金财政专户      </t>
  </si>
  <si>
    <t>2707062101201000008577</t>
  </si>
  <si>
    <t>滔河镇</t>
  </si>
  <si>
    <t>岚皋农商银行滔河支行</t>
  </si>
  <si>
    <t>岚皋县滔河镇财政审计所代管往来资金财政专户</t>
  </si>
  <si>
    <t>2707060901201000006737</t>
  </si>
  <si>
    <t>堰门镇</t>
  </si>
  <si>
    <t>岚皋农商银行堰门支行</t>
  </si>
  <si>
    <t xml:space="preserve">岚皋县堰门镇财政审计所往来资金财政专户 </t>
  </si>
  <si>
    <t>2707062001201000006468</t>
  </si>
  <si>
    <t>孟石岭镇</t>
  </si>
  <si>
    <t>岚皋农商银行孟石岭支行</t>
  </si>
  <si>
    <t>岚皋县孟石岭镇财政审计所代管往来财政资金专户</t>
  </si>
  <si>
    <t>2707061301201000001994</t>
  </si>
  <si>
    <t>南宫山镇</t>
  </si>
  <si>
    <t>岚皋农商银行南宫山支行</t>
  </si>
  <si>
    <t>岚皋县南宫山镇财政审计所代管往来资金财政专户</t>
  </si>
  <si>
    <t>2707061201201000003538</t>
  </si>
  <si>
    <t>重岗退回1200元，实际结余4800元</t>
  </si>
  <si>
    <t>蔺河镇</t>
  </si>
  <si>
    <t>岚皋农商银行蔺河支行</t>
  </si>
  <si>
    <t>岚皋县蔺河镇财政审计所代管往来资金财政专户</t>
  </si>
  <si>
    <t>2707061001201000007827</t>
  </si>
  <si>
    <t>官元镇</t>
  </si>
  <si>
    <t>岚皋农商银行官元支行</t>
  </si>
  <si>
    <t>岚皋县官元镇财政审计所代管往来资金财政专户</t>
  </si>
  <si>
    <t>2707062201201000000670</t>
  </si>
  <si>
    <t>四季镇</t>
  </si>
  <si>
    <t>岚皋农商银行四季支行</t>
  </si>
  <si>
    <t>岚皋县四季镇财政审计所代管往来资金财政专户</t>
  </si>
  <si>
    <t>2707060801201000003296</t>
  </si>
  <si>
    <t>大道河镇</t>
  </si>
  <si>
    <t>岚皋农商银行大道支行</t>
  </si>
  <si>
    <t>岚皋县大道河镇财政审计所财政库款户</t>
  </si>
  <si>
    <t>2707061701201000005257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</si>
</sst>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&quot;陕&quot;&quot;西&quot;&quot;省&quot;&quot;安&quot;&quot;康&quot;&quot;市&quot;@"/>
    <numFmt numFmtId="177" formatCode="&quot;陕&quot;&quot;西&quot;&quot;省&quot;&quot;安&quot;&quot;康&quot;&quot;市&quot;&quot;岚&quot;&quot;皋&quot;&quot;县&quot;&quot;民&quot;&quot;主&quot;&quot;镇&quot;@"/>
  </numFmts>
  <fonts count="3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29" borderId="15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9FBF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49"/>
  <sheetViews>
    <sheetView tabSelected="1" workbookViewId="0">
      <pane ySplit="4" topLeftCell="A5" activePane="bottomLeft" state="frozen"/>
      <selection/>
      <selection pane="bottomLeft" activeCell="F339" sqref="F339"/>
    </sheetView>
  </sheetViews>
  <sheetFormatPr defaultColWidth="9" defaultRowHeight="18" customHeight="1"/>
  <cols>
    <col min="1" max="1" width="5.10833333333333" style="9" customWidth="1"/>
    <col min="2" max="2" width="7.55833333333333" style="9" customWidth="1"/>
    <col min="3" max="3" width="5.6" style="9" customWidth="1"/>
    <col min="4" max="4" width="4.7" style="9" customWidth="1"/>
    <col min="5" max="5" width="5.4" style="9" customWidth="1"/>
    <col min="6" max="6" width="27.775" style="9" customWidth="1"/>
    <col min="7" max="7" width="10.775" style="9" customWidth="1"/>
    <col min="8" max="8" width="7.6" style="9" customWidth="1"/>
    <col min="9" max="11" width="7" style="13" customWidth="1"/>
    <col min="12" max="12" width="9.25" style="14" customWidth="1"/>
    <col min="13" max="13" width="14.6666666666667" style="15" customWidth="1"/>
    <col min="14" max="19" width="9" style="9"/>
    <col min="20" max="20" width="12.8916666666667" style="9"/>
    <col min="21" max="27" width="9" style="9"/>
    <col min="28" max="28" width="12.8916666666667" style="9"/>
    <col min="29" max="35" width="9" style="9"/>
    <col min="36" max="36" width="12.8916666666667" style="9"/>
    <col min="37" max="43" width="9" style="9"/>
    <col min="44" max="44" width="12.8916666666667" style="9"/>
    <col min="45" max="51" width="9" style="9"/>
    <col min="52" max="52" width="12.8916666666667" style="9"/>
    <col min="53" max="59" width="9" style="9"/>
    <col min="60" max="60" width="12.8916666666667" style="9"/>
    <col min="61" max="67" width="9" style="9"/>
    <col min="68" max="68" width="12.8916666666667" style="9"/>
    <col min="69" max="75" width="9" style="9"/>
    <col min="76" max="76" width="12.8916666666667" style="9"/>
    <col min="77" max="83" width="9" style="9"/>
    <col min="84" max="84" width="12.8916666666667" style="9"/>
    <col min="85" max="91" width="9" style="9"/>
    <col min="92" max="92" width="12.8916666666667" style="9"/>
    <col min="93" max="99" width="9" style="9"/>
    <col min="100" max="100" width="12.8916666666667" style="9"/>
    <col min="101" max="107" width="9" style="9"/>
    <col min="108" max="108" width="12.8916666666667" style="9"/>
    <col min="109" max="115" width="9" style="9"/>
    <col min="116" max="116" width="12.8916666666667" style="9"/>
    <col min="117" max="123" width="9" style="9"/>
    <col min="124" max="124" width="12.8916666666667" style="9"/>
    <col min="125" max="131" width="9" style="9"/>
    <col min="132" max="132" width="12.8916666666667" style="9"/>
    <col min="133" max="139" width="9" style="9"/>
    <col min="140" max="140" width="12.8916666666667" style="9"/>
    <col min="141" max="147" width="9" style="9"/>
    <col min="148" max="148" width="12.8916666666667" style="9"/>
    <col min="149" max="155" width="9" style="9"/>
    <col min="156" max="156" width="12.8916666666667" style="9"/>
    <col min="157" max="163" width="9" style="9"/>
    <col min="164" max="164" width="12.8916666666667" style="9"/>
    <col min="165" max="171" width="9" style="9"/>
    <col min="172" max="172" width="12.8916666666667" style="9"/>
    <col min="173" max="179" width="9" style="9"/>
    <col min="180" max="180" width="12.8916666666667" style="9"/>
    <col min="181" max="187" width="9" style="9"/>
    <col min="188" max="188" width="12.8916666666667" style="9"/>
    <col min="189" max="195" width="9" style="9"/>
    <col min="196" max="196" width="12.8916666666667" style="9"/>
    <col min="197" max="203" width="9" style="9"/>
    <col min="204" max="204" width="12.8916666666667" style="9"/>
    <col min="205" max="211" width="9" style="9"/>
    <col min="212" max="212" width="12.8916666666667" style="9"/>
    <col min="213" max="219" width="9" style="9"/>
    <col min="220" max="220" width="12.8916666666667" style="9"/>
    <col min="221" max="227" width="9" style="9"/>
    <col min="228" max="228" width="12.8916666666667" style="9"/>
    <col min="229" max="235" width="9" style="9"/>
    <col min="236" max="236" width="12.8916666666667" style="9"/>
    <col min="237" max="243" width="9" style="9"/>
    <col min="244" max="244" width="12.8916666666667" style="9"/>
    <col min="245" max="251" width="9" style="9"/>
    <col min="252" max="252" width="12.8916666666667" style="9"/>
    <col min="253" max="259" width="9" style="9"/>
    <col min="260" max="260" width="12.8916666666667" style="9"/>
    <col min="261" max="267" width="9" style="9"/>
    <col min="268" max="268" width="12.8916666666667" style="9"/>
    <col min="269" max="275" width="9" style="9"/>
    <col min="276" max="276" width="12.8916666666667" style="9"/>
    <col min="277" max="283" width="9" style="9"/>
    <col min="284" max="284" width="12.8916666666667" style="9"/>
    <col min="285" max="291" width="9" style="9"/>
    <col min="292" max="292" width="12.8916666666667" style="9"/>
    <col min="293" max="299" width="9" style="9"/>
    <col min="300" max="300" width="12.8916666666667" style="9"/>
    <col min="301" max="307" width="9" style="9"/>
    <col min="308" max="308" width="12.8916666666667" style="9"/>
    <col min="309" max="315" width="9" style="9"/>
    <col min="316" max="316" width="12.8916666666667" style="9"/>
    <col min="317" max="323" width="9" style="9"/>
    <col min="324" max="324" width="12.8916666666667" style="9"/>
    <col min="325" max="331" width="9" style="9"/>
    <col min="332" max="332" width="12.8916666666667" style="9"/>
    <col min="333" max="339" width="9" style="9"/>
    <col min="340" max="340" width="12.8916666666667" style="9"/>
    <col min="341" max="347" width="9" style="9"/>
    <col min="348" max="348" width="12.8916666666667" style="9"/>
    <col min="349" max="355" width="9" style="9"/>
    <col min="356" max="356" width="12.8916666666667" style="9"/>
    <col min="357" max="363" width="9" style="9"/>
    <col min="364" max="364" width="12.8916666666667" style="9"/>
    <col min="365" max="371" width="9" style="9"/>
    <col min="372" max="372" width="12.8916666666667" style="9"/>
    <col min="373" max="379" width="9" style="9"/>
    <col min="380" max="380" width="12.8916666666667" style="9"/>
    <col min="381" max="387" width="9" style="9"/>
    <col min="388" max="388" width="12.8916666666667" style="9"/>
    <col min="389" max="395" width="9" style="9"/>
    <col min="396" max="396" width="12.8916666666667" style="9"/>
    <col min="397" max="403" width="9" style="9"/>
    <col min="404" max="404" width="12.8916666666667" style="9"/>
    <col min="405" max="411" width="9" style="9"/>
    <col min="412" max="412" width="12.8916666666667" style="9"/>
    <col min="413" max="419" width="9" style="9"/>
    <col min="420" max="420" width="12.8916666666667" style="9"/>
    <col min="421" max="427" width="9" style="9"/>
    <col min="428" max="428" width="12.8916666666667" style="9"/>
    <col min="429" max="435" width="9" style="9"/>
    <col min="436" max="436" width="12.8916666666667" style="9"/>
    <col min="437" max="443" width="9" style="9"/>
    <col min="444" max="444" width="12.8916666666667" style="9"/>
    <col min="445" max="451" width="9" style="9"/>
    <col min="452" max="452" width="12.8916666666667" style="9"/>
    <col min="453" max="459" width="9" style="9"/>
    <col min="460" max="460" width="12.8916666666667" style="9"/>
    <col min="461" max="467" width="9" style="9"/>
    <col min="468" max="468" width="12.8916666666667" style="9"/>
    <col min="469" max="475" width="9" style="9"/>
    <col min="476" max="476" width="12.8916666666667" style="9"/>
    <col min="477" max="483" width="9" style="9"/>
    <col min="484" max="484" width="12.8916666666667" style="9"/>
    <col min="485" max="491" width="9" style="9"/>
    <col min="492" max="492" width="12.8916666666667" style="9"/>
    <col min="493" max="499" width="9" style="9"/>
    <col min="500" max="500" width="12.8916666666667" style="9"/>
    <col min="501" max="507" width="9" style="9"/>
    <col min="508" max="508" width="12.8916666666667" style="9"/>
    <col min="509" max="515" width="9" style="9"/>
    <col min="516" max="516" width="12.8916666666667" style="9"/>
    <col min="517" max="523" width="9" style="9"/>
    <col min="524" max="524" width="12.8916666666667" style="9"/>
    <col min="525" max="531" width="9" style="9"/>
    <col min="532" max="532" width="12.8916666666667" style="9"/>
    <col min="533" max="539" width="9" style="9"/>
    <col min="540" max="540" width="12.8916666666667" style="9"/>
    <col min="541" max="547" width="9" style="9"/>
    <col min="548" max="548" width="12.8916666666667" style="9"/>
    <col min="549" max="555" width="9" style="9"/>
    <col min="556" max="556" width="12.8916666666667" style="9"/>
    <col min="557" max="563" width="9" style="9"/>
    <col min="564" max="564" width="12.8916666666667" style="9"/>
    <col min="565" max="571" width="9" style="9"/>
    <col min="572" max="572" width="12.8916666666667" style="9"/>
    <col min="573" max="579" width="9" style="9"/>
    <col min="580" max="580" width="12.8916666666667" style="9"/>
    <col min="581" max="587" width="9" style="9"/>
    <col min="588" max="588" width="12.8916666666667" style="9"/>
    <col min="589" max="595" width="9" style="9"/>
    <col min="596" max="596" width="12.8916666666667" style="9"/>
    <col min="597" max="603" width="9" style="9"/>
    <col min="604" max="604" width="12.8916666666667" style="9"/>
    <col min="605" max="611" width="9" style="9"/>
    <col min="612" max="612" width="12.8916666666667" style="9"/>
    <col min="613" max="619" width="9" style="9"/>
    <col min="620" max="620" width="12.8916666666667" style="9"/>
    <col min="621" max="627" width="9" style="9"/>
    <col min="628" max="628" width="12.8916666666667" style="9"/>
    <col min="629" max="635" width="9" style="9"/>
    <col min="636" max="636" width="12.8916666666667" style="9"/>
    <col min="637" max="643" width="9" style="9"/>
    <col min="644" max="644" width="12.8916666666667" style="9"/>
    <col min="645" max="651" width="9" style="9"/>
    <col min="652" max="652" width="12.8916666666667" style="9"/>
    <col min="653" max="659" width="9" style="9"/>
    <col min="660" max="660" width="12.8916666666667" style="9"/>
    <col min="661" max="667" width="9" style="9"/>
    <col min="668" max="668" width="12.8916666666667" style="9"/>
    <col min="669" max="675" width="9" style="9"/>
    <col min="676" max="676" width="12.8916666666667" style="9"/>
    <col min="677" max="683" width="9" style="9"/>
    <col min="684" max="684" width="12.8916666666667" style="9"/>
    <col min="685" max="691" width="9" style="9"/>
    <col min="692" max="692" width="12.8916666666667" style="9"/>
    <col min="693" max="699" width="9" style="9"/>
    <col min="700" max="700" width="12.8916666666667" style="9"/>
    <col min="701" max="707" width="9" style="9"/>
    <col min="708" max="708" width="12.8916666666667" style="9"/>
    <col min="709" max="715" width="9" style="9"/>
    <col min="716" max="716" width="12.8916666666667" style="9"/>
    <col min="717" max="723" width="9" style="9"/>
    <col min="724" max="724" width="12.8916666666667" style="9"/>
    <col min="725" max="731" width="9" style="9"/>
    <col min="732" max="732" width="12.8916666666667" style="9"/>
    <col min="733" max="739" width="9" style="9"/>
    <col min="740" max="740" width="12.8916666666667" style="9"/>
    <col min="741" max="747" width="9" style="9"/>
    <col min="748" max="748" width="12.8916666666667" style="9"/>
    <col min="749" max="755" width="9" style="9"/>
    <col min="756" max="756" width="12.8916666666667" style="9"/>
    <col min="757" max="763" width="9" style="9"/>
    <col min="764" max="764" width="12.8916666666667" style="9"/>
    <col min="765" max="771" width="9" style="9"/>
    <col min="772" max="772" width="12.8916666666667" style="9"/>
    <col min="773" max="779" width="9" style="9"/>
    <col min="780" max="780" width="12.8916666666667" style="9"/>
    <col min="781" max="787" width="9" style="9"/>
    <col min="788" max="788" width="12.8916666666667" style="9"/>
    <col min="789" max="795" width="9" style="9"/>
    <col min="796" max="796" width="12.8916666666667" style="9"/>
    <col min="797" max="803" width="9" style="9"/>
    <col min="804" max="804" width="12.8916666666667" style="9"/>
    <col min="805" max="811" width="9" style="9"/>
    <col min="812" max="812" width="12.8916666666667" style="9"/>
    <col min="813" max="819" width="9" style="9"/>
    <col min="820" max="820" width="12.8916666666667" style="9"/>
    <col min="821" max="827" width="9" style="9"/>
    <col min="828" max="828" width="12.8916666666667" style="9"/>
    <col min="829" max="835" width="9" style="9"/>
    <col min="836" max="836" width="12.8916666666667" style="9"/>
    <col min="837" max="843" width="9" style="9"/>
    <col min="844" max="844" width="12.8916666666667" style="9"/>
    <col min="845" max="851" width="9" style="9"/>
    <col min="852" max="852" width="12.8916666666667" style="9"/>
    <col min="853" max="859" width="9" style="9"/>
    <col min="860" max="860" width="12.8916666666667" style="9"/>
    <col min="861" max="867" width="9" style="9"/>
    <col min="868" max="868" width="12.8916666666667" style="9"/>
    <col min="869" max="875" width="9" style="9"/>
    <col min="876" max="876" width="12.8916666666667" style="9"/>
    <col min="877" max="883" width="9" style="9"/>
    <col min="884" max="884" width="12.8916666666667" style="9"/>
    <col min="885" max="891" width="9" style="9"/>
    <col min="892" max="892" width="12.8916666666667" style="9"/>
    <col min="893" max="899" width="9" style="9"/>
    <col min="900" max="900" width="12.8916666666667" style="9"/>
    <col min="901" max="907" width="9" style="9"/>
    <col min="908" max="908" width="12.8916666666667" style="9"/>
    <col min="909" max="915" width="9" style="9"/>
    <col min="916" max="916" width="12.8916666666667" style="9"/>
    <col min="917" max="923" width="9" style="9"/>
    <col min="924" max="924" width="12.8916666666667" style="9"/>
    <col min="925" max="931" width="9" style="9"/>
    <col min="932" max="932" width="12.8916666666667" style="9"/>
    <col min="933" max="939" width="9" style="9"/>
    <col min="940" max="940" width="12.8916666666667" style="9"/>
    <col min="941" max="947" width="9" style="9"/>
    <col min="948" max="948" width="12.8916666666667" style="9"/>
    <col min="949" max="955" width="9" style="9"/>
    <col min="956" max="956" width="12.8916666666667" style="9"/>
    <col min="957" max="963" width="9" style="9"/>
    <col min="964" max="964" width="12.8916666666667" style="9"/>
    <col min="965" max="971" width="9" style="9"/>
    <col min="972" max="972" width="12.8916666666667" style="9"/>
    <col min="973" max="979" width="9" style="9"/>
    <col min="980" max="980" width="12.8916666666667" style="9"/>
    <col min="981" max="987" width="9" style="9"/>
    <col min="988" max="988" width="12.8916666666667" style="9"/>
    <col min="989" max="995" width="9" style="9"/>
    <col min="996" max="996" width="12.8916666666667" style="9"/>
    <col min="997" max="1003" width="9" style="9"/>
    <col min="1004" max="1004" width="12.8916666666667" style="9"/>
    <col min="1005" max="1011" width="9" style="9"/>
    <col min="1012" max="1012" width="12.8916666666667" style="9"/>
    <col min="1013" max="1019" width="9" style="9"/>
    <col min="1020" max="1020" width="12.8916666666667" style="9"/>
    <col min="1021" max="1027" width="9" style="9"/>
    <col min="1028" max="1028" width="12.8916666666667" style="9"/>
    <col min="1029" max="1035" width="9" style="9"/>
    <col min="1036" max="1036" width="12.8916666666667" style="9"/>
    <col min="1037" max="1043" width="9" style="9"/>
    <col min="1044" max="1044" width="12.8916666666667" style="9"/>
    <col min="1045" max="1051" width="9" style="9"/>
    <col min="1052" max="1052" width="12.8916666666667" style="9"/>
    <col min="1053" max="1059" width="9" style="9"/>
    <col min="1060" max="1060" width="12.8916666666667" style="9"/>
    <col min="1061" max="1067" width="9" style="9"/>
    <col min="1068" max="1068" width="12.8916666666667" style="9"/>
    <col min="1069" max="1075" width="9" style="9"/>
    <col min="1076" max="1076" width="12.8916666666667" style="9"/>
    <col min="1077" max="1083" width="9" style="9"/>
    <col min="1084" max="1084" width="12.8916666666667" style="9"/>
    <col min="1085" max="1091" width="9" style="9"/>
    <col min="1092" max="1092" width="12.8916666666667" style="9"/>
    <col min="1093" max="1099" width="9" style="9"/>
    <col min="1100" max="1100" width="12.8916666666667" style="9"/>
    <col min="1101" max="1107" width="9" style="9"/>
    <col min="1108" max="1108" width="12.8916666666667" style="9"/>
    <col min="1109" max="1115" width="9" style="9"/>
    <col min="1116" max="1116" width="12.8916666666667" style="9"/>
    <col min="1117" max="1123" width="9" style="9"/>
    <col min="1124" max="1124" width="12.8916666666667" style="9"/>
    <col min="1125" max="1131" width="9" style="9"/>
    <col min="1132" max="1132" width="12.8916666666667" style="9"/>
    <col min="1133" max="1139" width="9" style="9"/>
    <col min="1140" max="1140" width="12.8916666666667" style="9"/>
    <col min="1141" max="1147" width="9" style="9"/>
    <col min="1148" max="1148" width="12.8916666666667" style="9"/>
    <col min="1149" max="1155" width="9" style="9"/>
    <col min="1156" max="1156" width="12.8916666666667" style="9"/>
    <col min="1157" max="1163" width="9" style="9"/>
    <col min="1164" max="1164" width="12.8916666666667" style="9"/>
    <col min="1165" max="1171" width="9" style="9"/>
    <col min="1172" max="1172" width="12.8916666666667" style="9"/>
    <col min="1173" max="1179" width="9" style="9"/>
    <col min="1180" max="1180" width="12.8916666666667" style="9"/>
    <col min="1181" max="1187" width="9" style="9"/>
    <col min="1188" max="1188" width="12.8916666666667" style="9"/>
    <col min="1189" max="1195" width="9" style="9"/>
    <col min="1196" max="1196" width="12.8916666666667" style="9"/>
    <col min="1197" max="1203" width="9" style="9"/>
    <col min="1204" max="1204" width="12.8916666666667" style="9"/>
    <col min="1205" max="1211" width="9" style="9"/>
    <col min="1212" max="1212" width="12.8916666666667" style="9"/>
    <col min="1213" max="1219" width="9" style="9"/>
    <col min="1220" max="1220" width="12.8916666666667" style="9"/>
    <col min="1221" max="1227" width="9" style="9"/>
    <col min="1228" max="1228" width="12.8916666666667" style="9"/>
    <col min="1229" max="1235" width="9" style="9"/>
    <col min="1236" max="1236" width="12.8916666666667" style="9"/>
    <col min="1237" max="1243" width="9" style="9"/>
    <col min="1244" max="1244" width="12.8916666666667" style="9"/>
    <col min="1245" max="1251" width="9" style="9"/>
    <col min="1252" max="1252" width="12.8916666666667" style="9"/>
    <col min="1253" max="1259" width="9" style="9"/>
    <col min="1260" max="1260" width="12.8916666666667" style="9"/>
    <col min="1261" max="1267" width="9" style="9"/>
    <col min="1268" max="1268" width="12.8916666666667" style="9"/>
    <col min="1269" max="1275" width="9" style="9"/>
    <col min="1276" max="1276" width="12.8916666666667" style="9"/>
    <col min="1277" max="1283" width="9" style="9"/>
    <col min="1284" max="1284" width="12.8916666666667" style="9"/>
    <col min="1285" max="1291" width="9" style="9"/>
    <col min="1292" max="1292" width="12.8916666666667" style="9"/>
    <col min="1293" max="1299" width="9" style="9"/>
    <col min="1300" max="1300" width="12.8916666666667" style="9"/>
    <col min="1301" max="1307" width="9" style="9"/>
    <col min="1308" max="1308" width="12.8916666666667" style="9"/>
    <col min="1309" max="1315" width="9" style="9"/>
    <col min="1316" max="1316" width="12.8916666666667" style="9"/>
    <col min="1317" max="1323" width="9" style="9"/>
    <col min="1324" max="1324" width="12.8916666666667" style="9"/>
    <col min="1325" max="1331" width="9" style="9"/>
    <col min="1332" max="1332" width="12.8916666666667" style="9"/>
    <col min="1333" max="1339" width="9" style="9"/>
    <col min="1340" max="1340" width="12.8916666666667" style="9"/>
    <col min="1341" max="1347" width="9" style="9"/>
    <col min="1348" max="1348" width="12.8916666666667" style="9"/>
    <col min="1349" max="1355" width="9" style="9"/>
    <col min="1356" max="1356" width="12.8916666666667" style="9"/>
    <col min="1357" max="1363" width="9" style="9"/>
    <col min="1364" max="1364" width="12.8916666666667" style="9"/>
    <col min="1365" max="1371" width="9" style="9"/>
    <col min="1372" max="1372" width="12.8916666666667" style="9"/>
    <col min="1373" max="1379" width="9" style="9"/>
    <col min="1380" max="1380" width="12.8916666666667" style="9"/>
    <col min="1381" max="1387" width="9" style="9"/>
    <col min="1388" max="1388" width="12.8916666666667" style="9"/>
    <col min="1389" max="1395" width="9" style="9"/>
    <col min="1396" max="1396" width="12.8916666666667" style="9"/>
    <col min="1397" max="1403" width="9" style="9"/>
    <col min="1404" max="1404" width="12.8916666666667" style="9"/>
    <col min="1405" max="1411" width="9" style="9"/>
    <col min="1412" max="1412" width="12.8916666666667" style="9"/>
    <col min="1413" max="1419" width="9" style="9"/>
    <col min="1420" max="1420" width="12.8916666666667" style="9"/>
    <col min="1421" max="1427" width="9" style="9"/>
    <col min="1428" max="1428" width="12.8916666666667" style="9"/>
    <col min="1429" max="1435" width="9" style="9"/>
    <col min="1436" max="1436" width="12.8916666666667" style="9"/>
    <col min="1437" max="1443" width="9" style="9"/>
    <col min="1444" max="1444" width="12.8916666666667" style="9"/>
    <col min="1445" max="1451" width="9" style="9"/>
    <col min="1452" max="1452" width="12.8916666666667" style="9"/>
    <col min="1453" max="1459" width="9" style="9"/>
    <col min="1460" max="1460" width="12.8916666666667" style="9"/>
    <col min="1461" max="1467" width="9" style="9"/>
    <col min="1468" max="1468" width="12.8916666666667" style="9"/>
    <col min="1469" max="1475" width="9" style="9"/>
    <col min="1476" max="1476" width="12.8916666666667" style="9"/>
    <col min="1477" max="1483" width="9" style="9"/>
    <col min="1484" max="1484" width="12.8916666666667" style="9"/>
    <col min="1485" max="1491" width="9" style="9"/>
    <col min="1492" max="1492" width="12.8916666666667" style="9"/>
    <col min="1493" max="1499" width="9" style="9"/>
    <col min="1500" max="1500" width="12.8916666666667" style="9"/>
    <col min="1501" max="1507" width="9" style="9"/>
    <col min="1508" max="1508" width="12.8916666666667" style="9"/>
    <col min="1509" max="1515" width="9" style="9"/>
    <col min="1516" max="1516" width="12.8916666666667" style="9"/>
    <col min="1517" max="1523" width="9" style="9"/>
    <col min="1524" max="1524" width="12.8916666666667" style="9"/>
    <col min="1525" max="1531" width="9" style="9"/>
    <col min="1532" max="1532" width="12.8916666666667" style="9"/>
    <col min="1533" max="1539" width="9" style="9"/>
    <col min="1540" max="1540" width="12.8916666666667" style="9"/>
    <col min="1541" max="1547" width="9" style="9"/>
    <col min="1548" max="1548" width="12.8916666666667" style="9"/>
    <col min="1549" max="1555" width="9" style="9"/>
    <col min="1556" max="1556" width="12.8916666666667" style="9"/>
    <col min="1557" max="1563" width="9" style="9"/>
    <col min="1564" max="1564" width="12.8916666666667" style="9"/>
    <col min="1565" max="1571" width="9" style="9"/>
    <col min="1572" max="1572" width="12.8916666666667" style="9"/>
    <col min="1573" max="1579" width="9" style="9"/>
    <col min="1580" max="1580" width="12.8916666666667" style="9"/>
    <col min="1581" max="1587" width="9" style="9"/>
    <col min="1588" max="1588" width="12.8916666666667" style="9"/>
    <col min="1589" max="1595" width="9" style="9"/>
    <col min="1596" max="1596" width="12.8916666666667" style="9"/>
    <col min="1597" max="1603" width="9" style="9"/>
    <col min="1604" max="1604" width="12.8916666666667" style="9"/>
    <col min="1605" max="1611" width="9" style="9"/>
    <col min="1612" max="1612" width="12.8916666666667" style="9"/>
    <col min="1613" max="1619" width="9" style="9"/>
    <col min="1620" max="1620" width="12.8916666666667" style="9"/>
    <col min="1621" max="1627" width="9" style="9"/>
    <col min="1628" max="1628" width="12.8916666666667" style="9"/>
    <col min="1629" max="1635" width="9" style="9"/>
    <col min="1636" max="1636" width="12.8916666666667" style="9"/>
    <col min="1637" max="1643" width="9" style="9"/>
    <col min="1644" max="1644" width="12.8916666666667" style="9"/>
    <col min="1645" max="1651" width="9" style="9"/>
    <col min="1652" max="1652" width="12.8916666666667" style="9"/>
    <col min="1653" max="1659" width="9" style="9"/>
    <col min="1660" max="1660" width="12.8916666666667" style="9"/>
    <col min="1661" max="1667" width="9" style="9"/>
    <col min="1668" max="1668" width="12.8916666666667" style="9"/>
    <col min="1669" max="1675" width="9" style="9"/>
    <col min="1676" max="1676" width="12.8916666666667" style="9"/>
    <col min="1677" max="1683" width="9" style="9"/>
    <col min="1684" max="1684" width="12.8916666666667" style="9"/>
    <col min="1685" max="1691" width="9" style="9"/>
    <col min="1692" max="1692" width="12.8916666666667" style="9"/>
    <col min="1693" max="1699" width="9" style="9"/>
    <col min="1700" max="1700" width="12.8916666666667" style="9"/>
    <col min="1701" max="1707" width="9" style="9"/>
    <col min="1708" max="1708" width="12.8916666666667" style="9"/>
    <col min="1709" max="1715" width="9" style="9"/>
    <col min="1716" max="1716" width="12.8916666666667" style="9"/>
    <col min="1717" max="1723" width="9" style="9"/>
    <col min="1724" max="1724" width="12.8916666666667" style="9"/>
    <col min="1725" max="1731" width="9" style="9"/>
    <col min="1732" max="1732" width="12.8916666666667" style="9"/>
    <col min="1733" max="1739" width="9" style="9"/>
    <col min="1740" max="1740" width="12.8916666666667" style="9"/>
    <col min="1741" max="1747" width="9" style="9"/>
    <col min="1748" max="1748" width="12.8916666666667" style="9"/>
    <col min="1749" max="1755" width="9" style="9"/>
    <col min="1756" max="1756" width="12.8916666666667" style="9"/>
    <col min="1757" max="1763" width="9" style="9"/>
    <col min="1764" max="1764" width="12.8916666666667" style="9"/>
    <col min="1765" max="1771" width="9" style="9"/>
    <col min="1772" max="1772" width="12.8916666666667" style="9"/>
    <col min="1773" max="1779" width="9" style="9"/>
    <col min="1780" max="1780" width="12.8916666666667" style="9"/>
    <col min="1781" max="1787" width="9" style="9"/>
    <col min="1788" max="1788" width="12.8916666666667" style="9"/>
    <col min="1789" max="1795" width="9" style="9"/>
    <col min="1796" max="1796" width="12.8916666666667" style="9"/>
    <col min="1797" max="1803" width="9" style="9"/>
    <col min="1804" max="1804" width="12.8916666666667" style="9"/>
    <col min="1805" max="1811" width="9" style="9"/>
    <col min="1812" max="1812" width="12.8916666666667" style="9"/>
    <col min="1813" max="1819" width="9" style="9"/>
    <col min="1820" max="1820" width="12.8916666666667" style="9"/>
    <col min="1821" max="1827" width="9" style="9"/>
    <col min="1828" max="1828" width="12.8916666666667" style="9"/>
    <col min="1829" max="1835" width="9" style="9"/>
    <col min="1836" max="1836" width="12.8916666666667" style="9"/>
    <col min="1837" max="1843" width="9" style="9"/>
    <col min="1844" max="1844" width="12.8916666666667" style="9"/>
    <col min="1845" max="1851" width="9" style="9"/>
    <col min="1852" max="1852" width="12.8916666666667" style="9"/>
    <col min="1853" max="1859" width="9" style="9"/>
    <col min="1860" max="1860" width="12.8916666666667" style="9"/>
    <col min="1861" max="1867" width="9" style="9"/>
    <col min="1868" max="1868" width="12.8916666666667" style="9"/>
    <col min="1869" max="1875" width="9" style="9"/>
    <col min="1876" max="1876" width="12.8916666666667" style="9"/>
    <col min="1877" max="1883" width="9" style="9"/>
    <col min="1884" max="1884" width="12.8916666666667" style="9"/>
    <col min="1885" max="1891" width="9" style="9"/>
    <col min="1892" max="1892" width="12.8916666666667" style="9"/>
    <col min="1893" max="1899" width="9" style="9"/>
    <col min="1900" max="1900" width="12.8916666666667" style="9"/>
    <col min="1901" max="1907" width="9" style="9"/>
    <col min="1908" max="1908" width="12.8916666666667" style="9"/>
    <col min="1909" max="1915" width="9" style="9"/>
    <col min="1916" max="1916" width="12.8916666666667" style="9"/>
    <col min="1917" max="1923" width="9" style="9"/>
    <col min="1924" max="1924" width="12.8916666666667" style="9"/>
    <col min="1925" max="1931" width="9" style="9"/>
    <col min="1932" max="1932" width="12.8916666666667" style="9"/>
    <col min="1933" max="1939" width="9" style="9"/>
    <col min="1940" max="1940" width="12.8916666666667" style="9"/>
    <col min="1941" max="1947" width="9" style="9"/>
    <col min="1948" max="1948" width="12.8916666666667" style="9"/>
    <col min="1949" max="1955" width="9" style="9"/>
    <col min="1956" max="1956" width="12.8916666666667" style="9"/>
    <col min="1957" max="1963" width="9" style="9"/>
    <col min="1964" max="1964" width="12.8916666666667" style="9"/>
    <col min="1965" max="1971" width="9" style="9"/>
    <col min="1972" max="1972" width="12.8916666666667" style="9"/>
    <col min="1973" max="1979" width="9" style="9"/>
    <col min="1980" max="1980" width="12.8916666666667" style="9"/>
    <col min="1981" max="1987" width="9" style="9"/>
    <col min="1988" max="1988" width="12.8916666666667" style="9"/>
    <col min="1989" max="1995" width="9" style="9"/>
    <col min="1996" max="1996" width="12.8916666666667" style="9"/>
    <col min="1997" max="2003" width="9" style="9"/>
    <col min="2004" max="2004" width="12.8916666666667" style="9"/>
    <col min="2005" max="2011" width="9" style="9"/>
    <col min="2012" max="2012" width="12.8916666666667" style="9"/>
    <col min="2013" max="2019" width="9" style="9"/>
    <col min="2020" max="2020" width="12.8916666666667" style="9"/>
    <col min="2021" max="2027" width="9" style="9"/>
    <col min="2028" max="2028" width="12.8916666666667" style="9"/>
    <col min="2029" max="2035" width="9" style="9"/>
    <col min="2036" max="2036" width="12.8916666666667" style="9"/>
    <col min="2037" max="2043" width="9" style="9"/>
    <col min="2044" max="2044" width="12.8916666666667" style="9"/>
    <col min="2045" max="2051" width="9" style="9"/>
    <col min="2052" max="2052" width="12.8916666666667" style="9"/>
    <col min="2053" max="2059" width="9" style="9"/>
    <col min="2060" max="2060" width="12.8916666666667" style="9"/>
    <col min="2061" max="2067" width="9" style="9"/>
    <col min="2068" max="2068" width="12.8916666666667" style="9"/>
    <col min="2069" max="2075" width="9" style="9"/>
    <col min="2076" max="2076" width="12.8916666666667" style="9"/>
    <col min="2077" max="2083" width="9" style="9"/>
    <col min="2084" max="2084" width="12.8916666666667" style="9"/>
    <col min="2085" max="2091" width="9" style="9"/>
    <col min="2092" max="2092" width="12.8916666666667" style="9"/>
    <col min="2093" max="2099" width="9" style="9"/>
    <col min="2100" max="2100" width="12.8916666666667" style="9"/>
    <col min="2101" max="2107" width="9" style="9"/>
    <col min="2108" max="2108" width="12.8916666666667" style="9"/>
    <col min="2109" max="2115" width="9" style="9"/>
    <col min="2116" max="2116" width="12.8916666666667" style="9"/>
    <col min="2117" max="2123" width="9" style="9"/>
    <col min="2124" max="2124" width="12.8916666666667" style="9"/>
    <col min="2125" max="2131" width="9" style="9"/>
    <col min="2132" max="2132" width="12.8916666666667" style="9"/>
    <col min="2133" max="2139" width="9" style="9"/>
    <col min="2140" max="2140" width="12.8916666666667" style="9"/>
    <col min="2141" max="2147" width="9" style="9"/>
    <col min="2148" max="2148" width="12.8916666666667" style="9"/>
    <col min="2149" max="2155" width="9" style="9"/>
    <col min="2156" max="2156" width="12.8916666666667" style="9"/>
    <col min="2157" max="2163" width="9" style="9"/>
    <col min="2164" max="2164" width="12.8916666666667" style="9"/>
    <col min="2165" max="2171" width="9" style="9"/>
    <col min="2172" max="2172" width="12.8916666666667" style="9"/>
    <col min="2173" max="2179" width="9" style="9"/>
    <col min="2180" max="2180" width="12.8916666666667" style="9"/>
    <col min="2181" max="2187" width="9" style="9"/>
    <col min="2188" max="2188" width="12.8916666666667" style="9"/>
    <col min="2189" max="2195" width="9" style="9"/>
    <col min="2196" max="2196" width="12.8916666666667" style="9"/>
    <col min="2197" max="2203" width="9" style="9"/>
    <col min="2204" max="2204" width="12.8916666666667" style="9"/>
    <col min="2205" max="2211" width="9" style="9"/>
    <col min="2212" max="2212" width="12.8916666666667" style="9"/>
    <col min="2213" max="2219" width="9" style="9"/>
    <col min="2220" max="2220" width="12.8916666666667" style="9"/>
    <col min="2221" max="2227" width="9" style="9"/>
    <col min="2228" max="2228" width="12.8916666666667" style="9"/>
    <col min="2229" max="2235" width="9" style="9"/>
    <col min="2236" max="2236" width="12.8916666666667" style="9"/>
    <col min="2237" max="2243" width="9" style="9"/>
    <col min="2244" max="2244" width="12.8916666666667" style="9"/>
    <col min="2245" max="2251" width="9" style="9"/>
    <col min="2252" max="2252" width="12.8916666666667" style="9"/>
    <col min="2253" max="2259" width="9" style="9"/>
    <col min="2260" max="2260" width="12.8916666666667" style="9"/>
    <col min="2261" max="2267" width="9" style="9"/>
    <col min="2268" max="2268" width="12.8916666666667" style="9"/>
    <col min="2269" max="2275" width="9" style="9"/>
    <col min="2276" max="2276" width="12.8916666666667" style="9"/>
    <col min="2277" max="2283" width="9" style="9"/>
    <col min="2284" max="2284" width="12.8916666666667" style="9"/>
    <col min="2285" max="2291" width="9" style="9"/>
    <col min="2292" max="2292" width="12.8916666666667" style="9"/>
    <col min="2293" max="2299" width="9" style="9"/>
    <col min="2300" max="2300" width="12.8916666666667" style="9"/>
    <col min="2301" max="2307" width="9" style="9"/>
    <col min="2308" max="2308" width="12.8916666666667" style="9"/>
    <col min="2309" max="2315" width="9" style="9"/>
    <col min="2316" max="2316" width="12.8916666666667" style="9"/>
    <col min="2317" max="2323" width="9" style="9"/>
    <col min="2324" max="2324" width="12.8916666666667" style="9"/>
    <col min="2325" max="2331" width="9" style="9"/>
    <col min="2332" max="2332" width="12.8916666666667" style="9"/>
    <col min="2333" max="2339" width="9" style="9"/>
    <col min="2340" max="2340" width="12.8916666666667" style="9"/>
    <col min="2341" max="2347" width="9" style="9"/>
    <col min="2348" max="2348" width="12.8916666666667" style="9"/>
    <col min="2349" max="2355" width="9" style="9"/>
    <col min="2356" max="2356" width="12.8916666666667" style="9"/>
    <col min="2357" max="2363" width="9" style="9"/>
    <col min="2364" max="2364" width="12.8916666666667" style="9"/>
    <col min="2365" max="2371" width="9" style="9"/>
    <col min="2372" max="2372" width="12.8916666666667" style="9"/>
    <col min="2373" max="2379" width="9" style="9"/>
    <col min="2380" max="2380" width="12.8916666666667" style="9"/>
    <col min="2381" max="2387" width="9" style="9"/>
    <col min="2388" max="2388" width="12.8916666666667" style="9"/>
    <col min="2389" max="2395" width="9" style="9"/>
    <col min="2396" max="2396" width="12.8916666666667" style="9"/>
    <col min="2397" max="2403" width="9" style="9"/>
    <col min="2404" max="2404" width="12.8916666666667" style="9"/>
    <col min="2405" max="2411" width="9" style="9"/>
    <col min="2412" max="2412" width="12.8916666666667" style="9"/>
    <col min="2413" max="2419" width="9" style="9"/>
    <col min="2420" max="2420" width="12.8916666666667" style="9"/>
    <col min="2421" max="2427" width="9" style="9"/>
    <col min="2428" max="2428" width="12.8916666666667" style="9"/>
    <col min="2429" max="2435" width="9" style="9"/>
    <col min="2436" max="2436" width="12.8916666666667" style="9"/>
    <col min="2437" max="2443" width="9" style="9"/>
    <col min="2444" max="2444" width="12.8916666666667" style="9"/>
    <col min="2445" max="2451" width="9" style="9"/>
    <col min="2452" max="2452" width="12.8916666666667" style="9"/>
    <col min="2453" max="2459" width="9" style="9"/>
    <col min="2460" max="2460" width="12.8916666666667" style="9"/>
    <col min="2461" max="2467" width="9" style="9"/>
    <col min="2468" max="2468" width="12.8916666666667" style="9"/>
    <col min="2469" max="2475" width="9" style="9"/>
    <col min="2476" max="2476" width="12.8916666666667" style="9"/>
    <col min="2477" max="2483" width="9" style="9"/>
    <col min="2484" max="2484" width="12.8916666666667" style="9"/>
    <col min="2485" max="2491" width="9" style="9"/>
    <col min="2492" max="2492" width="12.8916666666667" style="9"/>
    <col min="2493" max="2499" width="9" style="9"/>
    <col min="2500" max="2500" width="12.8916666666667" style="9"/>
    <col min="2501" max="2507" width="9" style="9"/>
    <col min="2508" max="2508" width="12.8916666666667" style="9"/>
    <col min="2509" max="2515" width="9" style="9"/>
    <col min="2516" max="2516" width="12.8916666666667" style="9"/>
    <col min="2517" max="2523" width="9" style="9"/>
    <col min="2524" max="2524" width="12.8916666666667" style="9"/>
    <col min="2525" max="2531" width="9" style="9"/>
    <col min="2532" max="2532" width="12.8916666666667" style="9"/>
    <col min="2533" max="2539" width="9" style="9"/>
    <col min="2540" max="2540" width="12.8916666666667" style="9"/>
    <col min="2541" max="2547" width="9" style="9"/>
    <col min="2548" max="2548" width="12.8916666666667" style="9"/>
    <col min="2549" max="2555" width="9" style="9"/>
    <col min="2556" max="2556" width="12.8916666666667" style="9"/>
    <col min="2557" max="2563" width="9" style="9"/>
    <col min="2564" max="2564" width="12.8916666666667" style="9"/>
    <col min="2565" max="2571" width="9" style="9"/>
    <col min="2572" max="2572" width="12.8916666666667" style="9"/>
    <col min="2573" max="2579" width="9" style="9"/>
    <col min="2580" max="2580" width="12.8916666666667" style="9"/>
    <col min="2581" max="2587" width="9" style="9"/>
    <col min="2588" max="2588" width="12.8916666666667" style="9"/>
    <col min="2589" max="2595" width="9" style="9"/>
    <col min="2596" max="2596" width="12.8916666666667" style="9"/>
    <col min="2597" max="2603" width="9" style="9"/>
    <col min="2604" max="2604" width="12.8916666666667" style="9"/>
    <col min="2605" max="2611" width="9" style="9"/>
    <col min="2612" max="2612" width="12.8916666666667" style="9"/>
    <col min="2613" max="2619" width="9" style="9"/>
    <col min="2620" max="2620" width="12.8916666666667" style="9"/>
    <col min="2621" max="2627" width="9" style="9"/>
    <col min="2628" max="2628" width="12.8916666666667" style="9"/>
    <col min="2629" max="2635" width="9" style="9"/>
    <col min="2636" max="2636" width="12.8916666666667" style="9"/>
    <col min="2637" max="2643" width="9" style="9"/>
    <col min="2644" max="2644" width="12.8916666666667" style="9"/>
    <col min="2645" max="2651" width="9" style="9"/>
    <col min="2652" max="2652" width="12.8916666666667" style="9"/>
    <col min="2653" max="2659" width="9" style="9"/>
    <col min="2660" max="2660" width="12.8916666666667" style="9"/>
    <col min="2661" max="2667" width="9" style="9"/>
    <col min="2668" max="2668" width="12.8916666666667" style="9"/>
    <col min="2669" max="2675" width="9" style="9"/>
    <col min="2676" max="2676" width="12.8916666666667" style="9"/>
    <col min="2677" max="2683" width="9" style="9"/>
    <col min="2684" max="2684" width="12.8916666666667" style="9"/>
    <col min="2685" max="2691" width="9" style="9"/>
    <col min="2692" max="2692" width="12.8916666666667" style="9"/>
    <col min="2693" max="2699" width="9" style="9"/>
    <col min="2700" max="2700" width="12.8916666666667" style="9"/>
    <col min="2701" max="2707" width="9" style="9"/>
    <col min="2708" max="2708" width="12.8916666666667" style="9"/>
    <col min="2709" max="2715" width="9" style="9"/>
    <col min="2716" max="2716" width="12.8916666666667" style="9"/>
    <col min="2717" max="2723" width="9" style="9"/>
    <col min="2724" max="2724" width="12.8916666666667" style="9"/>
    <col min="2725" max="2731" width="9" style="9"/>
    <col min="2732" max="2732" width="12.8916666666667" style="9"/>
    <col min="2733" max="2739" width="9" style="9"/>
    <col min="2740" max="2740" width="12.8916666666667" style="9"/>
    <col min="2741" max="2747" width="9" style="9"/>
    <col min="2748" max="2748" width="12.8916666666667" style="9"/>
    <col min="2749" max="2755" width="9" style="9"/>
    <col min="2756" max="2756" width="12.8916666666667" style="9"/>
    <col min="2757" max="2763" width="9" style="9"/>
    <col min="2764" max="2764" width="12.8916666666667" style="9"/>
    <col min="2765" max="2771" width="9" style="9"/>
    <col min="2772" max="2772" width="12.8916666666667" style="9"/>
    <col min="2773" max="2779" width="9" style="9"/>
    <col min="2780" max="2780" width="12.8916666666667" style="9"/>
    <col min="2781" max="2787" width="9" style="9"/>
    <col min="2788" max="2788" width="12.8916666666667" style="9"/>
    <col min="2789" max="2795" width="9" style="9"/>
    <col min="2796" max="2796" width="12.8916666666667" style="9"/>
    <col min="2797" max="2803" width="9" style="9"/>
    <col min="2804" max="2804" width="12.8916666666667" style="9"/>
    <col min="2805" max="2811" width="9" style="9"/>
    <col min="2812" max="2812" width="12.8916666666667" style="9"/>
    <col min="2813" max="2819" width="9" style="9"/>
    <col min="2820" max="2820" width="12.8916666666667" style="9"/>
    <col min="2821" max="2827" width="9" style="9"/>
    <col min="2828" max="2828" width="12.8916666666667" style="9"/>
    <col min="2829" max="2835" width="9" style="9"/>
    <col min="2836" max="2836" width="12.8916666666667" style="9"/>
    <col min="2837" max="2843" width="9" style="9"/>
    <col min="2844" max="2844" width="12.8916666666667" style="9"/>
    <col min="2845" max="2851" width="9" style="9"/>
    <col min="2852" max="2852" width="12.8916666666667" style="9"/>
    <col min="2853" max="2859" width="9" style="9"/>
    <col min="2860" max="2860" width="12.8916666666667" style="9"/>
    <col min="2861" max="2867" width="9" style="9"/>
    <col min="2868" max="2868" width="12.8916666666667" style="9"/>
    <col min="2869" max="2875" width="9" style="9"/>
    <col min="2876" max="2876" width="12.8916666666667" style="9"/>
    <col min="2877" max="2883" width="9" style="9"/>
    <col min="2884" max="2884" width="12.8916666666667" style="9"/>
    <col min="2885" max="2891" width="9" style="9"/>
    <col min="2892" max="2892" width="12.8916666666667" style="9"/>
    <col min="2893" max="2899" width="9" style="9"/>
    <col min="2900" max="2900" width="12.8916666666667" style="9"/>
    <col min="2901" max="2907" width="9" style="9"/>
    <col min="2908" max="2908" width="12.8916666666667" style="9"/>
    <col min="2909" max="2915" width="9" style="9"/>
    <col min="2916" max="2916" width="12.8916666666667" style="9"/>
    <col min="2917" max="2923" width="9" style="9"/>
    <col min="2924" max="2924" width="12.8916666666667" style="9"/>
    <col min="2925" max="2931" width="9" style="9"/>
    <col min="2932" max="2932" width="12.8916666666667" style="9"/>
    <col min="2933" max="2939" width="9" style="9"/>
    <col min="2940" max="2940" width="12.8916666666667" style="9"/>
    <col min="2941" max="2947" width="9" style="9"/>
    <col min="2948" max="2948" width="12.8916666666667" style="9"/>
    <col min="2949" max="2955" width="9" style="9"/>
    <col min="2956" max="2956" width="12.8916666666667" style="9"/>
    <col min="2957" max="2963" width="9" style="9"/>
    <col min="2964" max="2964" width="12.8916666666667" style="9"/>
    <col min="2965" max="2971" width="9" style="9"/>
    <col min="2972" max="2972" width="12.8916666666667" style="9"/>
    <col min="2973" max="2979" width="9" style="9"/>
    <col min="2980" max="2980" width="12.8916666666667" style="9"/>
    <col min="2981" max="2987" width="9" style="9"/>
    <col min="2988" max="2988" width="12.8916666666667" style="9"/>
    <col min="2989" max="2995" width="9" style="9"/>
    <col min="2996" max="2996" width="12.8916666666667" style="9"/>
    <col min="2997" max="3003" width="9" style="9"/>
    <col min="3004" max="3004" width="12.8916666666667" style="9"/>
    <col min="3005" max="3011" width="9" style="9"/>
    <col min="3012" max="3012" width="12.8916666666667" style="9"/>
    <col min="3013" max="3019" width="9" style="9"/>
    <col min="3020" max="3020" width="12.8916666666667" style="9"/>
    <col min="3021" max="3027" width="9" style="9"/>
    <col min="3028" max="3028" width="12.8916666666667" style="9"/>
    <col min="3029" max="3035" width="9" style="9"/>
    <col min="3036" max="3036" width="12.8916666666667" style="9"/>
    <col min="3037" max="3043" width="9" style="9"/>
    <col min="3044" max="3044" width="12.8916666666667" style="9"/>
    <col min="3045" max="3051" width="9" style="9"/>
    <col min="3052" max="3052" width="12.8916666666667" style="9"/>
    <col min="3053" max="3059" width="9" style="9"/>
    <col min="3060" max="3060" width="12.8916666666667" style="9"/>
    <col min="3061" max="3067" width="9" style="9"/>
    <col min="3068" max="3068" width="12.8916666666667" style="9"/>
    <col min="3069" max="3075" width="9" style="9"/>
    <col min="3076" max="3076" width="12.8916666666667" style="9"/>
    <col min="3077" max="3083" width="9" style="9"/>
    <col min="3084" max="3084" width="12.8916666666667" style="9"/>
    <col min="3085" max="3091" width="9" style="9"/>
    <col min="3092" max="3092" width="12.8916666666667" style="9"/>
    <col min="3093" max="3099" width="9" style="9"/>
    <col min="3100" max="3100" width="12.8916666666667" style="9"/>
    <col min="3101" max="3107" width="9" style="9"/>
    <col min="3108" max="3108" width="12.8916666666667" style="9"/>
    <col min="3109" max="3115" width="9" style="9"/>
    <col min="3116" max="3116" width="12.8916666666667" style="9"/>
    <col min="3117" max="3123" width="9" style="9"/>
    <col min="3124" max="3124" width="12.8916666666667" style="9"/>
    <col min="3125" max="3131" width="9" style="9"/>
    <col min="3132" max="3132" width="12.8916666666667" style="9"/>
    <col min="3133" max="3139" width="9" style="9"/>
    <col min="3140" max="3140" width="12.8916666666667" style="9"/>
    <col min="3141" max="3147" width="9" style="9"/>
    <col min="3148" max="3148" width="12.8916666666667" style="9"/>
    <col min="3149" max="3155" width="9" style="9"/>
    <col min="3156" max="3156" width="12.8916666666667" style="9"/>
    <col min="3157" max="3163" width="9" style="9"/>
    <col min="3164" max="3164" width="12.8916666666667" style="9"/>
    <col min="3165" max="3171" width="9" style="9"/>
    <col min="3172" max="3172" width="12.8916666666667" style="9"/>
    <col min="3173" max="3179" width="9" style="9"/>
    <col min="3180" max="3180" width="12.8916666666667" style="9"/>
    <col min="3181" max="3187" width="9" style="9"/>
    <col min="3188" max="3188" width="12.8916666666667" style="9"/>
    <col min="3189" max="3195" width="9" style="9"/>
    <col min="3196" max="3196" width="12.8916666666667" style="9"/>
    <col min="3197" max="3203" width="9" style="9"/>
    <col min="3204" max="3204" width="12.8916666666667" style="9"/>
    <col min="3205" max="3211" width="9" style="9"/>
    <col min="3212" max="3212" width="12.8916666666667" style="9"/>
    <col min="3213" max="3219" width="9" style="9"/>
    <col min="3220" max="3220" width="12.8916666666667" style="9"/>
    <col min="3221" max="3227" width="9" style="9"/>
    <col min="3228" max="3228" width="12.8916666666667" style="9"/>
    <col min="3229" max="3235" width="9" style="9"/>
    <col min="3236" max="3236" width="12.8916666666667" style="9"/>
    <col min="3237" max="3243" width="9" style="9"/>
    <col min="3244" max="3244" width="12.8916666666667" style="9"/>
    <col min="3245" max="3251" width="9" style="9"/>
    <col min="3252" max="3252" width="12.8916666666667" style="9"/>
    <col min="3253" max="3259" width="9" style="9"/>
    <col min="3260" max="3260" width="12.8916666666667" style="9"/>
    <col min="3261" max="3267" width="9" style="9"/>
    <col min="3268" max="3268" width="12.8916666666667" style="9"/>
    <col min="3269" max="3275" width="9" style="9"/>
    <col min="3276" max="3276" width="12.8916666666667" style="9"/>
    <col min="3277" max="3283" width="9" style="9"/>
    <col min="3284" max="3284" width="12.8916666666667" style="9"/>
    <col min="3285" max="3291" width="9" style="9"/>
    <col min="3292" max="3292" width="12.8916666666667" style="9"/>
    <col min="3293" max="3299" width="9" style="9"/>
    <col min="3300" max="3300" width="12.8916666666667" style="9"/>
    <col min="3301" max="3307" width="9" style="9"/>
    <col min="3308" max="3308" width="12.8916666666667" style="9"/>
    <col min="3309" max="3315" width="9" style="9"/>
    <col min="3316" max="3316" width="12.8916666666667" style="9"/>
    <col min="3317" max="3323" width="9" style="9"/>
    <col min="3324" max="3324" width="12.8916666666667" style="9"/>
    <col min="3325" max="3331" width="9" style="9"/>
    <col min="3332" max="3332" width="12.8916666666667" style="9"/>
    <col min="3333" max="3339" width="9" style="9"/>
    <col min="3340" max="3340" width="12.8916666666667" style="9"/>
    <col min="3341" max="3347" width="9" style="9"/>
    <col min="3348" max="3348" width="12.8916666666667" style="9"/>
    <col min="3349" max="3355" width="9" style="9"/>
    <col min="3356" max="3356" width="12.8916666666667" style="9"/>
    <col min="3357" max="3363" width="9" style="9"/>
    <col min="3364" max="3364" width="12.8916666666667" style="9"/>
    <col min="3365" max="3371" width="9" style="9"/>
    <col min="3372" max="3372" width="12.8916666666667" style="9"/>
    <col min="3373" max="3379" width="9" style="9"/>
    <col min="3380" max="3380" width="12.8916666666667" style="9"/>
    <col min="3381" max="3387" width="9" style="9"/>
    <col min="3388" max="3388" width="12.8916666666667" style="9"/>
    <col min="3389" max="3395" width="9" style="9"/>
    <col min="3396" max="3396" width="12.8916666666667" style="9"/>
    <col min="3397" max="3403" width="9" style="9"/>
    <col min="3404" max="3404" width="12.8916666666667" style="9"/>
    <col min="3405" max="3411" width="9" style="9"/>
    <col min="3412" max="3412" width="12.8916666666667" style="9"/>
    <col min="3413" max="3419" width="9" style="9"/>
    <col min="3420" max="3420" width="12.8916666666667" style="9"/>
    <col min="3421" max="3427" width="9" style="9"/>
    <col min="3428" max="3428" width="12.8916666666667" style="9"/>
    <col min="3429" max="3435" width="9" style="9"/>
    <col min="3436" max="3436" width="12.8916666666667" style="9"/>
    <col min="3437" max="3443" width="9" style="9"/>
    <col min="3444" max="3444" width="12.8916666666667" style="9"/>
    <col min="3445" max="3451" width="9" style="9"/>
    <col min="3452" max="3452" width="12.8916666666667" style="9"/>
    <col min="3453" max="3459" width="9" style="9"/>
    <col min="3460" max="3460" width="12.8916666666667" style="9"/>
    <col min="3461" max="3467" width="9" style="9"/>
    <col min="3468" max="3468" width="12.8916666666667" style="9"/>
    <col min="3469" max="3475" width="9" style="9"/>
    <col min="3476" max="3476" width="12.8916666666667" style="9"/>
    <col min="3477" max="3483" width="9" style="9"/>
    <col min="3484" max="3484" width="12.8916666666667" style="9"/>
    <col min="3485" max="3491" width="9" style="9"/>
    <col min="3492" max="3492" width="12.8916666666667" style="9"/>
    <col min="3493" max="3499" width="9" style="9"/>
    <col min="3500" max="3500" width="12.8916666666667" style="9"/>
    <col min="3501" max="3507" width="9" style="9"/>
    <col min="3508" max="3508" width="12.8916666666667" style="9"/>
    <col min="3509" max="3515" width="9" style="9"/>
    <col min="3516" max="3516" width="12.8916666666667" style="9"/>
    <col min="3517" max="3523" width="9" style="9"/>
    <col min="3524" max="3524" width="12.8916666666667" style="9"/>
    <col min="3525" max="3531" width="9" style="9"/>
    <col min="3532" max="3532" width="12.8916666666667" style="9"/>
    <col min="3533" max="3539" width="9" style="9"/>
    <col min="3540" max="3540" width="12.8916666666667" style="9"/>
    <col min="3541" max="3547" width="9" style="9"/>
    <col min="3548" max="3548" width="12.8916666666667" style="9"/>
    <col min="3549" max="3555" width="9" style="9"/>
    <col min="3556" max="3556" width="12.8916666666667" style="9"/>
    <col min="3557" max="3563" width="9" style="9"/>
    <col min="3564" max="3564" width="12.8916666666667" style="9"/>
    <col min="3565" max="3571" width="9" style="9"/>
    <col min="3572" max="3572" width="12.8916666666667" style="9"/>
    <col min="3573" max="3579" width="9" style="9"/>
    <col min="3580" max="3580" width="12.8916666666667" style="9"/>
    <col min="3581" max="3587" width="9" style="9"/>
    <col min="3588" max="3588" width="12.8916666666667" style="9"/>
    <col min="3589" max="3595" width="9" style="9"/>
    <col min="3596" max="3596" width="12.8916666666667" style="9"/>
    <col min="3597" max="3603" width="9" style="9"/>
    <col min="3604" max="3604" width="12.8916666666667" style="9"/>
    <col min="3605" max="3611" width="9" style="9"/>
    <col min="3612" max="3612" width="12.8916666666667" style="9"/>
    <col min="3613" max="3619" width="9" style="9"/>
    <col min="3620" max="3620" width="12.8916666666667" style="9"/>
    <col min="3621" max="3627" width="9" style="9"/>
    <col min="3628" max="3628" width="12.8916666666667" style="9"/>
    <col min="3629" max="3635" width="9" style="9"/>
    <col min="3636" max="3636" width="12.8916666666667" style="9"/>
    <col min="3637" max="3643" width="9" style="9"/>
    <col min="3644" max="3644" width="12.8916666666667" style="9"/>
    <col min="3645" max="3651" width="9" style="9"/>
    <col min="3652" max="3652" width="12.8916666666667" style="9"/>
    <col min="3653" max="3659" width="9" style="9"/>
    <col min="3660" max="3660" width="12.8916666666667" style="9"/>
    <col min="3661" max="3667" width="9" style="9"/>
    <col min="3668" max="3668" width="12.8916666666667" style="9"/>
    <col min="3669" max="3675" width="9" style="9"/>
    <col min="3676" max="3676" width="12.8916666666667" style="9"/>
    <col min="3677" max="3683" width="9" style="9"/>
    <col min="3684" max="3684" width="12.8916666666667" style="9"/>
    <col min="3685" max="3691" width="9" style="9"/>
    <col min="3692" max="3692" width="12.8916666666667" style="9"/>
    <col min="3693" max="3699" width="9" style="9"/>
    <col min="3700" max="3700" width="12.8916666666667" style="9"/>
    <col min="3701" max="3707" width="9" style="9"/>
    <col min="3708" max="3708" width="12.8916666666667" style="9"/>
    <col min="3709" max="3715" width="9" style="9"/>
    <col min="3716" max="3716" width="12.8916666666667" style="9"/>
    <col min="3717" max="3723" width="9" style="9"/>
    <col min="3724" max="3724" width="12.8916666666667" style="9"/>
    <col min="3725" max="3731" width="9" style="9"/>
    <col min="3732" max="3732" width="12.8916666666667" style="9"/>
    <col min="3733" max="3739" width="9" style="9"/>
    <col min="3740" max="3740" width="12.8916666666667" style="9"/>
    <col min="3741" max="3747" width="9" style="9"/>
    <col min="3748" max="3748" width="12.8916666666667" style="9"/>
    <col min="3749" max="3755" width="9" style="9"/>
    <col min="3756" max="3756" width="12.8916666666667" style="9"/>
    <col min="3757" max="3763" width="9" style="9"/>
    <col min="3764" max="3764" width="12.8916666666667" style="9"/>
    <col min="3765" max="3771" width="9" style="9"/>
    <col min="3772" max="3772" width="12.8916666666667" style="9"/>
    <col min="3773" max="3779" width="9" style="9"/>
    <col min="3780" max="3780" width="12.8916666666667" style="9"/>
    <col min="3781" max="3787" width="9" style="9"/>
    <col min="3788" max="3788" width="12.8916666666667" style="9"/>
    <col min="3789" max="3795" width="9" style="9"/>
    <col min="3796" max="3796" width="12.8916666666667" style="9"/>
    <col min="3797" max="3803" width="9" style="9"/>
    <col min="3804" max="3804" width="12.8916666666667" style="9"/>
    <col min="3805" max="3811" width="9" style="9"/>
    <col min="3812" max="3812" width="12.8916666666667" style="9"/>
    <col min="3813" max="3819" width="9" style="9"/>
    <col min="3820" max="3820" width="12.8916666666667" style="9"/>
    <col min="3821" max="3827" width="9" style="9"/>
    <col min="3828" max="3828" width="12.8916666666667" style="9"/>
    <col min="3829" max="3835" width="9" style="9"/>
    <col min="3836" max="3836" width="12.8916666666667" style="9"/>
    <col min="3837" max="3843" width="9" style="9"/>
    <col min="3844" max="3844" width="12.8916666666667" style="9"/>
    <col min="3845" max="3851" width="9" style="9"/>
    <col min="3852" max="3852" width="12.8916666666667" style="9"/>
    <col min="3853" max="3859" width="9" style="9"/>
    <col min="3860" max="3860" width="12.8916666666667" style="9"/>
    <col min="3861" max="3867" width="9" style="9"/>
    <col min="3868" max="3868" width="12.8916666666667" style="9"/>
    <col min="3869" max="3875" width="9" style="9"/>
    <col min="3876" max="3876" width="12.8916666666667" style="9"/>
    <col min="3877" max="3883" width="9" style="9"/>
    <col min="3884" max="3884" width="12.8916666666667" style="9"/>
    <col min="3885" max="3891" width="9" style="9"/>
    <col min="3892" max="3892" width="12.8916666666667" style="9"/>
    <col min="3893" max="3899" width="9" style="9"/>
    <col min="3900" max="3900" width="12.8916666666667" style="9"/>
    <col min="3901" max="3907" width="9" style="9"/>
    <col min="3908" max="3908" width="12.8916666666667" style="9"/>
    <col min="3909" max="3915" width="9" style="9"/>
    <col min="3916" max="3916" width="12.8916666666667" style="9"/>
    <col min="3917" max="3923" width="9" style="9"/>
    <col min="3924" max="3924" width="12.8916666666667" style="9"/>
    <col min="3925" max="3931" width="9" style="9"/>
    <col min="3932" max="3932" width="12.8916666666667" style="9"/>
    <col min="3933" max="3939" width="9" style="9"/>
    <col min="3940" max="3940" width="12.8916666666667" style="9"/>
    <col min="3941" max="3947" width="9" style="9"/>
    <col min="3948" max="3948" width="12.8916666666667" style="9"/>
    <col min="3949" max="3955" width="9" style="9"/>
    <col min="3956" max="3956" width="12.8916666666667" style="9"/>
    <col min="3957" max="3963" width="9" style="9"/>
    <col min="3964" max="3964" width="12.8916666666667" style="9"/>
    <col min="3965" max="3971" width="9" style="9"/>
    <col min="3972" max="3972" width="12.8916666666667" style="9"/>
    <col min="3973" max="3979" width="9" style="9"/>
    <col min="3980" max="3980" width="12.8916666666667" style="9"/>
    <col min="3981" max="3987" width="9" style="9"/>
    <col min="3988" max="3988" width="12.8916666666667" style="9"/>
    <col min="3989" max="3995" width="9" style="9"/>
    <col min="3996" max="3996" width="12.8916666666667" style="9"/>
    <col min="3997" max="4003" width="9" style="9"/>
    <col min="4004" max="4004" width="12.8916666666667" style="9"/>
    <col min="4005" max="4011" width="9" style="9"/>
    <col min="4012" max="4012" width="12.8916666666667" style="9"/>
    <col min="4013" max="4019" width="9" style="9"/>
    <col min="4020" max="4020" width="12.8916666666667" style="9"/>
    <col min="4021" max="4027" width="9" style="9"/>
    <col min="4028" max="4028" width="12.8916666666667" style="9"/>
    <col min="4029" max="4035" width="9" style="9"/>
    <col min="4036" max="4036" width="12.8916666666667" style="9"/>
    <col min="4037" max="4043" width="9" style="9"/>
    <col min="4044" max="4044" width="12.8916666666667" style="9"/>
    <col min="4045" max="4051" width="9" style="9"/>
    <col min="4052" max="4052" width="12.8916666666667" style="9"/>
    <col min="4053" max="4059" width="9" style="9"/>
    <col min="4060" max="4060" width="12.8916666666667" style="9"/>
    <col min="4061" max="4067" width="9" style="9"/>
    <col min="4068" max="4068" width="12.8916666666667" style="9"/>
    <col min="4069" max="4075" width="9" style="9"/>
    <col min="4076" max="4076" width="12.8916666666667" style="9"/>
    <col min="4077" max="4083" width="9" style="9"/>
    <col min="4084" max="4084" width="12.8916666666667" style="9"/>
    <col min="4085" max="4091" width="9" style="9"/>
    <col min="4092" max="4092" width="12.8916666666667" style="9"/>
    <col min="4093" max="4099" width="9" style="9"/>
    <col min="4100" max="4100" width="12.8916666666667" style="9"/>
    <col min="4101" max="4107" width="9" style="9"/>
    <col min="4108" max="4108" width="12.8916666666667" style="9"/>
    <col min="4109" max="4115" width="9" style="9"/>
    <col min="4116" max="4116" width="12.8916666666667" style="9"/>
    <col min="4117" max="4123" width="9" style="9"/>
    <col min="4124" max="4124" width="12.8916666666667" style="9"/>
    <col min="4125" max="4131" width="9" style="9"/>
    <col min="4132" max="4132" width="12.8916666666667" style="9"/>
    <col min="4133" max="4139" width="9" style="9"/>
    <col min="4140" max="4140" width="12.8916666666667" style="9"/>
    <col min="4141" max="4147" width="9" style="9"/>
    <col min="4148" max="4148" width="12.8916666666667" style="9"/>
    <col min="4149" max="4155" width="9" style="9"/>
    <col min="4156" max="4156" width="12.8916666666667" style="9"/>
    <col min="4157" max="4163" width="9" style="9"/>
    <col min="4164" max="4164" width="12.8916666666667" style="9"/>
    <col min="4165" max="4171" width="9" style="9"/>
    <col min="4172" max="4172" width="12.8916666666667" style="9"/>
    <col min="4173" max="4179" width="9" style="9"/>
    <col min="4180" max="4180" width="12.8916666666667" style="9"/>
    <col min="4181" max="4187" width="9" style="9"/>
    <col min="4188" max="4188" width="12.8916666666667" style="9"/>
    <col min="4189" max="4195" width="9" style="9"/>
    <col min="4196" max="4196" width="12.8916666666667" style="9"/>
    <col min="4197" max="4203" width="9" style="9"/>
    <col min="4204" max="4204" width="12.8916666666667" style="9"/>
    <col min="4205" max="4211" width="9" style="9"/>
    <col min="4212" max="4212" width="12.8916666666667" style="9"/>
    <col min="4213" max="4219" width="9" style="9"/>
    <col min="4220" max="4220" width="12.8916666666667" style="9"/>
    <col min="4221" max="4227" width="9" style="9"/>
    <col min="4228" max="4228" width="12.8916666666667" style="9"/>
    <col min="4229" max="4235" width="9" style="9"/>
    <col min="4236" max="4236" width="12.8916666666667" style="9"/>
    <col min="4237" max="4243" width="9" style="9"/>
    <col min="4244" max="4244" width="12.8916666666667" style="9"/>
    <col min="4245" max="4251" width="9" style="9"/>
    <col min="4252" max="4252" width="12.8916666666667" style="9"/>
    <col min="4253" max="4259" width="9" style="9"/>
    <col min="4260" max="4260" width="12.8916666666667" style="9"/>
    <col min="4261" max="4267" width="9" style="9"/>
    <col min="4268" max="4268" width="12.8916666666667" style="9"/>
    <col min="4269" max="4275" width="9" style="9"/>
    <col min="4276" max="4276" width="12.8916666666667" style="9"/>
    <col min="4277" max="4283" width="9" style="9"/>
    <col min="4284" max="4284" width="12.8916666666667" style="9"/>
    <col min="4285" max="4291" width="9" style="9"/>
    <col min="4292" max="4292" width="12.8916666666667" style="9"/>
    <col min="4293" max="4299" width="9" style="9"/>
    <col min="4300" max="4300" width="12.8916666666667" style="9"/>
    <col min="4301" max="4307" width="9" style="9"/>
    <col min="4308" max="4308" width="12.8916666666667" style="9"/>
    <col min="4309" max="4315" width="9" style="9"/>
    <col min="4316" max="4316" width="12.8916666666667" style="9"/>
    <col min="4317" max="4323" width="9" style="9"/>
    <col min="4324" max="4324" width="12.8916666666667" style="9"/>
    <col min="4325" max="4331" width="9" style="9"/>
    <col min="4332" max="4332" width="12.8916666666667" style="9"/>
    <col min="4333" max="4339" width="9" style="9"/>
    <col min="4340" max="4340" width="12.8916666666667" style="9"/>
    <col min="4341" max="4347" width="9" style="9"/>
    <col min="4348" max="4348" width="12.8916666666667" style="9"/>
    <col min="4349" max="4355" width="9" style="9"/>
    <col min="4356" max="4356" width="12.8916666666667" style="9"/>
    <col min="4357" max="4363" width="9" style="9"/>
    <col min="4364" max="4364" width="12.8916666666667" style="9"/>
    <col min="4365" max="4371" width="9" style="9"/>
    <col min="4372" max="4372" width="12.8916666666667" style="9"/>
    <col min="4373" max="4379" width="9" style="9"/>
    <col min="4380" max="4380" width="12.8916666666667" style="9"/>
    <col min="4381" max="4387" width="9" style="9"/>
    <col min="4388" max="4388" width="12.8916666666667" style="9"/>
    <col min="4389" max="4395" width="9" style="9"/>
    <col min="4396" max="4396" width="12.8916666666667" style="9"/>
    <col min="4397" max="4403" width="9" style="9"/>
    <col min="4404" max="4404" width="12.8916666666667" style="9"/>
    <col min="4405" max="4411" width="9" style="9"/>
    <col min="4412" max="4412" width="12.8916666666667" style="9"/>
    <col min="4413" max="4419" width="9" style="9"/>
    <col min="4420" max="4420" width="12.8916666666667" style="9"/>
    <col min="4421" max="4427" width="9" style="9"/>
    <col min="4428" max="4428" width="12.8916666666667" style="9"/>
    <col min="4429" max="4435" width="9" style="9"/>
    <col min="4436" max="4436" width="12.8916666666667" style="9"/>
    <col min="4437" max="4443" width="9" style="9"/>
    <col min="4444" max="4444" width="12.8916666666667" style="9"/>
    <col min="4445" max="4451" width="9" style="9"/>
    <col min="4452" max="4452" width="12.8916666666667" style="9"/>
    <col min="4453" max="4459" width="9" style="9"/>
    <col min="4460" max="4460" width="12.8916666666667" style="9"/>
    <col min="4461" max="4467" width="9" style="9"/>
    <col min="4468" max="4468" width="12.8916666666667" style="9"/>
    <col min="4469" max="4475" width="9" style="9"/>
    <col min="4476" max="4476" width="12.8916666666667" style="9"/>
    <col min="4477" max="4483" width="9" style="9"/>
    <col min="4484" max="4484" width="12.8916666666667" style="9"/>
    <col min="4485" max="4491" width="9" style="9"/>
    <col min="4492" max="4492" width="12.8916666666667" style="9"/>
    <col min="4493" max="4499" width="9" style="9"/>
    <col min="4500" max="4500" width="12.8916666666667" style="9"/>
    <col min="4501" max="4507" width="9" style="9"/>
    <col min="4508" max="4508" width="12.8916666666667" style="9"/>
    <col min="4509" max="4515" width="9" style="9"/>
    <col min="4516" max="4516" width="12.8916666666667" style="9"/>
    <col min="4517" max="4523" width="9" style="9"/>
    <col min="4524" max="4524" width="12.8916666666667" style="9"/>
    <col min="4525" max="4531" width="9" style="9"/>
    <col min="4532" max="4532" width="12.8916666666667" style="9"/>
    <col min="4533" max="4539" width="9" style="9"/>
    <col min="4540" max="4540" width="12.8916666666667" style="9"/>
    <col min="4541" max="4547" width="9" style="9"/>
    <col min="4548" max="4548" width="12.8916666666667" style="9"/>
    <col min="4549" max="4555" width="9" style="9"/>
    <col min="4556" max="4556" width="12.8916666666667" style="9"/>
    <col min="4557" max="4563" width="9" style="9"/>
    <col min="4564" max="4564" width="12.8916666666667" style="9"/>
    <col min="4565" max="4571" width="9" style="9"/>
    <col min="4572" max="4572" width="12.8916666666667" style="9"/>
    <col min="4573" max="4579" width="9" style="9"/>
    <col min="4580" max="4580" width="12.8916666666667" style="9"/>
    <col min="4581" max="4587" width="9" style="9"/>
    <col min="4588" max="4588" width="12.8916666666667" style="9"/>
    <col min="4589" max="4595" width="9" style="9"/>
    <col min="4596" max="4596" width="12.8916666666667" style="9"/>
    <col min="4597" max="4603" width="9" style="9"/>
    <col min="4604" max="4604" width="12.8916666666667" style="9"/>
    <col min="4605" max="4611" width="9" style="9"/>
    <col min="4612" max="4612" width="12.8916666666667" style="9"/>
    <col min="4613" max="4619" width="9" style="9"/>
    <col min="4620" max="4620" width="12.8916666666667" style="9"/>
    <col min="4621" max="4627" width="9" style="9"/>
    <col min="4628" max="4628" width="12.8916666666667" style="9"/>
    <col min="4629" max="4635" width="9" style="9"/>
    <col min="4636" max="4636" width="12.8916666666667" style="9"/>
    <col min="4637" max="4643" width="9" style="9"/>
    <col min="4644" max="4644" width="12.8916666666667" style="9"/>
    <col min="4645" max="4651" width="9" style="9"/>
    <col min="4652" max="4652" width="12.8916666666667" style="9"/>
    <col min="4653" max="4659" width="9" style="9"/>
    <col min="4660" max="4660" width="12.8916666666667" style="9"/>
    <col min="4661" max="4667" width="9" style="9"/>
    <col min="4668" max="4668" width="12.8916666666667" style="9"/>
    <col min="4669" max="4675" width="9" style="9"/>
    <col min="4676" max="4676" width="12.8916666666667" style="9"/>
    <col min="4677" max="4683" width="9" style="9"/>
    <col min="4684" max="4684" width="12.8916666666667" style="9"/>
    <col min="4685" max="4691" width="9" style="9"/>
    <col min="4692" max="4692" width="12.8916666666667" style="9"/>
    <col min="4693" max="4699" width="9" style="9"/>
    <col min="4700" max="4700" width="12.8916666666667" style="9"/>
    <col min="4701" max="4707" width="9" style="9"/>
    <col min="4708" max="4708" width="12.8916666666667" style="9"/>
    <col min="4709" max="4715" width="9" style="9"/>
    <col min="4716" max="4716" width="12.8916666666667" style="9"/>
    <col min="4717" max="4723" width="9" style="9"/>
    <col min="4724" max="4724" width="12.8916666666667" style="9"/>
    <col min="4725" max="4731" width="9" style="9"/>
    <col min="4732" max="4732" width="12.8916666666667" style="9"/>
    <col min="4733" max="4739" width="9" style="9"/>
    <col min="4740" max="4740" width="12.8916666666667" style="9"/>
    <col min="4741" max="4747" width="9" style="9"/>
    <col min="4748" max="4748" width="12.8916666666667" style="9"/>
    <col min="4749" max="4755" width="9" style="9"/>
    <col min="4756" max="4756" width="12.8916666666667" style="9"/>
    <col min="4757" max="4763" width="9" style="9"/>
    <col min="4764" max="4764" width="12.8916666666667" style="9"/>
    <col min="4765" max="4771" width="9" style="9"/>
    <col min="4772" max="4772" width="12.8916666666667" style="9"/>
    <col min="4773" max="4779" width="9" style="9"/>
    <col min="4780" max="4780" width="12.8916666666667" style="9"/>
    <col min="4781" max="4787" width="9" style="9"/>
    <col min="4788" max="4788" width="12.8916666666667" style="9"/>
    <col min="4789" max="4795" width="9" style="9"/>
    <col min="4796" max="4796" width="12.8916666666667" style="9"/>
    <col min="4797" max="4803" width="9" style="9"/>
    <col min="4804" max="4804" width="12.8916666666667" style="9"/>
    <col min="4805" max="4811" width="9" style="9"/>
    <col min="4812" max="4812" width="12.8916666666667" style="9"/>
    <col min="4813" max="4819" width="9" style="9"/>
    <col min="4820" max="4820" width="12.8916666666667" style="9"/>
    <col min="4821" max="4827" width="9" style="9"/>
    <col min="4828" max="4828" width="12.8916666666667" style="9"/>
    <col min="4829" max="4835" width="9" style="9"/>
    <col min="4836" max="4836" width="12.8916666666667" style="9"/>
    <col min="4837" max="4843" width="9" style="9"/>
    <col min="4844" max="4844" width="12.8916666666667" style="9"/>
    <col min="4845" max="4851" width="9" style="9"/>
    <col min="4852" max="4852" width="12.8916666666667" style="9"/>
    <col min="4853" max="4859" width="9" style="9"/>
    <col min="4860" max="4860" width="12.8916666666667" style="9"/>
    <col min="4861" max="4867" width="9" style="9"/>
    <col min="4868" max="4868" width="12.8916666666667" style="9"/>
    <col min="4869" max="4875" width="9" style="9"/>
    <col min="4876" max="4876" width="12.8916666666667" style="9"/>
    <col min="4877" max="4883" width="9" style="9"/>
    <col min="4884" max="4884" width="12.8916666666667" style="9"/>
    <col min="4885" max="4891" width="9" style="9"/>
    <col min="4892" max="4892" width="12.8916666666667" style="9"/>
    <col min="4893" max="4899" width="9" style="9"/>
    <col min="4900" max="4900" width="12.8916666666667" style="9"/>
    <col min="4901" max="4907" width="9" style="9"/>
    <col min="4908" max="4908" width="12.8916666666667" style="9"/>
    <col min="4909" max="4915" width="9" style="9"/>
    <col min="4916" max="4916" width="12.8916666666667" style="9"/>
    <col min="4917" max="4923" width="9" style="9"/>
    <col min="4924" max="4924" width="12.8916666666667" style="9"/>
    <col min="4925" max="4931" width="9" style="9"/>
    <col min="4932" max="4932" width="12.8916666666667" style="9"/>
    <col min="4933" max="4939" width="9" style="9"/>
    <col min="4940" max="4940" width="12.8916666666667" style="9"/>
    <col min="4941" max="4947" width="9" style="9"/>
    <col min="4948" max="4948" width="12.8916666666667" style="9"/>
    <col min="4949" max="4955" width="9" style="9"/>
    <col min="4956" max="4956" width="12.8916666666667" style="9"/>
    <col min="4957" max="4963" width="9" style="9"/>
    <col min="4964" max="4964" width="12.8916666666667" style="9"/>
    <col min="4965" max="4971" width="9" style="9"/>
    <col min="4972" max="4972" width="12.8916666666667" style="9"/>
    <col min="4973" max="4979" width="9" style="9"/>
    <col min="4980" max="4980" width="12.8916666666667" style="9"/>
    <col min="4981" max="4987" width="9" style="9"/>
    <col min="4988" max="4988" width="12.8916666666667" style="9"/>
    <col min="4989" max="4995" width="9" style="9"/>
    <col min="4996" max="4996" width="12.8916666666667" style="9"/>
    <col min="4997" max="5003" width="9" style="9"/>
    <col min="5004" max="5004" width="12.8916666666667" style="9"/>
    <col min="5005" max="5011" width="9" style="9"/>
    <col min="5012" max="5012" width="12.8916666666667" style="9"/>
    <col min="5013" max="5019" width="9" style="9"/>
    <col min="5020" max="5020" width="12.8916666666667" style="9"/>
    <col min="5021" max="5027" width="9" style="9"/>
    <col min="5028" max="5028" width="12.8916666666667" style="9"/>
    <col min="5029" max="5035" width="9" style="9"/>
    <col min="5036" max="5036" width="12.8916666666667" style="9"/>
    <col min="5037" max="5043" width="9" style="9"/>
    <col min="5044" max="5044" width="12.8916666666667" style="9"/>
    <col min="5045" max="5051" width="9" style="9"/>
    <col min="5052" max="5052" width="12.8916666666667" style="9"/>
    <col min="5053" max="5059" width="9" style="9"/>
    <col min="5060" max="5060" width="12.8916666666667" style="9"/>
    <col min="5061" max="5067" width="9" style="9"/>
    <col min="5068" max="5068" width="12.8916666666667" style="9"/>
    <col min="5069" max="5075" width="9" style="9"/>
    <col min="5076" max="5076" width="12.8916666666667" style="9"/>
    <col min="5077" max="5083" width="9" style="9"/>
    <col min="5084" max="5084" width="12.8916666666667" style="9"/>
    <col min="5085" max="5091" width="9" style="9"/>
    <col min="5092" max="5092" width="12.8916666666667" style="9"/>
    <col min="5093" max="5099" width="9" style="9"/>
    <col min="5100" max="5100" width="12.8916666666667" style="9"/>
    <col min="5101" max="5107" width="9" style="9"/>
    <col min="5108" max="5108" width="12.8916666666667" style="9"/>
    <col min="5109" max="5115" width="9" style="9"/>
    <col min="5116" max="5116" width="12.8916666666667" style="9"/>
    <col min="5117" max="5123" width="9" style="9"/>
    <col min="5124" max="5124" width="12.8916666666667" style="9"/>
    <col min="5125" max="5131" width="9" style="9"/>
    <col min="5132" max="5132" width="12.8916666666667" style="9"/>
    <col min="5133" max="5139" width="9" style="9"/>
    <col min="5140" max="5140" width="12.8916666666667" style="9"/>
    <col min="5141" max="5147" width="9" style="9"/>
    <col min="5148" max="5148" width="12.8916666666667" style="9"/>
    <col min="5149" max="5155" width="9" style="9"/>
    <col min="5156" max="5156" width="12.8916666666667" style="9"/>
    <col min="5157" max="5163" width="9" style="9"/>
    <col min="5164" max="5164" width="12.8916666666667" style="9"/>
    <col min="5165" max="5171" width="9" style="9"/>
    <col min="5172" max="5172" width="12.8916666666667" style="9"/>
    <col min="5173" max="5179" width="9" style="9"/>
    <col min="5180" max="5180" width="12.8916666666667" style="9"/>
    <col min="5181" max="5187" width="9" style="9"/>
    <col min="5188" max="5188" width="12.8916666666667" style="9"/>
    <col min="5189" max="5195" width="9" style="9"/>
    <col min="5196" max="5196" width="12.8916666666667" style="9"/>
    <col min="5197" max="5203" width="9" style="9"/>
    <col min="5204" max="5204" width="12.8916666666667" style="9"/>
    <col min="5205" max="5211" width="9" style="9"/>
    <col min="5212" max="5212" width="12.8916666666667" style="9"/>
    <col min="5213" max="5219" width="9" style="9"/>
    <col min="5220" max="5220" width="12.8916666666667" style="9"/>
    <col min="5221" max="5227" width="9" style="9"/>
    <col min="5228" max="5228" width="12.8916666666667" style="9"/>
    <col min="5229" max="5235" width="9" style="9"/>
    <col min="5236" max="5236" width="12.8916666666667" style="9"/>
    <col min="5237" max="5243" width="9" style="9"/>
    <col min="5244" max="5244" width="12.8916666666667" style="9"/>
    <col min="5245" max="5251" width="9" style="9"/>
    <col min="5252" max="5252" width="12.8916666666667" style="9"/>
    <col min="5253" max="5259" width="9" style="9"/>
    <col min="5260" max="5260" width="12.8916666666667" style="9"/>
    <col min="5261" max="5267" width="9" style="9"/>
    <col min="5268" max="5268" width="12.8916666666667" style="9"/>
    <col min="5269" max="5275" width="9" style="9"/>
    <col min="5276" max="5276" width="12.8916666666667" style="9"/>
    <col min="5277" max="5283" width="9" style="9"/>
    <col min="5284" max="5284" width="12.8916666666667" style="9"/>
    <col min="5285" max="5291" width="9" style="9"/>
    <col min="5292" max="5292" width="12.8916666666667" style="9"/>
    <col min="5293" max="5299" width="9" style="9"/>
    <col min="5300" max="5300" width="12.8916666666667" style="9"/>
    <col min="5301" max="5307" width="9" style="9"/>
    <col min="5308" max="5308" width="12.8916666666667" style="9"/>
    <col min="5309" max="5315" width="9" style="9"/>
    <col min="5316" max="5316" width="12.8916666666667" style="9"/>
    <col min="5317" max="5323" width="9" style="9"/>
    <col min="5324" max="5324" width="12.8916666666667" style="9"/>
    <col min="5325" max="5331" width="9" style="9"/>
    <col min="5332" max="5332" width="12.8916666666667" style="9"/>
    <col min="5333" max="5339" width="9" style="9"/>
    <col min="5340" max="5340" width="12.8916666666667" style="9"/>
    <col min="5341" max="5347" width="9" style="9"/>
    <col min="5348" max="5348" width="12.8916666666667" style="9"/>
    <col min="5349" max="5355" width="9" style="9"/>
    <col min="5356" max="5356" width="12.8916666666667" style="9"/>
    <col min="5357" max="5363" width="9" style="9"/>
    <col min="5364" max="5364" width="12.8916666666667" style="9"/>
    <col min="5365" max="5371" width="9" style="9"/>
    <col min="5372" max="5372" width="12.8916666666667" style="9"/>
    <col min="5373" max="5379" width="9" style="9"/>
    <col min="5380" max="5380" width="12.8916666666667" style="9"/>
    <col min="5381" max="5387" width="9" style="9"/>
    <col min="5388" max="5388" width="12.8916666666667" style="9"/>
    <col min="5389" max="5395" width="9" style="9"/>
    <col min="5396" max="5396" width="12.8916666666667" style="9"/>
    <col min="5397" max="5403" width="9" style="9"/>
    <col min="5404" max="5404" width="12.8916666666667" style="9"/>
    <col min="5405" max="5411" width="9" style="9"/>
    <col min="5412" max="5412" width="12.8916666666667" style="9"/>
    <col min="5413" max="5419" width="9" style="9"/>
    <col min="5420" max="5420" width="12.8916666666667" style="9"/>
    <col min="5421" max="5427" width="9" style="9"/>
    <col min="5428" max="5428" width="12.8916666666667" style="9"/>
    <col min="5429" max="5435" width="9" style="9"/>
    <col min="5436" max="5436" width="12.8916666666667" style="9"/>
    <col min="5437" max="5443" width="9" style="9"/>
    <col min="5444" max="5444" width="12.8916666666667" style="9"/>
    <col min="5445" max="5451" width="9" style="9"/>
    <col min="5452" max="5452" width="12.8916666666667" style="9"/>
    <col min="5453" max="5459" width="9" style="9"/>
    <col min="5460" max="5460" width="12.8916666666667" style="9"/>
    <col min="5461" max="5467" width="9" style="9"/>
    <col min="5468" max="5468" width="12.8916666666667" style="9"/>
    <col min="5469" max="5475" width="9" style="9"/>
    <col min="5476" max="5476" width="12.8916666666667" style="9"/>
    <col min="5477" max="5483" width="9" style="9"/>
    <col min="5484" max="5484" width="12.8916666666667" style="9"/>
    <col min="5485" max="5491" width="9" style="9"/>
    <col min="5492" max="5492" width="12.8916666666667" style="9"/>
    <col min="5493" max="5499" width="9" style="9"/>
    <col min="5500" max="5500" width="12.8916666666667" style="9"/>
    <col min="5501" max="5507" width="9" style="9"/>
    <col min="5508" max="5508" width="12.8916666666667" style="9"/>
    <col min="5509" max="5515" width="9" style="9"/>
    <col min="5516" max="5516" width="12.8916666666667" style="9"/>
    <col min="5517" max="5523" width="9" style="9"/>
    <col min="5524" max="5524" width="12.8916666666667" style="9"/>
    <col min="5525" max="5531" width="9" style="9"/>
    <col min="5532" max="5532" width="12.8916666666667" style="9"/>
    <col min="5533" max="5539" width="9" style="9"/>
    <col min="5540" max="5540" width="12.8916666666667" style="9"/>
    <col min="5541" max="5547" width="9" style="9"/>
    <col min="5548" max="5548" width="12.8916666666667" style="9"/>
    <col min="5549" max="5555" width="9" style="9"/>
    <col min="5556" max="5556" width="12.8916666666667" style="9"/>
    <col min="5557" max="5563" width="9" style="9"/>
    <col min="5564" max="5564" width="12.8916666666667" style="9"/>
    <col min="5565" max="5571" width="9" style="9"/>
    <col min="5572" max="5572" width="12.8916666666667" style="9"/>
    <col min="5573" max="5579" width="9" style="9"/>
    <col min="5580" max="5580" width="12.8916666666667" style="9"/>
    <col min="5581" max="5587" width="9" style="9"/>
    <col min="5588" max="5588" width="12.8916666666667" style="9"/>
    <col min="5589" max="5595" width="9" style="9"/>
    <col min="5596" max="5596" width="12.8916666666667" style="9"/>
    <col min="5597" max="5603" width="9" style="9"/>
    <col min="5604" max="5604" width="12.8916666666667" style="9"/>
    <col min="5605" max="5611" width="9" style="9"/>
    <col min="5612" max="5612" width="12.8916666666667" style="9"/>
    <col min="5613" max="5619" width="9" style="9"/>
    <col min="5620" max="5620" width="12.8916666666667" style="9"/>
    <col min="5621" max="5627" width="9" style="9"/>
    <col min="5628" max="5628" width="12.8916666666667" style="9"/>
    <col min="5629" max="5635" width="9" style="9"/>
    <col min="5636" max="5636" width="12.8916666666667" style="9"/>
    <col min="5637" max="5643" width="9" style="9"/>
    <col min="5644" max="5644" width="12.8916666666667" style="9"/>
    <col min="5645" max="5651" width="9" style="9"/>
    <col min="5652" max="5652" width="12.8916666666667" style="9"/>
    <col min="5653" max="5659" width="9" style="9"/>
    <col min="5660" max="5660" width="12.8916666666667" style="9"/>
    <col min="5661" max="5667" width="9" style="9"/>
    <col min="5668" max="5668" width="12.8916666666667" style="9"/>
    <col min="5669" max="5675" width="9" style="9"/>
    <col min="5676" max="5676" width="12.8916666666667" style="9"/>
    <col min="5677" max="5683" width="9" style="9"/>
    <col min="5684" max="5684" width="12.8916666666667" style="9"/>
    <col min="5685" max="5691" width="9" style="9"/>
    <col min="5692" max="5692" width="12.8916666666667" style="9"/>
    <col min="5693" max="5699" width="9" style="9"/>
    <col min="5700" max="5700" width="12.8916666666667" style="9"/>
    <col min="5701" max="5707" width="9" style="9"/>
    <col min="5708" max="5708" width="12.8916666666667" style="9"/>
    <col min="5709" max="5715" width="9" style="9"/>
    <col min="5716" max="5716" width="12.8916666666667" style="9"/>
    <col min="5717" max="5723" width="9" style="9"/>
    <col min="5724" max="5724" width="12.8916666666667" style="9"/>
    <col min="5725" max="5731" width="9" style="9"/>
    <col min="5732" max="5732" width="12.8916666666667" style="9"/>
    <col min="5733" max="5739" width="9" style="9"/>
    <col min="5740" max="5740" width="12.8916666666667" style="9"/>
    <col min="5741" max="5747" width="9" style="9"/>
    <col min="5748" max="5748" width="12.8916666666667" style="9"/>
    <col min="5749" max="5755" width="9" style="9"/>
    <col min="5756" max="5756" width="12.8916666666667" style="9"/>
    <col min="5757" max="5763" width="9" style="9"/>
    <col min="5764" max="5764" width="12.8916666666667" style="9"/>
    <col min="5765" max="5771" width="9" style="9"/>
    <col min="5772" max="5772" width="12.8916666666667" style="9"/>
    <col min="5773" max="5779" width="9" style="9"/>
    <col min="5780" max="5780" width="12.8916666666667" style="9"/>
    <col min="5781" max="5787" width="9" style="9"/>
    <col min="5788" max="5788" width="12.8916666666667" style="9"/>
    <col min="5789" max="5795" width="9" style="9"/>
    <col min="5796" max="5796" width="12.8916666666667" style="9"/>
    <col min="5797" max="5803" width="9" style="9"/>
    <col min="5804" max="5804" width="12.8916666666667" style="9"/>
    <col min="5805" max="5811" width="9" style="9"/>
    <col min="5812" max="5812" width="12.8916666666667" style="9"/>
    <col min="5813" max="5819" width="9" style="9"/>
    <col min="5820" max="5820" width="12.8916666666667" style="9"/>
    <col min="5821" max="5827" width="9" style="9"/>
    <col min="5828" max="5828" width="12.8916666666667" style="9"/>
    <col min="5829" max="5835" width="9" style="9"/>
    <col min="5836" max="5836" width="12.8916666666667" style="9"/>
    <col min="5837" max="5843" width="9" style="9"/>
    <col min="5844" max="5844" width="12.8916666666667" style="9"/>
    <col min="5845" max="5851" width="9" style="9"/>
    <col min="5852" max="5852" width="12.8916666666667" style="9"/>
    <col min="5853" max="5859" width="9" style="9"/>
    <col min="5860" max="5860" width="12.8916666666667" style="9"/>
    <col min="5861" max="5867" width="9" style="9"/>
    <col min="5868" max="5868" width="12.8916666666667" style="9"/>
    <col min="5869" max="5875" width="9" style="9"/>
    <col min="5876" max="5876" width="12.8916666666667" style="9"/>
    <col min="5877" max="5883" width="9" style="9"/>
    <col min="5884" max="5884" width="12.8916666666667" style="9"/>
    <col min="5885" max="5891" width="9" style="9"/>
    <col min="5892" max="5892" width="12.8916666666667" style="9"/>
    <col min="5893" max="5899" width="9" style="9"/>
    <col min="5900" max="5900" width="12.8916666666667" style="9"/>
    <col min="5901" max="5907" width="9" style="9"/>
    <col min="5908" max="5908" width="12.8916666666667" style="9"/>
    <col min="5909" max="5915" width="9" style="9"/>
    <col min="5916" max="5916" width="12.8916666666667" style="9"/>
    <col min="5917" max="5923" width="9" style="9"/>
    <col min="5924" max="5924" width="12.8916666666667" style="9"/>
    <col min="5925" max="5931" width="9" style="9"/>
    <col min="5932" max="5932" width="12.8916666666667" style="9"/>
    <col min="5933" max="5939" width="9" style="9"/>
    <col min="5940" max="5940" width="12.8916666666667" style="9"/>
    <col min="5941" max="5947" width="9" style="9"/>
    <col min="5948" max="5948" width="12.8916666666667" style="9"/>
    <col min="5949" max="5955" width="9" style="9"/>
    <col min="5956" max="5956" width="12.8916666666667" style="9"/>
    <col min="5957" max="5963" width="9" style="9"/>
    <col min="5964" max="5964" width="12.8916666666667" style="9"/>
    <col min="5965" max="5971" width="9" style="9"/>
    <col min="5972" max="5972" width="12.8916666666667" style="9"/>
    <col min="5973" max="5979" width="9" style="9"/>
    <col min="5980" max="5980" width="12.8916666666667" style="9"/>
    <col min="5981" max="5987" width="9" style="9"/>
    <col min="5988" max="5988" width="12.8916666666667" style="9"/>
    <col min="5989" max="5995" width="9" style="9"/>
    <col min="5996" max="5996" width="12.8916666666667" style="9"/>
    <col min="5997" max="6003" width="9" style="9"/>
    <col min="6004" max="6004" width="12.8916666666667" style="9"/>
    <col min="6005" max="6011" width="9" style="9"/>
    <col min="6012" max="6012" width="12.8916666666667" style="9"/>
    <col min="6013" max="6019" width="9" style="9"/>
    <col min="6020" max="6020" width="12.8916666666667" style="9"/>
    <col min="6021" max="6027" width="9" style="9"/>
    <col min="6028" max="6028" width="12.8916666666667" style="9"/>
    <col min="6029" max="6035" width="9" style="9"/>
    <col min="6036" max="6036" width="12.8916666666667" style="9"/>
    <col min="6037" max="6043" width="9" style="9"/>
    <col min="6044" max="6044" width="12.8916666666667" style="9"/>
    <col min="6045" max="6051" width="9" style="9"/>
    <col min="6052" max="6052" width="12.8916666666667" style="9"/>
    <col min="6053" max="6059" width="9" style="9"/>
    <col min="6060" max="6060" width="12.8916666666667" style="9"/>
    <col min="6061" max="6067" width="9" style="9"/>
    <col min="6068" max="6068" width="12.8916666666667" style="9"/>
    <col min="6069" max="6075" width="9" style="9"/>
    <col min="6076" max="6076" width="12.8916666666667" style="9"/>
    <col min="6077" max="6083" width="9" style="9"/>
    <col min="6084" max="6084" width="12.8916666666667" style="9"/>
    <col min="6085" max="6091" width="9" style="9"/>
    <col min="6092" max="6092" width="12.8916666666667" style="9"/>
    <col min="6093" max="6099" width="9" style="9"/>
    <col min="6100" max="6100" width="12.8916666666667" style="9"/>
    <col min="6101" max="6107" width="9" style="9"/>
    <col min="6108" max="6108" width="12.8916666666667" style="9"/>
    <col min="6109" max="6115" width="9" style="9"/>
    <col min="6116" max="6116" width="12.8916666666667" style="9"/>
    <col min="6117" max="6123" width="9" style="9"/>
    <col min="6124" max="6124" width="12.8916666666667" style="9"/>
    <col min="6125" max="6131" width="9" style="9"/>
    <col min="6132" max="6132" width="12.8916666666667" style="9"/>
    <col min="6133" max="6139" width="9" style="9"/>
    <col min="6140" max="6140" width="12.8916666666667" style="9"/>
    <col min="6141" max="6147" width="9" style="9"/>
    <col min="6148" max="6148" width="12.8916666666667" style="9"/>
    <col min="6149" max="6155" width="9" style="9"/>
    <col min="6156" max="6156" width="12.8916666666667" style="9"/>
    <col min="6157" max="6163" width="9" style="9"/>
    <col min="6164" max="6164" width="12.8916666666667" style="9"/>
    <col min="6165" max="6171" width="9" style="9"/>
    <col min="6172" max="6172" width="12.8916666666667" style="9"/>
    <col min="6173" max="6179" width="9" style="9"/>
    <col min="6180" max="6180" width="12.8916666666667" style="9"/>
    <col min="6181" max="6187" width="9" style="9"/>
    <col min="6188" max="6188" width="12.8916666666667" style="9"/>
    <col min="6189" max="6195" width="9" style="9"/>
    <col min="6196" max="6196" width="12.8916666666667" style="9"/>
    <col min="6197" max="6203" width="9" style="9"/>
    <col min="6204" max="6204" width="12.8916666666667" style="9"/>
    <col min="6205" max="6211" width="9" style="9"/>
    <col min="6212" max="6212" width="12.8916666666667" style="9"/>
    <col min="6213" max="6219" width="9" style="9"/>
    <col min="6220" max="6220" width="12.8916666666667" style="9"/>
    <col min="6221" max="6227" width="9" style="9"/>
    <col min="6228" max="6228" width="12.8916666666667" style="9"/>
    <col min="6229" max="6235" width="9" style="9"/>
    <col min="6236" max="6236" width="12.8916666666667" style="9"/>
    <col min="6237" max="6243" width="9" style="9"/>
    <col min="6244" max="6244" width="12.8916666666667" style="9"/>
    <col min="6245" max="6251" width="9" style="9"/>
    <col min="6252" max="6252" width="12.8916666666667" style="9"/>
    <col min="6253" max="6259" width="9" style="9"/>
    <col min="6260" max="6260" width="12.8916666666667" style="9"/>
    <col min="6261" max="6267" width="9" style="9"/>
    <col min="6268" max="6268" width="12.8916666666667" style="9"/>
    <col min="6269" max="6275" width="9" style="9"/>
    <col min="6276" max="6276" width="12.8916666666667" style="9"/>
    <col min="6277" max="6283" width="9" style="9"/>
    <col min="6284" max="6284" width="12.8916666666667" style="9"/>
    <col min="6285" max="6291" width="9" style="9"/>
    <col min="6292" max="6292" width="12.8916666666667" style="9"/>
    <col min="6293" max="6299" width="9" style="9"/>
    <col min="6300" max="6300" width="12.8916666666667" style="9"/>
    <col min="6301" max="6307" width="9" style="9"/>
    <col min="6308" max="6308" width="12.8916666666667" style="9"/>
    <col min="6309" max="6315" width="9" style="9"/>
    <col min="6316" max="6316" width="12.8916666666667" style="9"/>
    <col min="6317" max="6323" width="9" style="9"/>
    <col min="6324" max="6324" width="12.8916666666667" style="9"/>
    <col min="6325" max="6331" width="9" style="9"/>
    <col min="6332" max="6332" width="12.8916666666667" style="9"/>
    <col min="6333" max="6339" width="9" style="9"/>
    <col min="6340" max="6340" width="12.8916666666667" style="9"/>
    <col min="6341" max="6347" width="9" style="9"/>
    <col min="6348" max="6348" width="12.8916666666667" style="9"/>
    <col min="6349" max="6355" width="9" style="9"/>
    <col min="6356" max="6356" width="12.8916666666667" style="9"/>
    <col min="6357" max="6363" width="9" style="9"/>
    <col min="6364" max="6364" width="12.8916666666667" style="9"/>
    <col min="6365" max="6371" width="9" style="9"/>
    <col min="6372" max="6372" width="12.8916666666667" style="9"/>
    <col min="6373" max="6379" width="9" style="9"/>
    <col min="6380" max="6380" width="12.8916666666667" style="9"/>
    <col min="6381" max="6387" width="9" style="9"/>
    <col min="6388" max="6388" width="12.8916666666667" style="9"/>
    <col min="6389" max="6395" width="9" style="9"/>
    <col min="6396" max="6396" width="12.8916666666667" style="9"/>
    <col min="6397" max="6403" width="9" style="9"/>
    <col min="6404" max="6404" width="12.8916666666667" style="9"/>
    <col min="6405" max="6411" width="9" style="9"/>
    <col min="6412" max="6412" width="12.8916666666667" style="9"/>
    <col min="6413" max="6419" width="9" style="9"/>
    <col min="6420" max="6420" width="12.8916666666667" style="9"/>
    <col min="6421" max="6427" width="9" style="9"/>
    <col min="6428" max="6428" width="12.8916666666667" style="9"/>
    <col min="6429" max="6435" width="9" style="9"/>
    <col min="6436" max="6436" width="12.8916666666667" style="9"/>
    <col min="6437" max="6443" width="9" style="9"/>
    <col min="6444" max="6444" width="12.8916666666667" style="9"/>
    <col min="6445" max="6451" width="9" style="9"/>
    <col min="6452" max="6452" width="12.8916666666667" style="9"/>
    <col min="6453" max="6459" width="9" style="9"/>
    <col min="6460" max="6460" width="12.8916666666667" style="9"/>
    <col min="6461" max="6467" width="9" style="9"/>
    <col min="6468" max="6468" width="12.8916666666667" style="9"/>
    <col min="6469" max="6475" width="9" style="9"/>
    <col min="6476" max="6476" width="12.8916666666667" style="9"/>
    <col min="6477" max="6483" width="9" style="9"/>
    <col min="6484" max="6484" width="12.8916666666667" style="9"/>
    <col min="6485" max="6491" width="9" style="9"/>
    <col min="6492" max="6492" width="12.8916666666667" style="9"/>
    <col min="6493" max="6499" width="9" style="9"/>
    <col min="6500" max="6500" width="12.8916666666667" style="9"/>
    <col min="6501" max="6507" width="9" style="9"/>
    <col min="6508" max="6508" width="12.8916666666667" style="9"/>
    <col min="6509" max="6515" width="9" style="9"/>
    <col min="6516" max="6516" width="12.8916666666667" style="9"/>
    <col min="6517" max="6523" width="9" style="9"/>
    <col min="6524" max="6524" width="12.8916666666667" style="9"/>
    <col min="6525" max="6531" width="9" style="9"/>
    <col min="6532" max="6532" width="12.8916666666667" style="9"/>
    <col min="6533" max="6539" width="9" style="9"/>
    <col min="6540" max="6540" width="12.8916666666667" style="9"/>
    <col min="6541" max="6547" width="9" style="9"/>
    <col min="6548" max="6548" width="12.8916666666667" style="9"/>
    <col min="6549" max="6555" width="9" style="9"/>
    <col min="6556" max="6556" width="12.8916666666667" style="9"/>
    <col min="6557" max="6563" width="9" style="9"/>
    <col min="6564" max="6564" width="12.8916666666667" style="9"/>
    <col min="6565" max="6571" width="9" style="9"/>
    <col min="6572" max="6572" width="12.8916666666667" style="9"/>
    <col min="6573" max="6579" width="9" style="9"/>
    <col min="6580" max="6580" width="12.8916666666667" style="9"/>
    <col min="6581" max="6587" width="9" style="9"/>
    <col min="6588" max="6588" width="12.8916666666667" style="9"/>
    <col min="6589" max="6595" width="9" style="9"/>
    <col min="6596" max="6596" width="12.8916666666667" style="9"/>
    <col min="6597" max="6603" width="9" style="9"/>
    <col min="6604" max="6604" width="12.8916666666667" style="9"/>
    <col min="6605" max="6611" width="9" style="9"/>
    <col min="6612" max="6612" width="12.8916666666667" style="9"/>
    <col min="6613" max="6619" width="9" style="9"/>
    <col min="6620" max="6620" width="12.8916666666667" style="9"/>
    <col min="6621" max="6627" width="9" style="9"/>
    <col min="6628" max="6628" width="12.8916666666667" style="9"/>
    <col min="6629" max="6635" width="9" style="9"/>
    <col min="6636" max="6636" width="12.8916666666667" style="9"/>
    <col min="6637" max="6643" width="9" style="9"/>
    <col min="6644" max="6644" width="12.8916666666667" style="9"/>
    <col min="6645" max="6651" width="9" style="9"/>
    <col min="6652" max="6652" width="12.8916666666667" style="9"/>
    <col min="6653" max="6659" width="9" style="9"/>
    <col min="6660" max="6660" width="12.8916666666667" style="9"/>
    <col min="6661" max="6667" width="9" style="9"/>
    <col min="6668" max="6668" width="12.8916666666667" style="9"/>
    <col min="6669" max="6675" width="9" style="9"/>
    <col min="6676" max="6676" width="12.8916666666667" style="9"/>
    <col min="6677" max="6683" width="9" style="9"/>
    <col min="6684" max="6684" width="12.8916666666667" style="9"/>
    <col min="6685" max="6691" width="9" style="9"/>
    <col min="6692" max="6692" width="12.8916666666667" style="9"/>
    <col min="6693" max="6699" width="9" style="9"/>
    <col min="6700" max="6700" width="12.8916666666667" style="9"/>
    <col min="6701" max="6707" width="9" style="9"/>
    <col min="6708" max="6708" width="12.8916666666667" style="9"/>
    <col min="6709" max="6715" width="9" style="9"/>
    <col min="6716" max="6716" width="12.8916666666667" style="9"/>
    <col min="6717" max="6723" width="9" style="9"/>
    <col min="6724" max="6724" width="12.8916666666667" style="9"/>
    <col min="6725" max="6731" width="9" style="9"/>
    <col min="6732" max="6732" width="12.8916666666667" style="9"/>
    <col min="6733" max="6739" width="9" style="9"/>
    <col min="6740" max="6740" width="12.8916666666667" style="9"/>
    <col min="6741" max="6747" width="9" style="9"/>
    <col min="6748" max="6748" width="12.8916666666667" style="9"/>
    <col min="6749" max="6755" width="9" style="9"/>
    <col min="6756" max="6756" width="12.8916666666667" style="9"/>
    <col min="6757" max="6763" width="9" style="9"/>
    <col min="6764" max="6764" width="12.8916666666667" style="9"/>
    <col min="6765" max="6771" width="9" style="9"/>
    <col min="6772" max="6772" width="12.8916666666667" style="9"/>
    <col min="6773" max="6779" width="9" style="9"/>
    <col min="6780" max="6780" width="12.8916666666667" style="9"/>
    <col min="6781" max="6787" width="9" style="9"/>
    <col min="6788" max="6788" width="12.8916666666667" style="9"/>
    <col min="6789" max="6795" width="9" style="9"/>
    <col min="6796" max="6796" width="12.8916666666667" style="9"/>
    <col min="6797" max="6803" width="9" style="9"/>
    <col min="6804" max="6804" width="12.8916666666667" style="9"/>
    <col min="6805" max="6811" width="9" style="9"/>
    <col min="6812" max="6812" width="12.8916666666667" style="9"/>
    <col min="6813" max="6819" width="9" style="9"/>
    <col min="6820" max="6820" width="12.8916666666667" style="9"/>
    <col min="6821" max="6827" width="9" style="9"/>
    <col min="6828" max="6828" width="12.8916666666667" style="9"/>
    <col min="6829" max="6835" width="9" style="9"/>
    <col min="6836" max="6836" width="12.8916666666667" style="9"/>
    <col min="6837" max="6843" width="9" style="9"/>
    <col min="6844" max="6844" width="12.8916666666667" style="9"/>
    <col min="6845" max="6851" width="9" style="9"/>
    <col min="6852" max="6852" width="12.8916666666667" style="9"/>
    <col min="6853" max="6859" width="9" style="9"/>
    <col min="6860" max="6860" width="12.8916666666667" style="9"/>
    <col min="6861" max="6867" width="9" style="9"/>
    <col min="6868" max="6868" width="12.8916666666667" style="9"/>
    <col min="6869" max="6875" width="9" style="9"/>
    <col min="6876" max="6876" width="12.8916666666667" style="9"/>
    <col min="6877" max="6883" width="9" style="9"/>
    <col min="6884" max="6884" width="12.8916666666667" style="9"/>
    <col min="6885" max="6891" width="9" style="9"/>
    <col min="6892" max="6892" width="12.8916666666667" style="9"/>
    <col min="6893" max="6899" width="9" style="9"/>
    <col min="6900" max="6900" width="12.8916666666667" style="9"/>
    <col min="6901" max="6907" width="9" style="9"/>
    <col min="6908" max="6908" width="12.8916666666667" style="9"/>
    <col min="6909" max="6915" width="9" style="9"/>
    <col min="6916" max="6916" width="12.8916666666667" style="9"/>
    <col min="6917" max="6923" width="9" style="9"/>
    <col min="6924" max="6924" width="12.8916666666667" style="9"/>
    <col min="6925" max="6931" width="9" style="9"/>
    <col min="6932" max="6932" width="12.8916666666667" style="9"/>
    <col min="6933" max="6939" width="9" style="9"/>
    <col min="6940" max="6940" width="12.8916666666667" style="9"/>
    <col min="6941" max="6947" width="9" style="9"/>
    <col min="6948" max="6948" width="12.8916666666667" style="9"/>
    <col min="6949" max="6955" width="9" style="9"/>
    <col min="6956" max="6956" width="12.8916666666667" style="9"/>
    <col min="6957" max="6963" width="9" style="9"/>
    <col min="6964" max="6964" width="12.8916666666667" style="9"/>
    <col min="6965" max="6971" width="9" style="9"/>
    <col min="6972" max="6972" width="12.8916666666667" style="9"/>
    <col min="6973" max="6979" width="9" style="9"/>
    <col min="6980" max="6980" width="12.8916666666667" style="9"/>
    <col min="6981" max="6987" width="9" style="9"/>
    <col min="6988" max="6988" width="12.8916666666667" style="9"/>
    <col min="6989" max="6995" width="9" style="9"/>
    <col min="6996" max="6996" width="12.8916666666667" style="9"/>
    <col min="6997" max="7003" width="9" style="9"/>
    <col min="7004" max="7004" width="12.8916666666667" style="9"/>
    <col min="7005" max="7011" width="9" style="9"/>
    <col min="7012" max="7012" width="12.8916666666667" style="9"/>
    <col min="7013" max="7019" width="9" style="9"/>
    <col min="7020" max="7020" width="12.8916666666667" style="9"/>
    <col min="7021" max="7027" width="9" style="9"/>
    <col min="7028" max="7028" width="12.8916666666667" style="9"/>
    <col min="7029" max="7035" width="9" style="9"/>
    <col min="7036" max="7036" width="12.8916666666667" style="9"/>
    <col min="7037" max="7043" width="9" style="9"/>
    <col min="7044" max="7044" width="12.8916666666667" style="9"/>
    <col min="7045" max="7051" width="9" style="9"/>
    <col min="7052" max="7052" width="12.8916666666667" style="9"/>
    <col min="7053" max="7059" width="9" style="9"/>
    <col min="7060" max="7060" width="12.8916666666667" style="9"/>
    <col min="7061" max="7067" width="9" style="9"/>
    <col min="7068" max="7068" width="12.8916666666667" style="9"/>
    <col min="7069" max="7075" width="9" style="9"/>
    <col min="7076" max="7076" width="12.8916666666667" style="9"/>
    <col min="7077" max="7083" width="9" style="9"/>
    <col min="7084" max="7084" width="12.8916666666667" style="9"/>
    <col min="7085" max="7091" width="9" style="9"/>
    <col min="7092" max="7092" width="12.8916666666667" style="9"/>
    <col min="7093" max="7099" width="9" style="9"/>
    <col min="7100" max="7100" width="12.8916666666667" style="9"/>
    <col min="7101" max="7107" width="9" style="9"/>
    <col min="7108" max="7108" width="12.8916666666667" style="9"/>
    <col min="7109" max="7115" width="9" style="9"/>
    <col min="7116" max="7116" width="12.8916666666667" style="9"/>
    <col min="7117" max="7123" width="9" style="9"/>
    <col min="7124" max="7124" width="12.8916666666667" style="9"/>
    <col min="7125" max="7131" width="9" style="9"/>
    <col min="7132" max="7132" width="12.8916666666667" style="9"/>
    <col min="7133" max="7139" width="9" style="9"/>
    <col min="7140" max="7140" width="12.8916666666667" style="9"/>
    <col min="7141" max="7147" width="9" style="9"/>
    <col min="7148" max="7148" width="12.8916666666667" style="9"/>
    <col min="7149" max="7155" width="9" style="9"/>
    <col min="7156" max="7156" width="12.8916666666667" style="9"/>
    <col min="7157" max="7163" width="9" style="9"/>
    <col min="7164" max="7164" width="12.8916666666667" style="9"/>
    <col min="7165" max="7171" width="9" style="9"/>
    <col min="7172" max="7172" width="12.8916666666667" style="9"/>
    <col min="7173" max="7179" width="9" style="9"/>
    <col min="7180" max="7180" width="12.8916666666667" style="9"/>
    <col min="7181" max="7187" width="9" style="9"/>
    <col min="7188" max="7188" width="12.8916666666667" style="9"/>
    <col min="7189" max="7195" width="9" style="9"/>
    <col min="7196" max="7196" width="12.8916666666667" style="9"/>
    <col min="7197" max="7203" width="9" style="9"/>
    <col min="7204" max="7204" width="12.8916666666667" style="9"/>
    <col min="7205" max="7211" width="9" style="9"/>
    <col min="7212" max="7212" width="12.8916666666667" style="9"/>
    <col min="7213" max="7219" width="9" style="9"/>
    <col min="7220" max="7220" width="12.8916666666667" style="9"/>
    <col min="7221" max="7227" width="9" style="9"/>
    <col min="7228" max="7228" width="12.8916666666667" style="9"/>
    <col min="7229" max="7235" width="9" style="9"/>
    <col min="7236" max="7236" width="12.8916666666667" style="9"/>
    <col min="7237" max="7243" width="9" style="9"/>
    <col min="7244" max="7244" width="12.8916666666667" style="9"/>
    <col min="7245" max="7251" width="9" style="9"/>
    <col min="7252" max="7252" width="12.8916666666667" style="9"/>
    <col min="7253" max="7259" width="9" style="9"/>
    <col min="7260" max="7260" width="12.8916666666667" style="9"/>
    <col min="7261" max="7267" width="9" style="9"/>
    <col min="7268" max="7268" width="12.8916666666667" style="9"/>
    <col min="7269" max="7275" width="9" style="9"/>
    <col min="7276" max="7276" width="12.8916666666667" style="9"/>
    <col min="7277" max="7283" width="9" style="9"/>
    <col min="7284" max="7284" width="12.8916666666667" style="9"/>
    <col min="7285" max="7291" width="9" style="9"/>
    <col min="7292" max="7292" width="12.8916666666667" style="9"/>
    <col min="7293" max="7299" width="9" style="9"/>
    <col min="7300" max="7300" width="12.8916666666667" style="9"/>
    <col min="7301" max="7307" width="9" style="9"/>
    <col min="7308" max="7308" width="12.8916666666667" style="9"/>
    <col min="7309" max="7315" width="9" style="9"/>
    <col min="7316" max="7316" width="12.8916666666667" style="9"/>
    <col min="7317" max="7323" width="9" style="9"/>
    <col min="7324" max="7324" width="12.8916666666667" style="9"/>
    <col min="7325" max="7331" width="9" style="9"/>
    <col min="7332" max="7332" width="12.8916666666667" style="9"/>
    <col min="7333" max="7339" width="9" style="9"/>
    <col min="7340" max="7340" width="12.8916666666667" style="9"/>
    <col min="7341" max="7347" width="9" style="9"/>
    <col min="7348" max="7348" width="12.8916666666667" style="9"/>
    <col min="7349" max="7355" width="9" style="9"/>
    <col min="7356" max="7356" width="12.8916666666667" style="9"/>
    <col min="7357" max="7363" width="9" style="9"/>
    <col min="7364" max="7364" width="12.8916666666667" style="9"/>
    <col min="7365" max="7371" width="9" style="9"/>
    <col min="7372" max="7372" width="12.8916666666667" style="9"/>
    <col min="7373" max="7379" width="9" style="9"/>
    <col min="7380" max="7380" width="12.8916666666667" style="9"/>
    <col min="7381" max="7387" width="9" style="9"/>
    <col min="7388" max="7388" width="12.8916666666667" style="9"/>
    <col min="7389" max="7395" width="9" style="9"/>
    <col min="7396" max="7396" width="12.8916666666667" style="9"/>
    <col min="7397" max="7403" width="9" style="9"/>
    <col min="7404" max="7404" width="12.8916666666667" style="9"/>
    <col min="7405" max="7411" width="9" style="9"/>
    <col min="7412" max="7412" width="12.8916666666667" style="9"/>
    <col min="7413" max="7419" width="9" style="9"/>
    <col min="7420" max="7420" width="12.8916666666667" style="9"/>
    <col min="7421" max="7427" width="9" style="9"/>
    <col min="7428" max="7428" width="12.8916666666667" style="9"/>
    <col min="7429" max="7435" width="9" style="9"/>
    <col min="7436" max="7436" width="12.8916666666667" style="9"/>
    <col min="7437" max="7443" width="9" style="9"/>
    <col min="7444" max="7444" width="12.8916666666667" style="9"/>
    <col min="7445" max="7451" width="9" style="9"/>
    <col min="7452" max="7452" width="12.8916666666667" style="9"/>
    <col min="7453" max="7459" width="9" style="9"/>
    <col min="7460" max="7460" width="12.8916666666667" style="9"/>
    <col min="7461" max="7467" width="9" style="9"/>
    <col min="7468" max="7468" width="12.8916666666667" style="9"/>
    <col min="7469" max="7475" width="9" style="9"/>
    <col min="7476" max="7476" width="12.8916666666667" style="9"/>
    <col min="7477" max="7483" width="9" style="9"/>
    <col min="7484" max="7484" width="12.8916666666667" style="9"/>
    <col min="7485" max="7491" width="9" style="9"/>
    <col min="7492" max="7492" width="12.8916666666667" style="9"/>
    <col min="7493" max="7499" width="9" style="9"/>
    <col min="7500" max="7500" width="12.8916666666667" style="9"/>
    <col min="7501" max="7507" width="9" style="9"/>
    <col min="7508" max="7508" width="12.8916666666667" style="9"/>
    <col min="7509" max="7515" width="9" style="9"/>
    <col min="7516" max="7516" width="12.8916666666667" style="9"/>
    <col min="7517" max="7523" width="9" style="9"/>
    <col min="7524" max="7524" width="12.8916666666667" style="9"/>
    <col min="7525" max="7531" width="9" style="9"/>
    <col min="7532" max="7532" width="12.8916666666667" style="9"/>
    <col min="7533" max="7539" width="9" style="9"/>
    <col min="7540" max="7540" width="12.8916666666667" style="9"/>
    <col min="7541" max="7547" width="9" style="9"/>
    <col min="7548" max="7548" width="12.8916666666667" style="9"/>
    <col min="7549" max="7555" width="9" style="9"/>
    <col min="7556" max="7556" width="12.8916666666667" style="9"/>
    <col min="7557" max="7563" width="9" style="9"/>
    <col min="7564" max="7564" width="12.8916666666667" style="9"/>
    <col min="7565" max="7571" width="9" style="9"/>
    <col min="7572" max="7572" width="12.8916666666667" style="9"/>
    <col min="7573" max="7579" width="9" style="9"/>
    <col min="7580" max="7580" width="12.8916666666667" style="9"/>
    <col min="7581" max="7587" width="9" style="9"/>
    <col min="7588" max="7588" width="12.8916666666667" style="9"/>
    <col min="7589" max="7595" width="9" style="9"/>
    <col min="7596" max="7596" width="12.8916666666667" style="9"/>
    <col min="7597" max="7603" width="9" style="9"/>
    <col min="7604" max="7604" width="12.8916666666667" style="9"/>
    <col min="7605" max="7611" width="9" style="9"/>
    <col min="7612" max="7612" width="12.8916666666667" style="9"/>
    <col min="7613" max="7619" width="9" style="9"/>
    <col min="7620" max="7620" width="12.8916666666667" style="9"/>
    <col min="7621" max="7627" width="9" style="9"/>
    <col min="7628" max="7628" width="12.8916666666667" style="9"/>
    <col min="7629" max="7635" width="9" style="9"/>
    <col min="7636" max="7636" width="12.8916666666667" style="9"/>
    <col min="7637" max="7643" width="9" style="9"/>
    <col min="7644" max="7644" width="12.8916666666667" style="9"/>
    <col min="7645" max="7651" width="9" style="9"/>
    <col min="7652" max="7652" width="12.8916666666667" style="9"/>
    <col min="7653" max="7659" width="9" style="9"/>
    <col min="7660" max="7660" width="12.8916666666667" style="9"/>
    <col min="7661" max="7667" width="9" style="9"/>
    <col min="7668" max="7668" width="12.8916666666667" style="9"/>
    <col min="7669" max="7675" width="9" style="9"/>
    <col min="7676" max="7676" width="12.8916666666667" style="9"/>
    <col min="7677" max="7683" width="9" style="9"/>
    <col min="7684" max="7684" width="12.8916666666667" style="9"/>
    <col min="7685" max="7691" width="9" style="9"/>
    <col min="7692" max="7692" width="12.8916666666667" style="9"/>
    <col min="7693" max="7699" width="9" style="9"/>
    <col min="7700" max="7700" width="12.8916666666667" style="9"/>
    <col min="7701" max="7707" width="9" style="9"/>
    <col min="7708" max="7708" width="12.8916666666667" style="9"/>
    <col min="7709" max="7715" width="9" style="9"/>
    <col min="7716" max="7716" width="12.8916666666667" style="9"/>
    <col min="7717" max="7723" width="9" style="9"/>
    <col min="7724" max="7724" width="12.8916666666667" style="9"/>
    <col min="7725" max="7731" width="9" style="9"/>
    <col min="7732" max="7732" width="12.8916666666667" style="9"/>
    <col min="7733" max="7739" width="9" style="9"/>
    <col min="7740" max="7740" width="12.8916666666667" style="9"/>
    <col min="7741" max="7747" width="9" style="9"/>
    <col min="7748" max="7748" width="12.8916666666667" style="9"/>
    <col min="7749" max="7755" width="9" style="9"/>
    <col min="7756" max="7756" width="12.8916666666667" style="9"/>
    <col min="7757" max="7763" width="9" style="9"/>
    <col min="7764" max="7764" width="12.8916666666667" style="9"/>
    <col min="7765" max="7771" width="9" style="9"/>
    <col min="7772" max="7772" width="12.8916666666667" style="9"/>
    <col min="7773" max="7779" width="9" style="9"/>
    <col min="7780" max="7780" width="12.8916666666667" style="9"/>
    <col min="7781" max="7787" width="9" style="9"/>
    <col min="7788" max="7788" width="12.8916666666667" style="9"/>
    <col min="7789" max="7795" width="9" style="9"/>
    <col min="7796" max="7796" width="12.8916666666667" style="9"/>
    <col min="7797" max="7803" width="9" style="9"/>
    <col min="7804" max="7804" width="12.8916666666667" style="9"/>
    <col min="7805" max="7811" width="9" style="9"/>
    <col min="7812" max="7812" width="12.8916666666667" style="9"/>
    <col min="7813" max="7819" width="9" style="9"/>
    <col min="7820" max="7820" width="12.8916666666667" style="9"/>
    <col min="7821" max="7827" width="9" style="9"/>
    <col min="7828" max="7828" width="12.8916666666667" style="9"/>
    <col min="7829" max="7835" width="9" style="9"/>
    <col min="7836" max="7836" width="12.8916666666667" style="9"/>
    <col min="7837" max="7843" width="9" style="9"/>
    <col min="7844" max="7844" width="12.8916666666667" style="9"/>
    <col min="7845" max="7851" width="9" style="9"/>
    <col min="7852" max="7852" width="12.8916666666667" style="9"/>
    <col min="7853" max="7859" width="9" style="9"/>
    <col min="7860" max="7860" width="12.8916666666667" style="9"/>
    <col min="7861" max="7867" width="9" style="9"/>
    <col min="7868" max="7868" width="12.8916666666667" style="9"/>
    <col min="7869" max="7875" width="9" style="9"/>
    <col min="7876" max="7876" width="12.8916666666667" style="9"/>
    <col min="7877" max="7883" width="9" style="9"/>
    <col min="7884" max="7884" width="12.8916666666667" style="9"/>
    <col min="7885" max="7891" width="9" style="9"/>
    <col min="7892" max="7892" width="12.8916666666667" style="9"/>
    <col min="7893" max="7899" width="9" style="9"/>
    <col min="7900" max="7900" width="12.8916666666667" style="9"/>
    <col min="7901" max="7907" width="9" style="9"/>
    <col min="7908" max="7908" width="12.8916666666667" style="9"/>
    <col min="7909" max="7915" width="9" style="9"/>
    <col min="7916" max="7916" width="12.8916666666667" style="9"/>
    <col min="7917" max="7923" width="9" style="9"/>
    <col min="7924" max="7924" width="12.8916666666667" style="9"/>
    <col min="7925" max="7931" width="9" style="9"/>
    <col min="7932" max="7932" width="12.8916666666667" style="9"/>
    <col min="7933" max="7939" width="9" style="9"/>
    <col min="7940" max="7940" width="12.8916666666667" style="9"/>
    <col min="7941" max="7947" width="9" style="9"/>
    <col min="7948" max="7948" width="12.8916666666667" style="9"/>
    <col min="7949" max="7955" width="9" style="9"/>
    <col min="7956" max="7956" width="12.8916666666667" style="9"/>
    <col min="7957" max="7963" width="9" style="9"/>
    <col min="7964" max="7964" width="12.8916666666667" style="9"/>
    <col min="7965" max="7971" width="9" style="9"/>
    <col min="7972" max="7972" width="12.8916666666667" style="9"/>
    <col min="7973" max="7979" width="9" style="9"/>
    <col min="7980" max="7980" width="12.8916666666667" style="9"/>
    <col min="7981" max="7987" width="9" style="9"/>
    <col min="7988" max="7988" width="12.8916666666667" style="9"/>
    <col min="7989" max="7995" width="9" style="9"/>
    <col min="7996" max="7996" width="12.8916666666667" style="9"/>
    <col min="7997" max="8003" width="9" style="9"/>
    <col min="8004" max="8004" width="12.8916666666667" style="9"/>
    <col min="8005" max="8011" width="9" style="9"/>
    <col min="8012" max="8012" width="12.8916666666667" style="9"/>
    <col min="8013" max="8019" width="9" style="9"/>
    <col min="8020" max="8020" width="12.8916666666667" style="9"/>
    <col min="8021" max="8027" width="9" style="9"/>
    <col min="8028" max="8028" width="12.8916666666667" style="9"/>
    <col min="8029" max="8035" width="9" style="9"/>
    <col min="8036" max="8036" width="12.8916666666667" style="9"/>
    <col min="8037" max="8043" width="9" style="9"/>
    <col min="8044" max="8044" width="12.8916666666667" style="9"/>
    <col min="8045" max="8051" width="9" style="9"/>
    <col min="8052" max="8052" width="12.8916666666667" style="9"/>
    <col min="8053" max="8059" width="9" style="9"/>
    <col min="8060" max="8060" width="12.8916666666667" style="9"/>
    <col min="8061" max="8067" width="9" style="9"/>
    <col min="8068" max="8068" width="12.8916666666667" style="9"/>
    <col min="8069" max="8075" width="9" style="9"/>
    <col min="8076" max="8076" width="12.8916666666667" style="9"/>
    <col min="8077" max="8083" width="9" style="9"/>
    <col min="8084" max="8084" width="12.8916666666667" style="9"/>
    <col min="8085" max="8091" width="9" style="9"/>
    <col min="8092" max="8092" width="12.8916666666667" style="9"/>
    <col min="8093" max="8099" width="9" style="9"/>
    <col min="8100" max="8100" width="12.8916666666667" style="9"/>
    <col min="8101" max="8107" width="9" style="9"/>
    <col min="8108" max="8108" width="12.8916666666667" style="9"/>
    <col min="8109" max="8115" width="9" style="9"/>
    <col min="8116" max="8116" width="12.8916666666667" style="9"/>
    <col min="8117" max="8123" width="9" style="9"/>
    <col min="8124" max="8124" width="12.8916666666667" style="9"/>
    <col min="8125" max="8131" width="9" style="9"/>
    <col min="8132" max="8132" width="12.8916666666667" style="9"/>
    <col min="8133" max="8139" width="9" style="9"/>
    <col min="8140" max="8140" width="12.8916666666667" style="9"/>
    <col min="8141" max="8147" width="9" style="9"/>
    <col min="8148" max="8148" width="12.8916666666667" style="9"/>
    <col min="8149" max="8155" width="9" style="9"/>
    <col min="8156" max="8156" width="12.8916666666667" style="9"/>
    <col min="8157" max="8163" width="9" style="9"/>
    <col min="8164" max="8164" width="12.8916666666667" style="9"/>
    <col min="8165" max="8171" width="9" style="9"/>
    <col min="8172" max="8172" width="12.8916666666667" style="9"/>
    <col min="8173" max="8179" width="9" style="9"/>
    <col min="8180" max="8180" width="12.8916666666667" style="9"/>
    <col min="8181" max="8187" width="9" style="9"/>
    <col min="8188" max="8188" width="12.8916666666667" style="9"/>
    <col min="8189" max="8195" width="9" style="9"/>
    <col min="8196" max="8196" width="12.8916666666667" style="9"/>
    <col min="8197" max="8203" width="9" style="9"/>
    <col min="8204" max="8204" width="12.8916666666667" style="9"/>
    <col min="8205" max="8211" width="9" style="9"/>
    <col min="8212" max="8212" width="12.8916666666667" style="9"/>
    <col min="8213" max="8219" width="9" style="9"/>
    <col min="8220" max="8220" width="12.8916666666667" style="9"/>
    <col min="8221" max="8227" width="9" style="9"/>
    <col min="8228" max="8228" width="12.8916666666667" style="9"/>
    <col min="8229" max="8235" width="9" style="9"/>
    <col min="8236" max="8236" width="12.8916666666667" style="9"/>
    <col min="8237" max="8243" width="9" style="9"/>
    <col min="8244" max="8244" width="12.8916666666667" style="9"/>
    <col min="8245" max="8251" width="9" style="9"/>
    <col min="8252" max="8252" width="12.8916666666667" style="9"/>
    <col min="8253" max="8259" width="9" style="9"/>
    <col min="8260" max="8260" width="12.8916666666667" style="9"/>
    <col min="8261" max="8267" width="9" style="9"/>
    <col min="8268" max="8268" width="12.8916666666667" style="9"/>
    <col min="8269" max="8275" width="9" style="9"/>
    <col min="8276" max="8276" width="12.8916666666667" style="9"/>
    <col min="8277" max="8283" width="9" style="9"/>
    <col min="8284" max="8284" width="12.8916666666667" style="9"/>
    <col min="8285" max="8291" width="9" style="9"/>
    <col min="8292" max="8292" width="12.8916666666667" style="9"/>
    <col min="8293" max="8299" width="9" style="9"/>
    <col min="8300" max="8300" width="12.8916666666667" style="9"/>
    <col min="8301" max="8307" width="9" style="9"/>
    <col min="8308" max="8308" width="12.8916666666667" style="9"/>
    <col min="8309" max="8315" width="9" style="9"/>
    <col min="8316" max="8316" width="12.8916666666667" style="9"/>
    <col min="8317" max="8323" width="9" style="9"/>
    <col min="8324" max="8324" width="12.8916666666667" style="9"/>
    <col min="8325" max="8331" width="9" style="9"/>
    <col min="8332" max="8332" width="12.8916666666667" style="9"/>
    <col min="8333" max="8339" width="9" style="9"/>
    <col min="8340" max="8340" width="12.8916666666667" style="9"/>
    <col min="8341" max="8347" width="9" style="9"/>
    <col min="8348" max="8348" width="12.8916666666667" style="9"/>
    <col min="8349" max="8355" width="9" style="9"/>
    <col min="8356" max="8356" width="12.8916666666667" style="9"/>
    <col min="8357" max="8363" width="9" style="9"/>
    <col min="8364" max="8364" width="12.8916666666667" style="9"/>
    <col min="8365" max="8371" width="9" style="9"/>
    <col min="8372" max="8372" width="12.8916666666667" style="9"/>
    <col min="8373" max="8379" width="9" style="9"/>
    <col min="8380" max="8380" width="12.8916666666667" style="9"/>
    <col min="8381" max="8387" width="9" style="9"/>
    <col min="8388" max="8388" width="12.8916666666667" style="9"/>
    <col min="8389" max="8395" width="9" style="9"/>
    <col min="8396" max="8396" width="12.8916666666667" style="9"/>
    <col min="8397" max="8403" width="9" style="9"/>
    <col min="8404" max="8404" width="12.8916666666667" style="9"/>
    <col min="8405" max="8411" width="9" style="9"/>
    <col min="8412" max="8412" width="12.8916666666667" style="9"/>
    <col min="8413" max="8419" width="9" style="9"/>
    <col min="8420" max="8420" width="12.8916666666667" style="9"/>
    <col min="8421" max="8427" width="9" style="9"/>
    <col min="8428" max="8428" width="12.8916666666667" style="9"/>
    <col min="8429" max="8435" width="9" style="9"/>
    <col min="8436" max="8436" width="12.8916666666667" style="9"/>
    <col min="8437" max="8443" width="9" style="9"/>
    <col min="8444" max="8444" width="12.8916666666667" style="9"/>
    <col min="8445" max="8451" width="9" style="9"/>
    <col min="8452" max="8452" width="12.8916666666667" style="9"/>
    <col min="8453" max="8459" width="9" style="9"/>
    <col min="8460" max="8460" width="12.8916666666667" style="9"/>
    <col min="8461" max="8467" width="9" style="9"/>
    <col min="8468" max="8468" width="12.8916666666667" style="9"/>
    <col min="8469" max="8475" width="9" style="9"/>
    <col min="8476" max="8476" width="12.8916666666667" style="9"/>
    <col min="8477" max="8483" width="9" style="9"/>
    <col min="8484" max="8484" width="12.8916666666667" style="9"/>
    <col min="8485" max="8491" width="9" style="9"/>
    <col min="8492" max="8492" width="12.8916666666667" style="9"/>
    <col min="8493" max="8499" width="9" style="9"/>
    <col min="8500" max="8500" width="12.8916666666667" style="9"/>
    <col min="8501" max="8507" width="9" style="9"/>
    <col min="8508" max="8508" width="12.8916666666667" style="9"/>
    <col min="8509" max="8515" width="9" style="9"/>
    <col min="8516" max="8516" width="12.8916666666667" style="9"/>
    <col min="8517" max="8523" width="9" style="9"/>
    <col min="8524" max="8524" width="12.8916666666667" style="9"/>
    <col min="8525" max="8531" width="9" style="9"/>
    <col min="8532" max="8532" width="12.8916666666667" style="9"/>
    <col min="8533" max="8539" width="9" style="9"/>
    <col min="8540" max="8540" width="12.8916666666667" style="9"/>
    <col min="8541" max="8547" width="9" style="9"/>
    <col min="8548" max="8548" width="12.8916666666667" style="9"/>
    <col min="8549" max="8555" width="9" style="9"/>
    <col min="8556" max="8556" width="12.8916666666667" style="9"/>
    <col min="8557" max="8563" width="9" style="9"/>
    <col min="8564" max="8564" width="12.8916666666667" style="9"/>
    <col min="8565" max="8571" width="9" style="9"/>
    <col min="8572" max="8572" width="12.8916666666667" style="9"/>
    <col min="8573" max="8579" width="9" style="9"/>
    <col min="8580" max="8580" width="12.8916666666667" style="9"/>
    <col min="8581" max="8587" width="9" style="9"/>
    <col min="8588" max="8588" width="12.8916666666667" style="9"/>
    <col min="8589" max="8595" width="9" style="9"/>
    <col min="8596" max="8596" width="12.8916666666667" style="9"/>
    <col min="8597" max="8603" width="9" style="9"/>
    <col min="8604" max="8604" width="12.8916666666667" style="9"/>
    <col min="8605" max="8611" width="9" style="9"/>
    <col min="8612" max="8612" width="12.8916666666667" style="9"/>
    <col min="8613" max="8619" width="9" style="9"/>
    <col min="8620" max="8620" width="12.8916666666667" style="9"/>
    <col min="8621" max="8627" width="9" style="9"/>
    <col min="8628" max="8628" width="12.8916666666667" style="9"/>
    <col min="8629" max="8635" width="9" style="9"/>
    <col min="8636" max="8636" width="12.8916666666667" style="9"/>
    <col min="8637" max="8643" width="9" style="9"/>
    <col min="8644" max="8644" width="12.8916666666667" style="9"/>
    <col min="8645" max="8651" width="9" style="9"/>
    <col min="8652" max="8652" width="12.8916666666667" style="9"/>
    <col min="8653" max="8659" width="9" style="9"/>
    <col min="8660" max="8660" width="12.8916666666667" style="9"/>
    <col min="8661" max="8667" width="9" style="9"/>
    <col min="8668" max="8668" width="12.8916666666667" style="9"/>
    <col min="8669" max="8675" width="9" style="9"/>
    <col min="8676" max="8676" width="12.8916666666667" style="9"/>
    <col min="8677" max="8683" width="9" style="9"/>
    <col min="8684" max="8684" width="12.8916666666667" style="9"/>
    <col min="8685" max="8691" width="9" style="9"/>
    <col min="8692" max="8692" width="12.8916666666667" style="9"/>
    <col min="8693" max="8699" width="9" style="9"/>
    <col min="8700" max="8700" width="12.8916666666667" style="9"/>
    <col min="8701" max="8707" width="9" style="9"/>
    <col min="8708" max="8708" width="12.8916666666667" style="9"/>
    <col min="8709" max="8715" width="9" style="9"/>
    <col min="8716" max="8716" width="12.8916666666667" style="9"/>
    <col min="8717" max="8723" width="9" style="9"/>
    <col min="8724" max="8724" width="12.8916666666667" style="9"/>
    <col min="8725" max="8731" width="9" style="9"/>
    <col min="8732" max="8732" width="12.8916666666667" style="9"/>
    <col min="8733" max="8739" width="9" style="9"/>
    <col min="8740" max="8740" width="12.8916666666667" style="9"/>
    <col min="8741" max="8747" width="9" style="9"/>
    <col min="8748" max="8748" width="12.8916666666667" style="9"/>
    <col min="8749" max="8755" width="9" style="9"/>
    <col min="8756" max="8756" width="12.8916666666667" style="9"/>
    <col min="8757" max="8763" width="9" style="9"/>
    <col min="8764" max="8764" width="12.8916666666667" style="9"/>
    <col min="8765" max="8771" width="9" style="9"/>
    <col min="8772" max="8772" width="12.8916666666667" style="9"/>
    <col min="8773" max="8779" width="9" style="9"/>
    <col min="8780" max="8780" width="12.8916666666667" style="9"/>
    <col min="8781" max="8787" width="9" style="9"/>
    <col min="8788" max="8788" width="12.8916666666667" style="9"/>
    <col min="8789" max="8795" width="9" style="9"/>
    <col min="8796" max="8796" width="12.8916666666667" style="9"/>
    <col min="8797" max="8803" width="9" style="9"/>
    <col min="8804" max="8804" width="12.8916666666667" style="9"/>
    <col min="8805" max="8811" width="9" style="9"/>
    <col min="8812" max="8812" width="12.8916666666667" style="9"/>
    <col min="8813" max="8819" width="9" style="9"/>
    <col min="8820" max="8820" width="12.8916666666667" style="9"/>
    <col min="8821" max="8827" width="9" style="9"/>
    <col min="8828" max="8828" width="12.8916666666667" style="9"/>
    <col min="8829" max="8835" width="9" style="9"/>
    <col min="8836" max="8836" width="12.8916666666667" style="9"/>
    <col min="8837" max="8843" width="9" style="9"/>
    <col min="8844" max="8844" width="12.8916666666667" style="9"/>
    <col min="8845" max="8851" width="9" style="9"/>
    <col min="8852" max="8852" width="12.8916666666667" style="9"/>
    <col min="8853" max="8859" width="9" style="9"/>
    <col min="8860" max="8860" width="12.8916666666667" style="9"/>
    <col min="8861" max="8867" width="9" style="9"/>
    <col min="8868" max="8868" width="12.8916666666667" style="9"/>
    <col min="8869" max="8875" width="9" style="9"/>
    <col min="8876" max="8876" width="12.8916666666667" style="9"/>
    <col min="8877" max="8883" width="9" style="9"/>
    <col min="8884" max="8884" width="12.8916666666667" style="9"/>
    <col min="8885" max="8891" width="9" style="9"/>
    <col min="8892" max="8892" width="12.8916666666667" style="9"/>
    <col min="8893" max="8899" width="9" style="9"/>
    <col min="8900" max="8900" width="12.8916666666667" style="9"/>
    <col min="8901" max="8907" width="9" style="9"/>
    <col min="8908" max="8908" width="12.8916666666667" style="9"/>
    <col min="8909" max="8915" width="9" style="9"/>
    <col min="8916" max="8916" width="12.8916666666667" style="9"/>
    <col min="8917" max="8923" width="9" style="9"/>
    <col min="8924" max="8924" width="12.8916666666667" style="9"/>
    <col min="8925" max="8931" width="9" style="9"/>
    <col min="8932" max="8932" width="12.8916666666667" style="9"/>
    <col min="8933" max="8939" width="9" style="9"/>
    <col min="8940" max="8940" width="12.8916666666667" style="9"/>
    <col min="8941" max="8947" width="9" style="9"/>
    <col min="8948" max="8948" width="12.8916666666667" style="9"/>
    <col min="8949" max="8955" width="9" style="9"/>
    <col min="8956" max="8956" width="12.8916666666667" style="9"/>
    <col min="8957" max="8963" width="9" style="9"/>
    <col min="8964" max="8964" width="12.8916666666667" style="9"/>
    <col min="8965" max="8971" width="9" style="9"/>
    <col min="8972" max="8972" width="12.8916666666667" style="9"/>
    <col min="8973" max="8979" width="9" style="9"/>
    <col min="8980" max="8980" width="12.8916666666667" style="9"/>
    <col min="8981" max="8987" width="9" style="9"/>
    <col min="8988" max="8988" width="12.8916666666667" style="9"/>
    <col min="8989" max="8995" width="9" style="9"/>
    <col min="8996" max="8996" width="12.8916666666667" style="9"/>
    <col min="8997" max="9003" width="9" style="9"/>
    <col min="9004" max="9004" width="12.8916666666667" style="9"/>
    <col min="9005" max="9011" width="9" style="9"/>
    <col min="9012" max="9012" width="12.8916666666667" style="9"/>
    <col min="9013" max="9019" width="9" style="9"/>
    <col min="9020" max="9020" width="12.8916666666667" style="9"/>
    <col min="9021" max="9027" width="9" style="9"/>
    <col min="9028" max="9028" width="12.8916666666667" style="9"/>
    <col min="9029" max="9035" width="9" style="9"/>
    <col min="9036" max="9036" width="12.8916666666667" style="9"/>
    <col min="9037" max="9043" width="9" style="9"/>
    <col min="9044" max="9044" width="12.8916666666667" style="9"/>
    <col min="9045" max="9051" width="9" style="9"/>
    <col min="9052" max="9052" width="12.8916666666667" style="9"/>
    <col min="9053" max="9059" width="9" style="9"/>
    <col min="9060" max="9060" width="12.8916666666667" style="9"/>
    <col min="9061" max="9067" width="9" style="9"/>
    <col min="9068" max="9068" width="12.8916666666667" style="9"/>
    <col min="9069" max="9075" width="9" style="9"/>
    <col min="9076" max="9076" width="12.8916666666667" style="9"/>
    <col min="9077" max="9083" width="9" style="9"/>
    <col min="9084" max="9084" width="12.8916666666667" style="9"/>
    <col min="9085" max="9091" width="9" style="9"/>
    <col min="9092" max="9092" width="12.8916666666667" style="9"/>
    <col min="9093" max="9099" width="9" style="9"/>
    <col min="9100" max="9100" width="12.8916666666667" style="9"/>
    <col min="9101" max="9107" width="9" style="9"/>
    <col min="9108" max="9108" width="12.8916666666667" style="9"/>
    <col min="9109" max="9115" width="9" style="9"/>
    <col min="9116" max="9116" width="12.8916666666667" style="9"/>
    <col min="9117" max="9123" width="9" style="9"/>
    <col min="9124" max="9124" width="12.8916666666667" style="9"/>
    <col min="9125" max="9131" width="9" style="9"/>
    <col min="9132" max="9132" width="12.8916666666667" style="9"/>
    <col min="9133" max="9139" width="9" style="9"/>
    <col min="9140" max="9140" width="12.8916666666667" style="9"/>
    <col min="9141" max="9147" width="9" style="9"/>
    <col min="9148" max="9148" width="12.8916666666667" style="9"/>
    <col min="9149" max="9155" width="9" style="9"/>
    <col min="9156" max="9156" width="12.8916666666667" style="9"/>
    <col min="9157" max="9163" width="9" style="9"/>
    <col min="9164" max="9164" width="12.8916666666667" style="9"/>
    <col min="9165" max="9171" width="9" style="9"/>
    <col min="9172" max="9172" width="12.8916666666667" style="9"/>
    <col min="9173" max="9179" width="9" style="9"/>
    <col min="9180" max="9180" width="12.8916666666667" style="9"/>
    <col min="9181" max="9187" width="9" style="9"/>
    <col min="9188" max="9188" width="12.8916666666667" style="9"/>
    <col min="9189" max="9195" width="9" style="9"/>
    <col min="9196" max="9196" width="12.8916666666667" style="9"/>
    <col min="9197" max="9203" width="9" style="9"/>
    <col min="9204" max="9204" width="12.8916666666667" style="9"/>
    <col min="9205" max="9211" width="9" style="9"/>
    <col min="9212" max="9212" width="12.8916666666667" style="9"/>
    <col min="9213" max="9219" width="9" style="9"/>
    <col min="9220" max="9220" width="12.8916666666667" style="9"/>
    <col min="9221" max="9227" width="9" style="9"/>
    <col min="9228" max="9228" width="12.8916666666667" style="9"/>
    <col min="9229" max="9235" width="9" style="9"/>
    <col min="9236" max="9236" width="12.8916666666667" style="9"/>
    <col min="9237" max="9243" width="9" style="9"/>
    <col min="9244" max="9244" width="12.8916666666667" style="9"/>
    <col min="9245" max="9251" width="9" style="9"/>
    <col min="9252" max="9252" width="12.8916666666667" style="9"/>
    <col min="9253" max="9259" width="9" style="9"/>
    <col min="9260" max="9260" width="12.8916666666667" style="9"/>
    <col min="9261" max="9267" width="9" style="9"/>
    <col min="9268" max="9268" width="12.8916666666667" style="9"/>
    <col min="9269" max="9275" width="9" style="9"/>
    <col min="9276" max="9276" width="12.8916666666667" style="9"/>
    <col min="9277" max="9283" width="9" style="9"/>
    <col min="9284" max="9284" width="12.8916666666667" style="9"/>
    <col min="9285" max="9291" width="9" style="9"/>
    <col min="9292" max="9292" width="12.8916666666667" style="9"/>
    <col min="9293" max="9299" width="9" style="9"/>
    <col min="9300" max="9300" width="12.8916666666667" style="9"/>
    <col min="9301" max="9307" width="9" style="9"/>
    <col min="9308" max="9308" width="12.8916666666667" style="9"/>
    <col min="9309" max="9315" width="9" style="9"/>
    <col min="9316" max="9316" width="12.8916666666667" style="9"/>
    <col min="9317" max="9323" width="9" style="9"/>
    <col min="9324" max="9324" width="12.8916666666667" style="9"/>
    <col min="9325" max="9331" width="9" style="9"/>
    <col min="9332" max="9332" width="12.8916666666667" style="9"/>
    <col min="9333" max="9339" width="9" style="9"/>
    <col min="9340" max="9340" width="12.8916666666667" style="9"/>
    <col min="9341" max="9347" width="9" style="9"/>
    <col min="9348" max="9348" width="12.8916666666667" style="9"/>
    <col min="9349" max="9355" width="9" style="9"/>
    <col min="9356" max="9356" width="12.8916666666667" style="9"/>
    <col min="9357" max="9363" width="9" style="9"/>
    <col min="9364" max="9364" width="12.8916666666667" style="9"/>
    <col min="9365" max="9371" width="9" style="9"/>
    <col min="9372" max="9372" width="12.8916666666667" style="9"/>
    <col min="9373" max="9379" width="9" style="9"/>
    <col min="9380" max="9380" width="12.8916666666667" style="9"/>
    <col min="9381" max="9387" width="9" style="9"/>
    <col min="9388" max="9388" width="12.8916666666667" style="9"/>
    <col min="9389" max="9395" width="9" style="9"/>
    <col min="9396" max="9396" width="12.8916666666667" style="9"/>
    <col min="9397" max="9403" width="9" style="9"/>
    <col min="9404" max="9404" width="12.8916666666667" style="9"/>
    <col min="9405" max="9411" width="9" style="9"/>
    <col min="9412" max="9412" width="12.8916666666667" style="9"/>
    <col min="9413" max="9419" width="9" style="9"/>
    <col min="9420" max="9420" width="12.8916666666667" style="9"/>
    <col min="9421" max="9427" width="9" style="9"/>
    <col min="9428" max="9428" width="12.8916666666667" style="9"/>
    <col min="9429" max="9435" width="9" style="9"/>
    <col min="9436" max="9436" width="12.8916666666667" style="9"/>
    <col min="9437" max="9443" width="9" style="9"/>
    <col min="9444" max="9444" width="12.8916666666667" style="9"/>
    <col min="9445" max="9451" width="9" style="9"/>
    <col min="9452" max="9452" width="12.8916666666667" style="9"/>
    <col min="9453" max="9459" width="9" style="9"/>
    <col min="9460" max="9460" width="12.8916666666667" style="9"/>
    <col min="9461" max="9467" width="9" style="9"/>
    <col min="9468" max="9468" width="12.8916666666667" style="9"/>
    <col min="9469" max="9475" width="9" style="9"/>
    <col min="9476" max="9476" width="12.8916666666667" style="9"/>
    <col min="9477" max="9483" width="9" style="9"/>
    <col min="9484" max="9484" width="12.8916666666667" style="9"/>
    <col min="9485" max="9491" width="9" style="9"/>
    <col min="9492" max="9492" width="12.8916666666667" style="9"/>
    <col min="9493" max="9499" width="9" style="9"/>
    <col min="9500" max="9500" width="12.8916666666667" style="9"/>
    <col min="9501" max="9507" width="9" style="9"/>
    <col min="9508" max="9508" width="12.8916666666667" style="9"/>
    <col min="9509" max="9515" width="9" style="9"/>
    <col min="9516" max="9516" width="12.8916666666667" style="9"/>
    <col min="9517" max="9523" width="9" style="9"/>
    <col min="9524" max="9524" width="12.8916666666667" style="9"/>
    <col min="9525" max="9531" width="9" style="9"/>
    <col min="9532" max="9532" width="12.8916666666667" style="9"/>
    <col min="9533" max="9539" width="9" style="9"/>
    <col min="9540" max="9540" width="12.8916666666667" style="9"/>
    <col min="9541" max="9547" width="9" style="9"/>
    <col min="9548" max="9548" width="12.8916666666667" style="9"/>
    <col min="9549" max="9555" width="9" style="9"/>
    <col min="9556" max="9556" width="12.8916666666667" style="9"/>
    <col min="9557" max="9563" width="9" style="9"/>
    <col min="9564" max="9564" width="12.8916666666667" style="9"/>
    <col min="9565" max="9571" width="9" style="9"/>
    <col min="9572" max="9572" width="12.8916666666667" style="9"/>
    <col min="9573" max="9579" width="9" style="9"/>
    <col min="9580" max="9580" width="12.8916666666667" style="9"/>
    <col min="9581" max="9587" width="9" style="9"/>
    <col min="9588" max="9588" width="12.8916666666667" style="9"/>
    <col min="9589" max="9595" width="9" style="9"/>
    <col min="9596" max="9596" width="12.8916666666667" style="9"/>
    <col min="9597" max="9603" width="9" style="9"/>
    <col min="9604" max="9604" width="12.8916666666667" style="9"/>
    <col min="9605" max="9611" width="9" style="9"/>
    <col min="9612" max="9612" width="12.8916666666667" style="9"/>
    <col min="9613" max="9619" width="9" style="9"/>
    <col min="9620" max="9620" width="12.8916666666667" style="9"/>
    <col min="9621" max="9627" width="9" style="9"/>
    <col min="9628" max="9628" width="12.8916666666667" style="9"/>
    <col min="9629" max="9635" width="9" style="9"/>
    <col min="9636" max="9636" width="12.8916666666667" style="9"/>
    <col min="9637" max="9643" width="9" style="9"/>
    <col min="9644" max="9644" width="12.8916666666667" style="9"/>
    <col min="9645" max="9651" width="9" style="9"/>
    <col min="9652" max="9652" width="12.8916666666667" style="9"/>
    <col min="9653" max="9659" width="9" style="9"/>
    <col min="9660" max="9660" width="12.8916666666667" style="9"/>
    <col min="9661" max="9667" width="9" style="9"/>
    <col min="9668" max="9668" width="12.8916666666667" style="9"/>
    <col min="9669" max="9675" width="9" style="9"/>
    <col min="9676" max="9676" width="12.8916666666667" style="9"/>
    <col min="9677" max="9683" width="9" style="9"/>
    <col min="9684" max="9684" width="12.8916666666667" style="9"/>
    <col min="9685" max="9691" width="9" style="9"/>
    <col min="9692" max="9692" width="12.8916666666667" style="9"/>
    <col min="9693" max="9699" width="9" style="9"/>
    <col min="9700" max="9700" width="12.8916666666667" style="9"/>
    <col min="9701" max="9707" width="9" style="9"/>
    <col min="9708" max="9708" width="12.8916666666667" style="9"/>
    <col min="9709" max="9715" width="9" style="9"/>
    <col min="9716" max="9716" width="12.8916666666667" style="9"/>
    <col min="9717" max="9723" width="9" style="9"/>
    <col min="9724" max="9724" width="12.8916666666667" style="9"/>
    <col min="9725" max="9731" width="9" style="9"/>
    <col min="9732" max="9732" width="12.8916666666667" style="9"/>
    <col min="9733" max="9739" width="9" style="9"/>
    <col min="9740" max="9740" width="12.8916666666667" style="9"/>
    <col min="9741" max="9747" width="9" style="9"/>
    <col min="9748" max="9748" width="12.8916666666667" style="9"/>
    <col min="9749" max="9755" width="9" style="9"/>
    <col min="9756" max="9756" width="12.8916666666667" style="9"/>
    <col min="9757" max="9763" width="9" style="9"/>
    <col min="9764" max="9764" width="12.8916666666667" style="9"/>
    <col min="9765" max="9771" width="9" style="9"/>
    <col min="9772" max="9772" width="12.8916666666667" style="9"/>
    <col min="9773" max="9779" width="9" style="9"/>
    <col min="9780" max="9780" width="12.8916666666667" style="9"/>
    <col min="9781" max="9787" width="9" style="9"/>
    <col min="9788" max="9788" width="12.8916666666667" style="9"/>
    <col min="9789" max="9795" width="9" style="9"/>
    <col min="9796" max="9796" width="12.8916666666667" style="9"/>
    <col min="9797" max="9803" width="9" style="9"/>
    <col min="9804" max="9804" width="12.8916666666667" style="9"/>
    <col min="9805" max="9811" width="9" style="9"/>
    <col min="9812" max="9812" width="12.8916666666667" style="9"/>
    <col min="9813" max="9819" width="9" style="9"/>
    <col min="9820" max="9820" width="12.8916666666667" style="9"/>
    <col min="9821" max="9827" width="9" style="9"/>
    <col min="9828" max="9828" width="12.8916666666667" style="9"/>
    <col min="9829" max="9835" width="9" style="9"/>
    <col min="9836" max="9836" width="12.8916666666667" style="9"/>
    <col min="9837" max="9843" width="9" style="9"/>
    <col min="9844" max="9844" width="12.8916666666667" style="9"/>
    <col min="9845" max="9851" width="9" style="9"/>
    <col min="9852" max="9852" width="12.8916666666667" style="9"/>
    <col min="9853" max="9859" width="9" style="9"/>
    <col min="9860" max="9860" width="12.8916666666667" style="9"/>
    <col min="9861" max="9867" width="9" style="9"/>
    <col min="9868" max="9868" width="12.8916666666667" style="9"/>
    <col min="9869" max="9875" width="9" style="9"/>
    <col min="9876" max="9876" width="12.8916666666667" style="9"/>
    <col min="9877" max="9883" width="9" style="9"/>
    <col min="9884" max="9884" width="12.8916666666667" style="9"/>
    <col min="9885" max="9891" width="9" style="9"/>
    <col min="9892" max="9892" width="12.8916666666667" style="9"/>
    <col min="9893" max="9899" width="9" style="9"/>
    <col min="9900" max="9900" width="12.8916666666667" style="9"/>
    <col min="9901" max="9907" width="9" style="9"/>
    <col min="9908" max="9908" width="12.8916666666667" style="9"/>
    <col min="9909" max="9915" width="9" style="9"/>
    <col min="9916" max="9916" width="12.8916666666667" style="9"/>
    <col min="9917" max="9923" width="9" style="9"/>
    <col min="9924" max="9924" width="12.8916666666667" style="9"/>
    <col min="9925" max="9931" width="9" style="9"/>
    <col min="9932" max="9932" width="12.8916666666667" style="9"/>
    <col min="9933" max="9939" width="9" style="9"/>
    <col min="9940" max="9940" width="12.8916666666667" style="9"/>
    <col min="9941" max="9947" width="9" style="9"/>
    <col min="9948" max="9948" width="12.8916666666667" style="9"/>
    <col min="9949" max="9955" width="9" style="9"/>
    <col min="9956" max="9956" width="12.8916666666667" style="9"/>
    <col min="9957" max="9963" width="9" style="9"/>
    <col min="9964" max="9964" width="12.8916666666667" style="9"/>
    <col min="9965" max="9971" width="9" style="9"/>
    <col min="9972" max="9972" width="12.8916666666667" style="9"/>
    <col min="9973" max="9979" width="9" style="9"/>
    <col min="9980" max="9980" width="12.8916666666667" style="9"/>
    <col min="9981" max="9987" width="9" style="9"/>
    <col min="9988" max="9988" width="12.8916666666667" style="9"/>
    <col min="9989" max="9995" width="9" style="9"/>
    <col min="9996" max="9996" width="12.8916666666667" style="9"/>
    <col min="9997" max="10003" width="9" style="9"/>
    <col min="10004" max="10004" width="12.8916666666667" style="9"/>
    <col min="10005" max="10011" width="9" style="9"/>
    <col min="10012" max="10012" width="12.8916666666667" style="9"/>
    <col min="10013" max="10019" width="9" style="9"/>
    <col min="10020" max="10020" width="12.8916666666667" style="9"/>
    <col min="10021" max="10027" width="9" style="9"/>
    <col min="10028" max="10028" width="12.8916666666667" style="9"/>
    <col min="10029" max="10035" width="9" style="9"/>
    <col min="10036" max="10036" width="12.8916666666667" style="9"/>
    <col min="10037" max="10043" width="9" style="9"/>
    <col min="10044" max="10044" width="12.8916666666667" style="9"/>
    <col min="10045" max="10051" width="9" style="9"/>
    <col min="10052" max="10052" width="12.8916666666667" style="9"/>
    <col min="10053" max="10059" width="9" style="9"/>
    <col min="10060" max="10060" width="12.8916666666667" style="9"/>
    <col min="10061" max="10067" width="9" style="9"/>
    <col min="10068" max="10068" width="12.8916666666667" style="9"/>
    <col min="10069" max="10075" width="9" style="9"/>
    <col min="10076" max="10076" width="12.8916666666667" style="9"/>
    <col min="10077" max="10083" width="9" style="9"/>
    <col min="10084" max="10084" width="12.8916666666667" style="9"/>
    <col min="10085" max="10091" width="9" style="9"/>
    <col min="10092" max="10092" width="12.8916666666667" style="9"/>
    <col min="10093" max="10099" width="9" style="9"/>
    <col min="10100" max="10100" width="12.8916666666667" style="9"/>
    <col min="10101" max="10107" width="9" style="9"/>
    <col min="10108" max="10108" width="12.8916666666667" style="9"/>
    <col min="10109" max="10115" width="9" style="9"/>
    <col min="10116" max="10116" width="12.8916666666667" style="9"/>
    <col min="10117" max="10123" width="9" style="9"/>
    <col min="10124" max="10124" width="12.8916666666667" style="9"/>
    <col min="10125" max="10131" width="9" style="9"/>
    <col min="10132" max="10132" width="12.8916666666667" style="9"/>
    <col min="10133" max="10139" width="9" style="9"/>
    <col min="10140" max="10140" width="12.8916666666667" style="9"/>
    <col min="10141" max="10147" width="9" style="9"/>
    <col min="10148" max="10148" width="12.8916666666667" style="9"/>
    <col min="10149" max="10155" width="9" style="9"/>
    <col min="10156" max="10156" width="12.8916666666667" style="9"/>
    <col min="10157" max="10163" width="9" style="9"/>
    <col min="10164" max="10164" width="12.8916666666667" style="9"/>
    <col min="10165" max="10171" width="9" style="9"/>
    <col min="10172" max="10172" width="12.8916666666667" style="9"/>
    <col min="10173" max="10179" width="9" style="9"/>
    <col min="10180" max="10180" width="12.8916666666667" style="9"/>
    <col min="10181" max="10187" width="9" style="9"/>
    <col min="10188" max="10188" width="12.8916666666667" style="9"/>
    <col min="10189" max="10195" width="9" style="9"/>
    <col min="10196" max="10196" width="12.8916666666667" style="9"/>
    <col min="10197" max="10203" width="9" style="9"/>
    <col min="10204" max="10204" width="12.8916666666667" style="9"/>
    <col min="10205" max="10211" width="9" style="9"/>
    <col min="10212" max="10212" width="12.8916666666667" style="9"/>
    <col min="10213" max="10219" width="9" style="9"/>
    <col min="10220" max="10220" width="12.8916666666667" style="9"/>
    <col min="10221" max="10227" width="9" style="9"/>
    <col min="10228" max="10228" width="12.8916666666667" style="9"/>
    <col min="10229" max="10235" width="9" style="9"/>
    <col min="10236" max="10236" width="12.8916666666667" style="9"/>
    <col min="10237" max="10243" width="9" style="9"/>
    <col min="10244" max="10244" width="12.8916666666667" style="9"/>
    <col min="10245" max="10251" width="9" style="9"/>
    <col min="10252" max="10252" width="12.8916666666667" style="9"/>
    <col min="10253" max="10259" width="9" style="9"/>
    <col min="10260" max="10260" width="12.8916666666667" style="9"/>
    <col min="10261" max="10267" width="9" style="9"/>
    <col min="10268" max="10268" width="12.8916666666667" style="9"/>
    <col min="10269" max="10275" width="9" style="9"/>
    <col min="10276" max="10276" width="12.8916666666667" style="9"/>
    <col min="10277" max="10283" width="9" style="9"/>
    <col min="10284" max="10284" width="12.8916666666667" style="9"/>
    <col min="10285" max="10291" width="9" style="9"/>
    <col min="10292" max="10292" width="12.8916666666667" style="9"/>
    <col min="10293" max="10299" width="9" style="9"/>
    <col min="10300" max="10300" width="12.8916666666667" style="9"/>
    <col min="10301" max="10307" width="9" style="9"/>
    <col min="10308" max="10308" width="12.8916666666667" style="9"/>
    <col min="10309" max="10315" width="9" style="9"/>
    <col min="10316" max="10316" width="12.8916666666667" style="9"/>
    <col min="10317" max="10323" width="9" style="9"/>
    <col min="10324" max="10324" width="12.8916666666667" style="9"/>
    <col min="10325" max="10331" width="9" style="9"/>
    <col min="10332" max="10332" width="12.8916666666667" style="9"/>
    <col min="10333" max="10339" width="9" style="9"/>
    <col min="10340" max="10340" width="12.8916666666667" style="9"/>
    <col min="10341" max="10347" width="9" style="9"/>
    <col min="10348" max="10348" width="12.8916666666667" style="9"/>
    <col min="10349" max="10355" width="9" style="9"/>
    <col min="10356" max="10356" width="12.8916666666667" style="9"/>
    <col min="10357" max="10363" width="9" style="9"/>
    <col min="10364" max="10364" width="12.8916666666667" style="9"/>
    <col min="10365" max="10371" width="9" style="9"/>
    <col min="10372" max="10372" width="12.8916666666667" style="9"/>
    <col min="10373" max="10379" width="9" style="9"/>
    <col min="10380" max="10380" width="12.8916666666667" style="9"/>
    <col min="10381" max="10387" width="9" style="9"/>
    <col min="10388" max="10388" width="12.8916666666667" style="9"/>
    <col min="10389" max="10395" width="9" style="9"/>
    <col min="10396" max="10396" width="12.8916666666667" style="9"/>
    <col min="10397" max="10403" width="9" style="9"/>
    <col min="10404" max="10404" width="12.8916666666667" style="9"/>
    <col min="10405" max="10411" width="9" style="9"/>
    <col min="10412" max="10412" width="12.8916666666667" style="9"/>
    <col min="10413" max="10419" width="9" style="9"/>
    <col min="10420" max="10420" width="12.8916666666667" style="9"/>
    <col min="10421" max="10427" width="9" style="9"/>
    <col min="10428" max="10428" width="12.8916666666667" style="9"/>
    <col min="10429" max="10435" width="9" style="9"/>
    <col min="10436" max="10436" width="12.8916666666667" style="9"/>
    <col min="10437" max="10443" width="9" style="9"/>
    <col min="10444" max="10444" width="12.8916666666667" style="9"/>
    <col min="10445" max="10451" width="9" style="9"/>
    <col min="10452" max="10452" width="12.8916666666667" style="9"/>
    <col min="10453" max="10459" width="9" style="9"/>
    <col min="10460" max="10460" width="12.8916666666667" style="9"/>
    <col min="10461" max="10467" width="9" style="9"/>
    <col min="10468" max="10468" width="12.8916666666667" style="9"/>
    <col min="10469" max="10475" width="9" style="9"/>
    <col min="10476" max="10476" width="12.8916666666667" style="9"/>
    <col min="10477" max="10483" width="9" style="9"/>
    <col min="10484" max="10484" width="12.8916666666667" style="9"/>
    <col min="10485" max="10491" width="9" style="9"/>
    <col min="10492" max="10492" width="12.8916666666667" style="9"/>
    <col min="10493" max="10499" width="9" style="9"/>
    <col min="10500" max="10500" width="12.8916666666667" style="9"/>
    <col min="10501" max="10507" width="9" style="9"/>
    <col min="10508" max="10508" width="12.8916666666667" style="9"/>
    <col min="10509" max="10515" width="9" style="9"/>
    <col min="10516" max="10516" width="12.8916666666667" style="9"/>
    <col min="10517" max="10523" width="9" style="9"/>
    <col min="10524" max="10524" width="12.8916666666667" style="9"/>
    <col min="10525" max="10531" width="9" style="9"/>
    <col min="10532" max="10532" width="12.8916666666667" style="9"/>
    <col min="10533" max="10539" width="9" style="9"/>
    <col min="10540" max="10540" width="12.8916666666667" style="9"/>
    <col min="10541" max="10547" width="9" style="9"/>
    <col min="10548" max="10548" width="12.8916666666667" style="9"/>
    <col min="10549" max="10555" width="9" style="9"/>
    <col min="10556" max="10556" width="12.8916666666667" style="9"/>
    <col min="10557" max="10563" width="9" style="9"/>
    <col min="10564" max="10564" width="12.8916666666667" style="9"/>
    <col min="10565" max="10571" width="9" style="9"/>
    <col min="10572" max="10572" width="12.8916666666667" style="9"/>
    <col min="10573" max="10579" width="9" style="9"/>
    <col min="10580" max="10580" width="12.8916666666667" style="9"/>
    <col min="10581" max="10587" width="9" style="9"/>
    <col min="10588" max="10588" width="12.8916666666667" style="9"/>
    <col min="10589" max="10595" width="9" style="9"/>
    <col min="10596" max="10596" width="12.8916666666667" style="9"/>
    <col min="10597" max="10603" width="9" style="9"/>
    <col min="10604" max="10604" width="12.8916666666667" style="9"/>
    <col min="10605" max="10611" width="9" style="9"/>
    <col min="10612" max="10612" width="12.8916666666667" style="9"/>
    <col min="10613" max="10619" width="9" style="9"/>
    <col min="10620" max="10620" width="12.8916666666667" style="9"/>
    <col min="10621" max="10627" width="9" style="9"/>
    <col min="10628" max="10628" width="12.8916666666667" style="9"/>
    <col min="10629" max="10635" width="9" style="9"/>
    <col min="10636" max="10636" width="12.8916666666667" style="9"/>
    <col min="10637" max="10643" width="9" style="9"/>
    <col min="10644" max="10644" width="12.8916666666667" style="9"/>
    <col min="10645" max="10651" width="9" style="9"/>
    <col min="10652" max="10652" width="12.8916666666667" style="9"/>
    <col min="10653" max="10659" width="9" style="9"/>
    <col min="10660" max="10660" width="12.8916666666667" style="9"/>
    <col min="10661" max="10667" width="9" style="9"/>
    <col min="10668" max="10668" width="12.8916666666667" style="9"/>
    <col min="10669" max="10675" width="9" style="9"/>
    <col min="10676" max="10676" width="12.8916666666667" style="9"/>
    <col min="10677" max="10683" width="9" style="9"/>
    <col min="10684" max="10684" width="12.8916666666667" style="9"/>
    <col min="10685" max="10691" width="9" style="9"/>
    <col min="10692" max="10692" width="12.8916666666667" style="9"/>
    <col min="10693" max="10699" width="9" style="9"/>
    <col min="10700" max="10700" width="12.8916666666667" style="9"/>
    <col min="10701" max="10707" width="9" style="9"/>
    <col min="10708" max="10708" width="12.8916666666667" style="9"/>
    <col min="10709" max="10715" width="9" style="9"/>
    <col min="10716" max="10716" width="12.8916666666667" style="9"/>
    <col min="10717" max="10723" width="9" style="9"/>
    <col min="10724" max="10724" width="12.8916666666667" style="9"/>
    <col min="10725" max="10731" width="9" style="9"/>
    <col min="10732" max="10732" width="12.8916666666667" style="9"/>
    <col min="10733" max="10739" width="9" style="9"/>
    <col min="10740" max="10740" width="12.8916666666667" style="9"/>
    <col min="10741" max="10747" width="9" style="9"/>
    <col min="10748" max="10748" width="12.8916666666667" style="9"/>
    <col min="10749" max="10755" width="9" style="9"/>
    <col min="10756" max="10756" width="12.8916666666667" style="9"/>
    <col min="10757" max="10763" width="9" style="9"/>
    <col min="10764" max="10764" width="12.8916666666667" style="9"/>
    <col min="10765" max="10771" width="9" style="9"/>
    <col min="10772" max="10772" width="12.8916666666667" style="9"/>
    <col min="10773" max="10779" width="9" style="9"/>
    <col min="10780" max="10780" width="12.8916666666667" style="9"/>
    <col min="10781" max="10787" width="9" style="9"/>
    <col min="10788" max="10788" width="12.8916666666667" style="9"/>
    <col min="10789" max="10795" width="9" style="9"/>
    <col min="10796" max="10796" width="12.8916666666667" style="9"/>
    <col min="10797" max="10803" width="9" style="9"/>
    <col min="10804" max="10804" width="12.8916666666667" style="9"/>
    <col min="10805" max="10811" width="9" style="9"/>
    <col min="10812" max="10812" width="12.8916666666667" style="9"/>
    <col min="10813" max="10819" width="9" style="9"/>
    <col min="10820" max="10820" width="12.8916666666667" style="9"/>
    <col min="10821" max="10827" width="9" style="9"/>
    <col min="10828" max="10828" width="12.8916666666667" style="9"/>
    <col min="10829" max="10835" width="9" style="9"/>
    <col min="10836" max="10836" width="12.8916666666667" style="9"/>
    <col min="10837" max="10843" width="9" style="9"/>
    <col min="10844" max="10844" width="12.8916666666667" style="9"/>
    <col min="10845" max="10851" width="9" style="9"/>
    <col min="10852" max="10852" width="12.8916666666667" style="9"/>
    <col min="10853" max="10859" width="9" style="9"/>
    <col min="10860" max="10860" width="12.8916666666667" style="9"/>
    <col min="10861" max="10867" width="9" style="9"/>
    <col min="10868" max="10868" width="12.8916666666667" style="9"/>
    <col min="10869" max="10875" width="9" style="9"/>
    <col min="10876" max="10876" width="12.8916666666667" style="9"/>
    <col min="10877" max="10883" width="9" style="9"/>
    <col min="10884" max="10884" width="12.8916666666667" style="9"/>
    <col min="10885" max="10891" width="9" style="9"/>
    <col min="10892" max="10892" width="12.8916666666667" style="9"/>
    <col min="10893" max="10899" width="9" style="9"/>
    <col min="10900" max="10900" width="12.8916666666667" style="9"/>
    <col min="10901" max="10907" width="9" style="9"/>
    <col min="10908" max="10908" width="12.8916666666667" style="9"/>
    <col min="10909" max="10915" width="9" style="9"/>
    <col min="10916" max="10916" width="12.8916666666667" style="9"/>
    <col min="10917" max="10923" width="9" style="9"/>
    <col min="10924" max="10924" width="12.8916666666667" style="9"/>
    <col min="10925" max="10931" width="9" style="9"/>
    <col min="10932" max="10932" width="12.8916666666667" style="9"/>
    <col min="10933" max="10939" width="9" style="9"/>
    <col min="10940" max="10940" width="12.8916666666667" style="9"/>
    <col min="10941" max="10947" width="9" style="9"/>
    <col min="10948" max="10948" width="12.8916666666667" style="9"/>
    <col min="10949" max="10955" width="9" style="9"/>
    <col min="10956" max="10956" width="12.8916666666667" style="9"/>
    <col min="10957" max="10963" width="9" style="9"/>
    <col min="10964" max="10964" width="12.8916666666667" style="9"/>
    <col min="10965" max="10971" width="9" style="9"/>
    <col min="10972" max="10972" width="12.8916666666667" style="9"/>
    <col min="10973" max="10979" width="9" style="9"/>
    <col min="10980" max="10980" width="12.8916666666667" style="9"/>
    <col min="10981" max="10987" width="9" style="9"/>
    <col min="10988" max="10988" width="12.8916666666667" style="9"/>
    <col min="10989" max="10995" width="9" style="9"/>
    <col min="10996" max="10996" width="12.8916666666667" style="9"/>
    <col min="10997" max="11003" width="9" style="9"/>
    <col min="11004" max="11004" width="12.8916666666667" style="9"/>
    <col min="11005" max="11011" width="9" style="9"/>
    <col min="11012" max="11012" width="12.8916666666667" style="9"/>
    <col min="11013" max="11019" width="9" style="9"/>
    <col min="11020" max="11020" width="12.8916666666667" style="9"/>
    <col min="11021" max="11027" width="9" style="9"/>
    <col min="11028" max="11028" width="12.8916666666667" style="9"/>
    <col min="11029" max="11035" width="9" style="9"/>
    <col min="11036" max="11036" width="12.8916666666667" style="9"/>
    <col min="11037" max="11043" width="9" style="9"/>
    <col min="11044" max="11044" width="12.8916666666667" style="9"/>
    <col min="11045" max="11051" width="9" style="9"/>
    <col min="11052" max="11052" width="12.8916666666667" style="9"/>
    <col min="11053" max="11059" width="9" style="9"/>
    <col min="11060" max="11060" width="12.8916666666667" style="9"/>
    <col min="11061" max="11067" width="9" style="9"/>
    <col min="11068" max="11068" width="12.8916666666667" style="9"/>
    <col min="11069" max="11075" width="9" style="9"/>
    <col min="11076" max="11076" width="12.8916666666667" style="9"/>
    <col min="11077" max="11083" width="9" style="9"/>
    <col min="11084" max="11084" width="12.8916666666667" style="9"/>
    <col min="11085" max="11091" width="9" style="9"/>
    <col min="11092" max="11092" width="12.8916666666667" style="9"/>
    <col min="11093" max="11099" width="9" style="9"/>
    <col min="11100" max="11100" width="12.8916666666667" style="9"/>
    <col min="11101" max="11107" width="9" style="9"/>
    <col min="11108" max="11108" width="12.8916666666667" style="9"/>
    <col min="11109" max="11115" width="9" style="9"/>
    <col min="11116" max="11116" width="12.8916666666667" style="9"/>
    <col min="11117" max="11123" width="9" style="9"/>
    <col min="11124" max="11124" width="12.8916666666667" style="9"/>
    <col min="11125" max="11131" width="9" style="9"/>
    <col min="11132" max="11132" width="12.8916666666667" style="9"/>
    <col min="11133" max="11139" width="9" style="9"/>
    <col min="11140" max="11140" width="12.8916666666667" style="9"/>
    <col min="11141" max="11147" width="9" style="9"/>
    <col min="11148" max="11148" width="12.8916666666667" style="9"/>
    <col min="11149" max="11155" width="9" style="9"/>
    <col min="11156" max="11156" width="12.8916666666667" style="9"/>
    <col min="11157" max="11163" width="9" style="9"/>
    <col min="11164" max="11164" width="12.8916666666667" style="9"/>
    <col min="11165" max="11171" width="9" style="9"/>
    <col min="11172" max="11172" width="12.8916666666667" style="9"/>
    <col min="11173" max="11179" width="9" style="9"/>
    <col min="11180" max="11180" width="12.8916666666667" style="9"/>
    <col min="11181" max="11187" width="9" style="9"/>
    <col min="11188" max="11188" width="12.8916666666667" style="9"/>
    <col min="11189" max="11195" width="9" style="9"/>
    <col min="11196" max="11196" width="12.8916666666667" style="9"/>
    <col min="11197" max="11203" width="9" style="9"/>
    <col min="11204" max="11204" width="12.8916666666667" style="9"/>
    <col min="11205" max="11211" width="9" style="9"/>
    <col min="11212" max="11212" width="12.8916666666667" style="9"/>
    <col min="11213" max="11219" width="9" style="9"/>
    <col min="11220" max="11220" width="12.8916666666667" style="9"/>
    <col min="11221" max="11227" width="9" style="9"/>
    <col min="11228" max="11228" width="12.8916666666667" style="9"/>
    <col min="11229" max="11235" width="9" style="9"/>
    <col min="11236" max="11236" width="12.8916666666667" style="9"/>
    <col min="11237" max="11243" width="9" style="9"/>
    <col min="11244" max="11244" width="12.8916666666667" style="9"/>
    <col min="11245" max="11251" width="9" style="9"/>
    <col min="11252" max="11252" width="12.8916666666667" style="9"/>
    <col min="11253" max="11259" width="9" style="9"/>
    <col min="11260" max="11260" width="12.8916666666667" style="9"/>
    <col min="11261" max="11267" width="9" style="9"/>
    <col min="11268" max="11268" width="12.8916666666667" style="9"/>
    <col min="11269" max="11275" width="9" style="9"/>
    <col min="11276" max="11276" width="12.8916666666667" style="9"/>
    <col min="11277" max="11283" width="9" style="9"/>
    <col min="11284" max="11284" width="12.8916666666667" style="9"/>
    <col min="11285" max="11291" width="9" style="9"/>
    <col min="11292" max="11292" width="12.8916666666667" style="9"/>
    <col min="11293" max="11299" width="9" style="9"/>
    <col min="11300" max="11300" width="12.8916666666667" style="9"/>
    <col min="11301" max="11307" width="9" style="9"/>
    <col min="11308" max="11308" width="12.8916666666667" style="9"/>
    <col min="11309" max="11315" width="9" style="9"/>
    <col min="11316" max="11316" width="12.8916666666667" style="9"/>
    <col min="11317" max="11323" width="9" style="9"/>
    <col min="11324" max="11324" width="12.8916666666667" style="9"/>
    <col min="11325" max="11331" width="9" style="9"/>
    <col min="11332" max="11332" width="12.8916666666667" style="9"/>
    <col min="11333" max="11339" width="9" style="9"/>
    <col min="11340" max="11340" width="12.8916666666667" style="9"/>
    <col min="11341" max="11347" width="9" style="9"/>
    <col min="11348" max="11348" width="12.8916666666667" style="9"/>
    <col min="11349" max="11355" width="9" style="9"/>
    <col min="11356" max="11356" width="12.8916666666667" style="9"/>
    <col min="11357" max="11363" width="9" style="9"/>
    <col min="11364" max="11364" width="12.8916666666667" style="9"/>
    <col min="11365" max="11371" width="9" style="9"/>
    <col min="11372" max="11372" width="12.8916666666667" style="9"/>
    <col min="11373" max="11379" width="9" style="9"/>
    <col min="11380" max="11380" width="12.8916666666667" style="9"/>
    <col min="11381" max="11387" width="9" style="9"/>
    <col min="11388" max="11388" width="12.8916666666667" style="9"/>
    <col min="11389" max="11395" width="9" style="9"/>
    <col min="11396" max="11396" width="12.8916666666667" style="9"/>
    <col min="11397" max="11403" width="9" style="9"/>
    <col min="11404" max="11404" width="12.8916666666667" style="9"/>
    <col min="11405" max="11411" width="9" style="9"/>
    <col min="11412" max="11412" width="12.8916666666667" style="9"/>
    <col min="11413" max="11419" width="9" style="9"/>
    <col min="11420" max="11420" width="12.8916666666667" style="9"/>
    <col min="11421" max="11427" width="9" style="9"/>
    <col min="11428" max="11428" width="12.8916666666667" style="9"/>
    <col min="11429" max="11435" width="9" style="9"/>
    <col min="11436" max="11436" width="12.8916666666667" style="9"/>
    <col min="11437" max="11443" width="9" style="9"/>
    <col min="11444" max="11444" width="12.8916666666667" style="9"/>
    <col min="11445" max="11451" width="9" style="9"/>
    <col min="11452" max="11452" width="12.8916666666667" style="9"/>
    <col min="11453" max="11459" width="9" style="9"/>
    <col min="11460" max="11460" width="12.8916666666667" style="9"/>
    <col min="11461" max="11467" width="9" style="9"/>
    <col min="11468" max="11468" width="12.8916666666667" style="9"/>
    <col min="11469" max="11475" width="9" style="9"/>
    <col min="11476" max="11476" width="12.8916666666667" style="9"/>
    <col min="11477" max="11483" width="9" style="9"/>
    <col min="11484" max="11484" width="12.8916666666667" style="9"/>
    <col min="11485" max="11491" width="9" style="9"/>
    <col min="11492" max="11492" width="12.8916666666667" style="9"/>
    <col min="11493" max="11499" width="9" style="9"/>
    <col min="11500" max="11500" width="12.8916666666667" style="9"/>
    <col min="11501" max="11507" width="9" style="9"/>
    <col min="11508" max="11508" width="12.8916666666667" style="9"/>
    <col min="11509" max="11515" width="9" style="9"/>
    <col min="11516" max="11516" width="12.8916666666667" style="9"/>
    <col min="11517" max="11523" width="9" style="9"/>
    <col min="11524" max="11524" width="12.8916666666667" style="9"/>
    <col min="11525" max="11531" width="9" style="9"/>
    <col min="11532" max="11532" width="12.8916666666667" style="9"/>
    <col min="11533" max="11539" width="9" style="9"/>
    <col min="11540" max="11540" width="12.8916666666667" style="9"/>
    <col min="11541" max="11547" width="9" style="9"/>
    <col min="11548" max="11548" width="12.8916666666667" style="9"/>
    <col min="11549" max="11555" width="9" style="9"/>
    <col min="11556" max="11556" width="12.8916666666667" style="9"/>
    <col min="11557" max="11563" width="9" style="9"/>
    <col min="11564" max="11564" width="12.8916666666667" style="9"/>
    <col min="11565" max="11571" width="9" style="9"/>
    <col min="11572" max="11572" width="12.8916666666667" style="9"/>
    <col min="11573" max="11579" width="9" style="9"/>
    <col min="11580" max="11580" width="12.8916666666667" style="9"/>
    <col min="11581" max="11587" width="9" style="9"/>
    <col min="11588" max="11588" width="12.8916666666667" style="9"/>
    <col min="11589" max="11595" width="9" style="9"/>
    <col min="11596" max="11596" width="12.8916666666667" style="9"/>
    <col min="11597" max="11603" width="9" style="9"/>
    <col min="11604" max="11604" width="12.8916666666667" style="9"/>
    <col min="11605" max="11611" width="9" style="9"/>
    <col min="11612" max="11612" width="12.8916666666667" style="9"/>
    <col min="11613" max="11619" width="9" style="9"/>
    <col min="11620" max="11620" width="12.8916666666667" style="9"/>
    <col min="11621" max="11627" width="9" style="9"/>
    <col min="11628" max="11628" width="12.8916666666667" style="9"/>
    <col min="11629" max="11635" width="9" style="9"/>
    <col min="11636" max="11636" width="12.8916666666667" style="9"/>
    <col min="11637" max="11643" width="9" style="9"/>
    <col min="11644" max="11644" width="12.8916666666667" style="9"/>
    <col min="11645" max="11651" width="9" style="9"/>
    <col min="11652" max="11652" width="12.8916666666667" style="9"/>
    <col min="11653" max="11659" width="9" style="9"/>
    <col min="11660" max="11660" width="12.8916666666667" style="9"/>
    <col min="11661" max="11667" width="9" style="9"/>
    <col min="11668" max="11668" width="12.8916666666667" style="9"/>
    <col min="11669" max="11675" width="9" style="9"/>
    <col min="11676" max="11676" width="12.8916666666667" style="9"/>
    <col min="11677" max="11683" width="9" style="9"/>
    <col min="11684" max="11684" width="12.8916666666667" style="9"/>
    <col min="11685" max="11691" width="9" style="9"/>
    <col min="11692" max="11692" width="12.8916666666667" style="9"/>
    <col min="11693" max="11699" width="9" style="9"/>
    <col min="11700" max="11700" width="12.8916666666667" style="9"/>
    <col min="11701" max="11707" width="9" style="9"/>
    <col min="11708" max="11708" width="12.8916666666667" style="9"/>
    <col min="11709" max="11715" width="9" style="9"/>
    <col min="11716" max="11716" width="12.8916666666667" style="9"/>
    <col min="11717" max="11723" width="9" style="9"/>
    <col min="11724" max="11724" width="12.8916666666667" style="9"/>
    <col min="11725" max="11731" width="9" style="9"/>
    <col min="11732" max="11732" width="12.8916666666667" style="9"/>
    <col min="11733" max="11739" width="9" style="9"/>
    <col min="11740" max="11740" width="12.8916666666667" style="9"/>
    <col min="11741" max="11747" width="9" style="9"/>
    <col min="11748" max="11748" width="12.8916666666667" style="9"/>
    <col min="11749" max="11755" width="9" style="9"/>
    <col min="11756" max="11756" width="12.8916666666667" style="9"/>
    <col min="11757" max="11763" width="9" style="9"/>
    <col min="11764" max="11764" width="12.8916666666667" style="9"/>
    <col min="11765" max="11771" width="9" style="9"/>
    <col min="11772" max="11772" width="12.8916666666667" style="9"/>
    <col min="11773" max="11779" width="9" style="9"/>
    <col min="11780" max="11780" width="12.8916666666667" style="9"/>
    <col min="11781" max="11787" width="9" style="9"/>
    <col min="11788" max="11788" width="12.8916666666667" style="9"/>
    <col min="11789" max="11795" width="9" style="9"/>
    <col min="11796" max="11796" width="12.8916666666667" style="9"/>
    <col min="11797" max="11803" width="9" style="9"/>
    <col min="11804" max="11804" width="12.8916666666667" style="9"/>
    <col min="11805" max="11811" width="9" style="9"/>
    <col min="11812" max="11812" width="12.8916666666667" style="9"/>
    <col min="11813" max="11819" width="9" style="9"/>
    <col min="11820" max="11820" width="12.8916666666667" style="9"/>
    <col min="11821" max="11827" width="9" style="9"/>
    <col min="11828" max="11828" width="12.8916666666667" style="9"/>
    <col min="11829" max="11835" width="9" style="9"/>
    <col min="11836" max="11836" width="12.8916666666667" style="9"/>
    <col min="11837" max="11843" width="9" style="9"/>
    <col min="11844" max="11844" width="12.8916666666667" style="9"/>
    <col min="11845" max="11851" width="9" style="9"/>
    <col min="11852" max="11852" width="12.8916666666667" style="9"/>
    <col min="11853" max="11859" width="9" style="9"/>
    <col min="11860" max="11860" width="12.8916666666667" style="9"/>
    <col min="11861" max="11867" width="9" style="9"/>
    <col min="11868" max="11868" width="12.8916666666667" style="9"/>
    <col min="11869" max="11875" width="9" style="9"/>
    <col min="11876" max="11876" width="12.8916666666667" style="9"/>
    <col min="11877" max="11883" width="9" style="9"/>
    <col min="11884" max="11884" width="12.8916666666667" style="9"/>
    <col min="11885" max="11891" width="9" style="9"/>
    <col min="11892" max="11892" width="12.8916666666667" style="9"/>
    <col min="11893" max="11899" width="9" style="9"/>
    <col min="11900" max="11900" width="12.8916666666667" style="9"/>
    <col min="11901" max="11907" width="9" style="9"/>
    <col min="11908" max="11908" width="12.8916666666667" style="9"/>
    <col min="11909" max="11915" width="9" style="9"/>
    <col min="11916" max="11916" width="12.8916666666667" style="9"/>
    <col min="11917" max="11923" width="9" style="9"/>
    <col min="11924" max="11924" width="12.8916666666667" style="9"/>
    <col min="11925" max="11931" width="9" style="9"/>
    <col min="11932" max="11932" width="12.8916666666667" style="9"/>
    <col min="11933" max="11939" width="9" style="9"/>
    <col min="11940" max="11940" width="12.8916666666667" style="9"/>
    <col min="11941" max="11947" width="9" style="9"/>
    <col min="11948" max="11948" width="12.8916666666667" style="9"/>
    <col min="11949" max="11955" width="9" style="9"/>
    <col min="11956" max="11956" width="12.8916666666667" style="9"/>
    <col min="11957" max="11963" width="9" style="9"/>
    <col min="11964" max="11964" width="12.8916666666667" style="9"/>
    <col min="11965" max="11971" width="9" style="9"/>
    <col min="11972" max="11972" width="12.8916666666667" style="9"/>
    <col min="11973" max="11979" width="9" style="9"/>
    <col min="11980" max="11980" width="12.8916666666667" style="9"/>
    <col min="11981" max="11987" width="9" style="9"/>
    <col min="11988" max="11988" width="12.8916666666667" style="9"/>
    <col min="11989" max="11995" width="9" style="9"/>
    <col min="11996" max="11996" width="12.8916666666667" style="9"/>
    <col min="11997" max="12003" width="9" style="9"/>
    <col min="12004" max="12004" width="12.8916666666667" style="9"/>
    <col min="12005" max="12011" width="9" style="9"/>
    <col min="12012" max="12012" width="12.8916666666667" style="9"/>
    <col min="12013" max="12019" width="9" style="9"/>
    <col min="12020" max="12020" width="12.8916666666667" style="9"/>
    <col min="12021" max="12027" width="9" style="9"/>
    <col min="12028" max="12028" width="12.8916666666667" style="9"/>
    <col min="12029" max="12035" width="9" style="9"/>
    <col min="12036" max="12036" width="12.8916666666667" style="9"/>
    <col min="12037" max="12043" width="9" style="9"/>
    <col min="12044" max="12044" width="12.8916666666667" style="9"/>
    <col min="12045" max="12051" width="9" style="9"/>
    <col min="12052" max="12052" width="12.8916666666667" style="9"/>
    <col min="12053" max="12059" width="9" style="9"/>
    <col min="12060" max="12060" width="12.8916666666667" style="9"/>
    <col min="12061" max="12067" width="9" style="9"/>
    <col min="12068" max="12068" width="12.8916666666667" style="9"/>
    <col min="12069" max="12075" width="9" style="9"/>
    <col min="12076" max="12076" width="12.8916666666667" style="9"/>
    <col min="12077" max="12083" width="9" style="9"/>
    <col min="12084" max="12084" width="12.8916666666667" style="9"/>
    <col min="12085" max="12091" width="9" style="9"/>
    <col min="12092" max="12092" width="12.8916666666667" style="9"/>
    <col min="12093" max="12099" width="9" style="9"/>
    <col min="12100" max="12100" width="12.8916666666667" style="9"/>
    <col min="12101" max="12107" width="9" style="9"/>
    <col min="12108" max="12108" width="12.8916666666667" style="9"/>
    <col min="12109" max="12115" width="9" style="9"/>
    <col min="12116" max="12116" width="12.8916666666667" style="9"/>
    <col min="12117" max="12123" width="9" style="9"/>
    <col min="12124" max="12124" width="12.8916666666667" style="9"/>
    <col min="12125" max="12131" width="9" style="9"/>
    <col min="12132" max="12132" width="12.8916666666667" style="9"/>
    <col min="12133" max="12139" width="9" style="9"/>
    <col min="12140" max="12140" width="12.8916666666667" style="9"/>
    <col min="12141" max="12147" width="9" style="9"/>
    <col min="12148" max="12148" width="12.8916666666667" style="9"/>
    <col min="12149" max="12155" width="9" style="9"/>
    <col min="12156" max="12156" width="12.8916666666667" style="9"/>
    <col min="12157" max="12163" width="9" style="9"/>
    <col min="12164" max="12164" width="12.8916666666667" style="9"/>
    <col min="12165" max="12171" width="9" style="9"/>
    <col min="12172" max="12172" width="12.8916666666667" style="9"/>
    <col min="12173" max="12179" width="9" style="9"/>
    <col min="12180" max="12180" width="12.8916666666667" style="9"/>
    <col min="12181" max="12187" width="9" style="9"/>
    <col min="12188" max="12188" width="12.8916666666667" style="9"/>
    <col min="12189" max="12195" width="9" style="9"/>
    <col min="12196" max="12196" width="12.8916666666667" style="9"/>
    <col min="12197" max="12203" width="9" style="9"/>
    <col min="12204" max="12204" width="12.8916666666667" style="9"/>
    <col min="12205" max="12211" width="9" style="9"/>
    <col min="12212" max="12212" width="12.8916666666667" style="9"/>
    <col min="12213" max="12219" width="9" style="9"/>
    <col min="12220" max="12220" width="12.8916666666667" style="9"/>
    <col min="12221" max="12227" width="9" style="9"/>
    <col min="12228" max="12228" width="12.8916666666667" style="9"/>
    <col min="12229" max="12235" width="9" style="9"/>
    <col min="12236" max="12236" width="12.8916666666667" style="9"/>
    <col min="12237" max="12243" width="9" style="9"/>
    <col min="12244" max="12244" width="12.8916666666667" style="9"/>
    <col min="12245" max="12251" width="9" style="9"/>
    <col min="12252" max="12252" width="12.8916666666667" style="9"/>
    <col min="12253" max="12259" width="9" style="9"/>
    <col min="12260" max="12260" width="12.8916666666667" style="9"/>
    <col min="12261" max="12267" width="9" style="9"/>
    <col min="12268" max="12268" width="12.8916666666667" style="9"/>
    <col min="12269" max="12275" width="9" style="9"/>
    <col min="12276" max="12276" width="12.8916666666667" style="9"/>
    <col min="12277" max="12283" width="9" style="9"/>
    <col min="12284" max="12284" width="12.8916666666667" style="9"/>
    <col min="12285" max="12291" width="9" style="9"/>
    <col min="12292" max="12292" width="12.8916666666667" style="9"/>
    <col min="12293" max="12299" width="9" style="9"/>
    <col min="12300" max="12300" width="12.8916666666667" style="9"/>
    <col min="12301" max="12307" width="9" style="9"/>
    <col min="12308" max="12308" width="12.8916666666667" style="9"/>
    <col min="12309" max="12315" width="9" style="9"/>
    <col min="12316" max="12316" width="12.8916666666667" style="9"/>
    <col min="12317" max="12323" width="9" style="9"/>
    <col min="12324" max="12324" width="12.8916666666667" style="9"/>
    <col min="12325" max="12331" width="9" style="9"/>
    <col min="12332" max="12332" width="12.8916666666667" style="9"/>
    <col min="12333" max="12339" width="9" style="9"/>
    <col min="12340" max="12340" width="12.8916666666667" style="9"/>
    <col min="12341" max="12347" width="9" style="9"/>
    <col min="12348" max="12348" width="12.8916666666667" style="9"/>
    <col min="12349" max="12355" width="9" style="9"/>
    <col min="12356" max="12356" width="12.8916666666667" style="9"/>
    <col min="12357" max="12363" width="9" style="9"/>
    <col min="12364" max="12364" width="12.8916666666667" style="9"/>
    <col min="12365" max="12371" width="9" style="9"/>
    <col min="12372" max="12372" width="12.8916666666667" style="9"/>
    <col min="12373" max="12379" width="9" style="9"/>
    <col min="12380" max="12380" width="12.8916666666667" style="9"/>
    <col min="12381" max="12387" width="9" style="9"/>
    <col min="12388" max="12388" width="12.8916666666667" style="9"/>
    <col min="12389" max="12395" width="9" style="9"/>
    <col min="12396" max="12396" width="12.8916666666667" style="9"/>
    <col min="12397" max="12403" width="9" style="9"/>
    <col min="12404" max="12404" width="12.8916666666667" style="9"/>
    <col min="12405" max="12411" width="9" style="9"/>
    <col min="12412" max="12412" width="12.8916666666667" style="9"/>
    <col min="12413" max="12419" width="9" style="9"/>
    <col min="12420" max="12420" width="12.8916666666667" style="9"/>
    <col min="12421" max="12427" width="9" style="9"/>
    <col min="12428" max="12428" width="12.8916666666667" style="9"/>
    <col min="12429" max="12435" width="9" style="9"/>
    <col min="12436" max="12436" width="12.8916666666667" style="9"/>
    <col min="12437" max="12443" width="9" style="9"/>
    <col min="12444" max="12444" width="12.8916666666667" style="9"/>
    <col min="12445" max="12451" width="9" style="9"/>
    <col min="12452" max="12452" width="12.8916666666667" style="9"/>
    <col min="12453" max="12459" width="9" style="9"/>
    <col min="12460" max="12460" width="12.8916666666667" style="9"/>
    <col min="12461" max="12467" width="9" style="9"/>
    <col min="12468" max="12468" width="12.8916666666667" style="9"/>
    <col min="12469" max="12475" width="9" style="9"/>
    <col min="12476" max="12476" width="12.8916666666667" style="9"/>
    <col min="12477" max="12483" width="9" style="9"/>
    <col min="12484" max="12484" width="12.8916666666667" style="9"/>
    <col min="12485" max="12491" width="9" style="9"/>
    <col min="12492" max="12492" width="12.8916666666667" style="9"/>
    <col min="12493" max="12499" width="9" style="9"/>
    <col min="12500" max="12500" width="12.8916666666667" style="9"/>
    <col min="12501" max="12507" width="9" style="9"/>
    <col min="12508" max="12508" width="12.8916666666667" style="9"/>
    <col min="12509" max="12515" width="9" style="9"/>
    <col min="12516" max="12516" width="12.8916666666667" style="9"/>
    <col min="12517" max="12523" width="9" style="9"/>
    <col min="12524" max="12524" width="12.8916666666667" style="9"/>
    <col min="12525" max="12531" width="9" style="9"/>
    <col min="12532" max="12532" width="12.8916666666667" style="9"/>
    <col min="12533" max="12539" width="9" style="9"/>
    <col min="12540" max="12540" width="12.8916666666667" style="9"/>
    <col min="12541" max="12547" width="9" style="9"/>
    <col min="12548" max="12548" width="12.8916666666667" style="9"/>
    <col min="12549" max="12555" width="9" style="9"/>
    <col min="12556" max="12556" width="12.8916666666667" style="9"/>
    <col min="12557" max="12563" width="9" style="9"/>
    <col min="12564" max="12564" width="12.8916666666667" style="9"/>
    <col min="12565" max="12571" width="9" style="9"/>
    <col min="12572" max="12572" width="12.8916666666667" style="9"/>
    <col min="12573" max="12579" width="9" style="9"/>
    <col min="12580" max="12580" width="12.8916666666667" style="9"/>
    <col min="12581" max="12587" width="9" style="9"/>
    <col min="12588" max="12588" width="12.8916666666667" style="9"/>
    <col min="12589" max="12595" width="9" style="9"/>
    <col min="12596" max="12596" width="12.8916666666667" style="9"/>
    <col min="12597" max="12603" width="9" style="9"/>
    <col min="12604" max="12604" width="12.8916666666667" style="9"/>
    <col min="12605" max="12611" width="9" style="9"/>
    <col min="12612" max="12612" width="12.8916666666667" style="9"/>
    <col min="12613" max="12619" width="9" style="9"/>
    <col min="12620" max="12620" width="12.8916666666667" style="9"/>
    <col min="12621" max="12627" width="9" style="9"/>
    <col min="12628" max="12628" width="12.8916666666667" style="9"/>
    <col min="12629" max="12635" width="9" style="9"/>
    <col min="12636" max="12636" width="12.8916666666667" style="9"/>
    <col min="12637" max="12643" width="9" style="9"/>
    <col min="12644" max="12644" width="12.8916666666667" style="9"/>
    <col min="12645" max="12651" width="9" style="9"/>
    <col min="12652" max="12652" width="12.8916666666667" style="9"/>
    <col min="12653" max="12659" width="9" style="9"/>
    <col min="12660" max="12660" width="12.8916666666667" style="9"/>
    <col min="12661" max="12667" width="9" style="9"/>
    <col min="12668" max="12668" width="12.8916666666667" style="9"/>
    <col min="12669" max="12675" width="9" style="9"/>
    <col min="12676" max="12676" width="12.8916666666667" style="9"/>
    <col min="12677" max="12683" width="9" style="9"/>
    <col min="12684" max="12684" width="12.8916666666667" style="9"/>
    <col min="12685" max="12691" width="9" style="9"/>
    <col min="12692" max="12692" width="12.8916666666667" style="9"/>
    <col min="12693" max="12699" width="9" style="9"/>
    <col min="12700" max="12700" width="12.8916666666667" style="9"/>
    <col min="12701" max="12707" width="9" style="9"/>
    <col min="12708" max="12708" width="12.8916666666667" style="9"/>
    <col min="12709" max="12715" width="9" style="9"/>
    <col min="12716" max="12716" width="12.8916666666667" style="9"/>
    <col min="12717" max="12723" width="9" style="9"/>
    <col min="12724" max="12724" width="12.8916666666667" style="9"/>
    <col min="12725" max="12731" width="9" style="9"/>
    <col min="12732" max="12732" width="12.8916666666667" style="9"/>
    <col min="12733" max="12739" width="9" style="9"/>
    <col min="12740" max="12740" width="12.8916666666667" style="9"/>
    <col min="12741" max="12747" width="9" style="9"/>
    <col min="12748" max="12748" width="12.8916666666667" style="9"/>
    <col min="12749" max="12755" width="9" style="9"/>
    <col min="12756" max="12756" width="12.8916666666667" style="9"/>
    <col min="12757" max="12763" width="9" style="9"/>
    <col min="12764" max="12764" width="12.8916666666667" style="9"/>
    <col min="12765" max="12771" width="9" style="9"/>
    <col min="12772" max="12772" width="12.8916666666667" style="9"/>
    <col min="12773" max="12779" width="9" style="9"/>
    <col min="12780" max="12780" width="12.8916666666667" style="9"/>
    <col min="12781" max="12787" width="9" style="9"/>
    <col min="12788" max="12788" width="12.8916666666667" style="9"/>
    <col min="12789" max="12795" width="9" style="9"/>
    <col min="12796" max="12796" width="12.8916666666667" style="9"/>
    <col min="12797" max="12803" width="9" style="9"/>
    <col min="12804" max="12804" width="12.8916666666667" style="9"/>
    <col min="12805" max="12811" width="9" style="9"/>
    <col min="12812" max="12812" width="12.8916666666667" style="9"/>
    <col min="12813" max="12819" width="9" style="9"/>
    <col min="12820" max="12820" width="12.8916666666667" style="9"/>
    <col min="12821" max="12827" width="9" style="9"/>
    <col min="12828" max="12828" width="12.8916666666667" style="9"/>
    <col min="12829" max="12835" width="9" style="9"/>
    <col min="12836" max="12836" width="12.8916666666667" style="9"/>
    <col min="12837" max="12843" width="9" style="9"/>
    <col min="12844" max="12844" width="12.8916666666667" style="9"/>
    <col min="12845" max="12851" width="9" style="9"/>
    <col min="12852" max="12852" width="12.8916666666667" style="9"/>
    <col min="12853" max="12859" width="9" style="9"/>
    <col min="12860" max="12860" width="12.8916666666667" style="9"/>
    <col min="12861" max="12867" width="9" style="9"/>
    <col min="12868" max="12868" width="12.8916666666667" style="9"/>
    <col min="12869" max="12875" width="9" style="9"/>
    <col min="12876" max="12876" width="12.8916666666667" style="9"/>
    <col min="12877" max="12883" width="9" style="9"/>
    <col min="12884" max="12884" width="12.8916666666667" style="9"/>
    <col min="12885" max="12891" width="9" style="9"/>
    <col min="12892" max="12892" width="12.8916666666667" style="9"/>
    <col min="12893" max="12899" width="9" style="9"/>
    <col min="12900" max="12900" width="12.8916666666667" style="9"/>
    <col min="12901" max="12907" width="9" style="9"/>
    <col min="12908" max="12908" width="12.8916666666667" style="9"/>
    <col min="12909" max="12915" width="9" style="9"/>
    <col min="12916" max="12916" width="12.8916666666667" style="9"/>
    <col min="12917" max="12923" width="9" style="9"/>
    <col min="12924" max="12924" width="12.8916666666667" style="9"/>
    <col min="12925" max="12931" width="9" style="9"/>
    <col min="12932" max="12932" width="12.8916666666667" style="9"/>
    <col min="12933" max="12939" width="9" style="9"/>
    <col min="12940" max="12940" width="12.8916666666667" style="9"/>
    <col min="12941" max="12947" width="9" style="9"/>
    <col min="12948" max="12948" width="12.8916666666667" style="9"/>
    <col min="12949" max="12955" width="9" style="9"/>
    <col min="12956" max="12956" width="12.8916666666667" style="9"/>
    <col min="12957" max="12963" width="9" style="9"/>
    <col min="12964" max="12964" width="12.8916666666667" style="9"/>
    <col min="12965" max="12971" width="9" style="9"/>
    <col min="12972" max="12972" width="12.8916666666667" style="9"/>
    <col min="12973" max="12979" width="9" style="9"/>
    <col min="12980" max="12980" width="12.8916666666667" style="9"/>
    <col min="12981" max="12987" width="9" style="9"/>
    <col min="12988" max="12988" width="12.8916666666667" style="9"/>
    <col min="12989" max="12995" width="9" style="9"/>
    <col min="12996" max="12996" width="12.8916666666667" style="9"/>
    <col min="12997" max="13003" width="9" style="9"/>
    <col min="13004" max="13004" width="12.8916666666667" style="9"/>
    <col min="13005" max="13011" width="9" style="9"/>
    <col min="13012" max="13012" width="12.8916666666667" style="9"/>
    <col min="13013" max="13019" width="9" style="9"/>
    <col min="13020" max="13020" width="12.8916666666667" style="9"/>
    <col min="13021" max="13027" width="9" style="9"/>
    <col min="13028" max="13028" width="12.8916666666667" style="9"/>
    <col min="13029" max="13035" width="9" style="9"/>
    <col min="13036" max="13036" width="12.8916666666667" style="9"/>
    <col min="13037" max="13043" width="9" style="9"/>
    <col min="13044" max="13044" width="12.8916666666667" style="9"/>
    <col min="13045" max="13051" width="9" style="9"/>
    <col min="13052" max="13052" width="12.8916666666667" style="9"/>
    <col min="13053" max="13059" width="9" style="9"/>
    <col min="13060" max="13060" width="12.8916666666667" style="9"/>
    <col min="13061" max="13067" width="9" style="9"/>
    <col min="13068" max="13068" width="12.8916666666667" style="9"/>
    <col min="13069" max="13075" width="9" style="9"/>
    <col min="13076" max="13076" width="12.8916666666667" style="9"/>
    <col min="13077" max="13083" width="9" style="9"/>
    <col min="13084" max="13084" width="12.8916666666667" style="9"/>
    <col min="13085" max="13091" width="9" style="9"/>
    <col min="13092" max="13092" width="12.8916666666667" style="9"/>
    <col min="13093" max="13099" width="9" style="9"/>
    <col min="13100" max="13100" width="12.8916666666667" style="9"/>
    <col min="13101" max="13107" width="9" style="9"/>
    <col min="13108" max="13108" width="12.8916666666667" style="9"/>
    <col min="13109" max="13115" width="9" style="9"/>
    <col min="13116" max="13116" width="12.8916666666667" style="9"/>
    <col min="13117" max="13123" width="9" style="9"/>
    <col min="13124" max="13124" width="12.8916666666667" style="9"/>
    <col min="13125" max="13131" width="9" style="9"/>
    <col min="13132" max="13132" width="12.8916666666667" style="9"/>
    <col min="13133" max="13139" width="9" style="9"/>
    <col min="13140" max="13140" width="12.8916666666667" style="9"/>
    <col min="13141" max="13147" width="9" style="9"/>
    <col min="13148" max="13148" width="12.8916666666667" style="9"/>
    <col min="13149" max="13155" width="9" style="9"/>
    <col min="13156" max="13156" width="12.8916666666667" style="9"/>
    <col min="13157" max="13163" width="9" style="9"/>
    <col min="13164" max="13164" width="12.8916666666667" style="9"/>
    <col min="13165" max="13171" width="9" style="9"/>
    <col min="13172" max="13172" width="12.8916666666667" style="9"/>
    <col min="13173" max="13179" width="9" style="9"/>
    <col min="13180" max="13180" width="12.8916666666667" style="9"/>
    <col min="13181" max="13187" width="9" style="9"/>
    <col min="13188" max="13188" width="12.8916666666667" style="9"/>
    <col min="13189" max="13195" width="9" style="9"/>
    <col min="13196" max="13196" width="12.8916666666667" style="9"/>
    <col min="13197" max="13203" width="9" style="9"/>
    <col min="13204" max="13204" width="12.8916666666667" style="9"/>
    <col min="13205" max="13211" width="9" style="9"/>
    <col min="13212" max="13212" width="12.8916666666667" style="9"/>
    <col min="13213" max="13219" width="9" style="9"/>
    <col min="13220" max="13220" width="12.8916666666667" style="9"/>
    <col min="13221" max="13227" width="9" style="9"/>
    <col min="13228" max="13228" width="12.8916666666667" style="9"/>
    <col min="13229" max="13235" width="9" style="9"/>
    <col min="13236" max="13236" width="12.8916666666667" style="9"/>
    <col min="13237" max="13243" width="9" style="9"/>
    <col min="13244" max="13244" width="12.8916666666667" style="9"/>
    <col min="13245" max="13251" width="9" style="9"/>
    <col min="13252" max="13252" width="12.8916666666667" style="9"/>
    <col min="13253" max="13259" width="9" style="9"/>
    <col min="13260" max="13260" width="12.8916666666667" style="9"/>
    <col min="13261" max="13267" width="9" style="9"/>
    <col min="13268" max="13268" width="12.8916666666667" style="9"/>
    <col min="13269" max="13275" width="9" style="9"/>
    <col min="13276" max="13276" width="12.8916666666667" style="9"/>
    <col min="13277" max="13283" width="9" style="9"/>
    <col min="13284" max="13284" width="12.8916666666667" style="9"/>
    <col min="13285" max="13291" width="9" style="9"/>
    <col min="13292" max="13292" width="12.8916666666667" style="9"/>
    <col min="13293" max="13299" width="9" style="9"/>
    <col min="13300" max="13300" width="12.8916666666667" style="9"/>
    <col min="13301" max="13307" width="9" style="9"/>
    <col min="13308" max="13308" width="12.8916666666667" style="9"/>
    <col min="13309" max="13315" width="9" style="9"/>
    <col min="13316" max="13316" width="12.8916666666667" style="9"/>
    <col min="13317" max="13323" width="9" style="9"/>
    <col min="13324" max="13324" width="12.8916666666667" style="9"/>
    <col min="13325" max="13331" width="9" style="9"/>
    <col min="13332" max="13332" width="12.8916666666667" style="9"/>
    <col min="13333" max="13339" width="9" style="9"/>
    <col min="13340" max="13340" width="12.8916666666667" style="9"/>
    <col min="13341" max="13347" width="9" style="9"/>
    <col min="13348" max="13348" width="12.8916666666667" style="9"/>
    <col min="13349" max="13355" width="9" style="9"/>
    <col min="13356" max="13356" width="12.8916666666667" style="9"/>
    <col min="13357" max="13363" width="9" style="9"/>
    <col min="13364" max="13364" width="12.8916666666667" style="9"/>
    <col min="13365" max="13371" width="9" style="9"/>
    <col min="13372" max="13372" width="12.8916666666667" style="9"/>
    <col min="13373" max="13379" width="9" style="9"/>
    <col min="13380" max="13380" width="12.8916666666667" style="9"/>
    <col min="13381" max="13387" width="9" style="9"/>
    <col min="13388" max="13388" width="12.8916666666667" style="9"/>
    <col min="13389" max="13395" width="9" style="9"/>
    <col min="13396" max="13396" width="12.8916666666667" style="9"/>
    <col min="13397" max="13403" width="9" style="9"/>
    <col min="13404" max="13404" width="12.8916666666667" style="9"/>
    <col min="13405" max="13411" width="9" style="9"/>
    <col min="13412" max="13412" width="12.8916666666667" style="9"/>
    <col min="13413" max="13419" width="9" style="9"/>
    <col min="13420" max="13420" width="12.8916666666667" style="9"/>
    <col min="13421" max="13427" width="9" style="9"/>
    <col min="13428" max="13428" width="12.8916666666667" style="9"/>
    <col min="13429" max="13435" width="9" style="9"/>
    <col min="13436" max="13436" width="12.8916666666667" style="9"/>
    <col min="13437" max="13443" width="9" style="9"/>
    <col min="13444" max="13444" width="12.8916666666667" style="9"/>
    <col min="13445" max="13451" width="9" style="9"/>
    <col min="13452" max="13452" width="12.8916666666667" style="9"/>
    <col min="13453" max="13459" width="9" style="9"/>
    <col min="13460" max="13460" width="12.8916666666667" style="9"/>
    <col min="13461" max="13467" width="9" style="9"/>
    <col min="13468" max="13468" width="12.8916666666667" style="9"/>
    <col min="13469" max="13475" width="9" style="9"/>
    <col min="13476" max="13476" width="12.8916666666667" style="9"/>
    <col min="13477" max="13483" width="9" style="9"/>
    <col min="13484" max="13484" width="12.8916666666667" style="9"/>
    <col min="13485" max="13491" width="9" style="9"/>
    <col min="13492" max="13492" width="12.8916666666667" style="9"/>
    <col min="13493" max="13499" width="9" style="9"/>
    <col min="13500" max="13500" width="12.8916666666667" style="9"/>
    <col min="13501" max="13507" width="9" style="9"/>
    <col min="13508" max="13508" width="12.8916666666667" style="9"/>
    <col min="13509" max="13515" width="9" style="9"/>
    <col min="13516" max="13516" width="12.8916666666667" style="9"/>
    <col min="13517" max="13523" width="9" style="9"/>
    <col min="13524" max="13524" width="12.8916666666667" style="9"/>
    <col min="13525" max="13531" width="9" style="9"/>
    <col min="13532" max="13532" width="12.8916666666667" style="9"/>
    <col min="13533" max="13539" width="9" style="9"/>
    <col min="13540" max="13540" width="12.8916666666667" style="9"/>
    <col min="13541" max="13547" width="9" style="9"/>
    <col min="13548" max="13548" width="12.8916666666667" style="9"/>
    <col min="13549" max="13555" width="9" style="9"/>
    <col min="13556" max="13556" width="12.8916666666667" style="9"/>
    <col min="13557" max="13563" width="9" style="9"/>
    <col min="13564" max="13564" width="12.8916666666667" style="9"/>
    <col min="13565" max="13571" width="9" style="9"/>
    <col min="13572" max="13572" width="12.8916666666667" style="9"/>
    <col min="13573" max="13579" width="9" style="9"/>
    <col min="13580" max="13580" width="12.8916666666667" style="9"/>
    <col min="13581" max="13587" width="9" style="9"/>
    <col min="13588" max="13588" width="12.8916666666667" style="9"/>
    <col min="13589" max="13595" width="9" style="9"/>
    <col min="13596" max="13596" width="12.8916666666667" style="9"/>
    <col min="13597" max="13603" width="9" style="9"/>
    <col min="13604" max="13604" width="12.8916666666667" style="9"/>
    <col min="13605" max="13611" width="9" style="9"/>
    <col min="13612" max="13612" width="12.8916666666667" style="9"/>
    <col min="13613" max="13619" width="9" style="9"/>
    <col min="13620" max="13620" width="12.8916666666667" style="9"/>
    <col min="13621" max="13627" width="9" style="9"/>
    <col min="13628" max="13628" width="12.8916666666667" style="9"/>
    <col min="13629" max="13635" width="9" style="9"/>
    <col min="13636" max="13636" width="12.8916666666667" style="9"/>
    <col min="13637" max="13643" width="9" style="9"/>
    <col min="13644" max="13644" width="12.8916666666667" style="9"/>
    <col min="13645" max="13651" width="9" style="9"/>
    <col min="13652" max="13652" width="12.8916666666667" style="9"/>
    <col min="13653" max="13659" width="9" style="9"/>
    <col min="13660" max="13660" width="12.8916666666667" style="9"/>
    <col min="13661" max="13667" width="9" style="9"/>
    <col min="13668" max="13668" width="12.8916666666667" style="9"/>
    <col min="13669" max="13675" width="9" style="9"/>
    <col min="13676" max="13676" width="12.8916666666667" style="9"/>
    <col min="13677" max="13683" width="9" style="9"/>
    <col min="13684" max="13684" width="12.8916666666667" style="9"/>
    <col min="13685" max="13691" width="9" style="9"/>
    <col min="13692" max="13692" width="12.8916666666667" style="9"/>
    <col min="13693" max="13699" width="9" style="9"/>
    <col min="13700" max="13700" width="12.8916666666667" style="9"/>
    <col min="13701" max="13707" width="9" style="9"/>
    <col min="13708" max="13708" width="12.8916666666667" style="9"/>
    <col min="13709" max="13715" width="9" style="9"/>
    <col min="13716" max="13716" width="12.8916666666667" style="9"/>
    <col min="13717" max="13723" width="9" style="9"/>
    <col min="13724" max="13724" width="12.8916666666667" style="9"/>
    <col min="13725" max="13731" width="9" style="9"/>
    <col min="13732" max="13732" width="12.8916666666667" style="9"/>
    <col min="13733" max="13739" width="9" style="9"/>
    <col min="13740" max="13740" width="12.8916666666667" style="9"/>
    <col min="13741" max="13747" width="9" style="9"/>
    <col min="13748" max="13748" width="12.8916666666667" style="9"/>
    <col min="13749" max="13755" width="9" style="9"/>
    <col min="13756" max="13756" width="12.8916666666667" style="9"/>
    <col min="13757" max="13763" width="9" style="9"/>
    <col min="13764" max="13764" width="12.8916666666667" style="9"/>
    <col min="13765" max="13771" width="9" style="9"/>
    <col min="13772" max="13772" width="12.8916666666667" style="9"/>
    <col min="13773" max="13779" width="9" style="9"/>
    <col min="13780" max="13780" width="12.8916666666667" style="9"/>
    <col min="13781" max="13787" width="9" style="9"/>
    <col min="13788" max="13788" width="12.8916666666667" style="9"/>
    <col min="13789" max="13795" width="9" style="9"/>
    <col min="13796" max="13796" width="12.8916666666667" style="9"/>
    <col min="13797" max="13803" width="9" style="9"/>
    <col min="13804" max="13804" width="12.8916666666667" style="9"/>
    <col min="13805" max="13811" width="9" style="9"/>
    <col min="13812" max="13812" width="12.8916666666667" style="9"/>
    <col min="13813" max="13819" width="9" style="9"/>
    <col min="13820" max="13820" width="12.8916666666667" style="9"/>
    <col min="13821" max="13827" width="9" style="9"/>
    <col min="13828" max="13828" width="12.8916666666667" style="9"/>
    <col min="13829" max="13835" width="9" style="9"/>
    <col min="13836" max="13836" width="12.8916666666667" style="9"/>
    <col min="13837" max="13843" width="9" style="9"/>
    <col min="13844" max="13844" width="12.8916666666667" style="9"/>
    <col min="13845" max="13851" width="9" style="9"/>
    <col min="13852" max="13852" width="12.8916666666667" style="9"/>
    <col min="13853" max="13859" width="9" style="9"/>
    <col min="13860" max="13860" width="12.8916666666667" style="9"/>
    <col min="13861" max="13867" width="9" style="9"/>
    <col min="13868" max="13868" width="12.8916666666667" style="9"/>
    <col min="13869" max="13875" width="9" style="9"/>
    <col min="13876" max="13876" width="12.8916666666667" style="9"/>
    <col min="13877" max="13883" width="9" style="9"/>
    <col min="13884" max="13884" width="12.8916666666667" style="9"/>
    <col min="13885" max="13891" width="9" style="9"/>
    <col min="13892" max="13892" width="12.8916666666667" style="9"/>
    <col min="13893" max="13899" width="9" style="9"/>
    <col min="13900" max="13900" width="12.8916666666667" style="9"/>
    <col min="13901" max="13907" width="9" style="9"/>
    <col min="13908" max="13908" width="12.8916666666667" style="9"/>
    <col min="13909" max="13915" width="9" style="9"/>
    <col min="13916" max="13916" width="12.8916666666667" style="9"/>
    <col min="13917" max="13923" width="9" style="9"/>
    <col min="13924" max="13924" width="12.8916666666667" style="9"/>
    <col min="13925" max="13931" width="9" style="9"/>
    <col min="13932" max="13932" width="12.8916666666667" style="9"/>
    <col min="13933" max="13939" width="9" style="9"/>
    <col min="13940" max="13940" width="12.8916666666667" style="9"/>
    <col min="13941" max="13947" width="9" style="9"/>
    <col min="13948" max="13948" width="12.8916666666667" style="9"/>
    <col min="13949" max="13955" width="9" style="9"/>
    <col min="13956" max="13956" width="12.8916666666667" style="9"/>
    <col min="13957" max="13963" width="9" style="9"/>
    <col min="13964" max="13964" width="12.8916666666667" style="9"/>
    <col min="13965" max="13971" width="9" style="9"/>
    <col min="13972" max="13972" width="12.8916666666667" style="9"/>
    <col min="13973" max="13979" width="9" style="9"/>
    <col min="13980" max="13980" width="12.8916666666667" style="9"/>
    <col min="13981" max="13987" width="9" style="9"/>
    <col min="13988" max="13988" width="12.8916666666667" style="9"/>
    <col min="13989" max="13995" width="9" style="9"/>
    <col min="13996" max="13996" width="12.8916666666667" style="9"/>
    <col min="13997" max="14003" width="9" style="9"/>
    <col min="14004" max="14004" width="12.8916666666667" style="9"/>
    <col min="14005" max="14011" width="9" style="9"/>
    <col min="14012" max="14012" width="12.8916666666667" style="9"/>
    <col min="14013" max="14019" width="9" style="9"/>
    <col min="14020" max="14020" width="12.8916666666667" style="9"/>
    <col min="14021" max="14027" width="9" style="9"/>
    <col min="14028" max="14028" width="12.8916666666667" style="9"/>
    <col min="14029" max="14035" width="9" style="9"/>
    <col min="14036" max="14036" width="12.8916666666667" style="9"/>
    <col min="14037" max="14043" width="9" style="9"/>
    <col min="14044" max="14044" width="12.8916666666667" style="9"/>
    <col min="14045" max="14051" width="9" style="9"/>
    <col min="14052" max="14052" width="12.8916666666667" style="9"/>
    <col min="14053" max="14059" width="9" style="9"/>
    <col min="14060" max="14060" width="12.8916666666667" style="9"/>
    <col min="14061" max="14067" width="9" style="9"/>
    <col min="14068" max="14068" width="12.8916666666667" style="9"/>
    <col min="14069" max="14075" width="9" style="9"/>
    <col min="14076" max="14076" width="12.8916666666667" style="9"/>
    <col min="14077" max="14083" width="9" style="9"/>
    <col min="14084" max="14084" width="12.8916666666667" style="9"/>
    <col min="14085" max="14091" width="9" style="9"/>
    <col min="14092" max="14092" width="12.8916666666667" style="9"/>
    <col min="14093" max="14099" width="9" style="9"/>
    <col min="14100" max="14100" width="12.8916666666667" style="9"/>
    <col min="14101" max="14107" width="9" style="9"/>
    <col min="14108" max="14108" width="12.8916666666667" style="9"/>
    <col min="14109" max="14115" width="9" style="9"/>
    <col min="14116" max="14116" width="12.8916666666667" style="9"/>
    <col min="14117" max="14123" width="9" style="9"/>
    <col min="14124" max="14124" width="12.8916666666667" style="9"/>
    <col min="14125" max="14131" width="9" style="9"/>
    <col min="14132" max="14132" width="12.8916666666667" style="9"/>
    <col min="14133" max="14139" width="9" style="9"/>
    <col min="14140" max="14140" width="12.8916666666667" style="9"/>
    <col min="14141" max="14147" width="9" style="9"/>
    <col min="14148" max="14148" width="12.8916666666667" style="9"/>
    <col min="14149" max="14155" width="9" style="9"/>
    <col min="14156" max="14156" width="12.8916666666667" style="9"/>
    <col min="14157" max="14163" width="9" style="9"/>
    <col min="14164" max="14164" width="12.8916666666667" style="9"/>
    <col min="14165" max="14171" width="9" style="9"/>
    <col min="14172" max="14172" width="12.8916666666667" style="9"/>
    <col min="14173" max="14179" width="9" style="9"/>
    <col min="14180" max="14180" width="12.8916666666667" style="9"/>
    <col min="14181" max="14187" width="9" style="9"/>
    <col min="14188" max="14188" width="12.8916666666667" style="9"/>
    <col min="14189" max="14195" width="9" style="9"/>
    <col min="14196" max="14196" width="12.8916666666667" style="9"/>
    <col min="14197" max="14203" width="9" style="9"/>
    <col min="14204" max="14204" width="12.8916666666667" style="9"/>
    <col min="14205" max="14211" width="9" style="9"/>
    <col min="14212" max="14212" width="12.8916666666667" style="9"/>
    <col min="14213" max="14219" width="9" style="9"/>
    <col min="14220" max="14220" width="12.8916666666667" style="9"/>
    <col min="14221" max="14227" width="9" style="9"/>
    <col min="14228" max="14228" width="12.8916666666667" style="9"/>
    <col min="14229" max="14235" width="9" style="9"/>
    <col min="14236" max="14236" width="12.8916666666667" style="9"/>
    <col min="14237" max="14243" width="9" style="9"/>
    <col min="14244" max="14244" width="12.8916666666667" style="9"/>
    <col min="14245" max="14251" width="9" style="9"/>
    <col min="14252" max="14252" width="12.8916666666667" style="9"/>
    <col min="14253" max="14259" width="9" style="9"/>
    <col min="14260" max="14260" width="12.8916666666667" style="9"/>
    <col min="14261" max="14267" width="9" style="9"/>
    <col min="14268" max="14268" width="12.8916666666667" style="9"/>
    <col min="14269" max="14275" width="9" style="9"/>
    <col min="14276" max="14276" width="12.8916666666667" style="9"/>
    <col min="14277" max="14283" width="9" style="9"/>
    <col min="14284" max="14284" width="12.8916666666667" style="9"/>
    <col min="14285" max="14291" width="9" style="9"/>
    <col min="14292" max="14292" width="12.8916666666667" style="9"/>
    <col min="14293" max="14299" width="9" style="9"/>
    <col min="14300" max="14300" width="12.8916666666667" style="9"/>
    <col min="14301" max="14307" width="9" style="9"/>
    <col min="14308" max="14308" width="12.8916666666667" style="9"/>
    <col min="14309" max="14315" width="9" style="9"/>
    <col min="14316" max="14316" width="12.8916666666667" style="9"/>
    <col min="14317" max="14323" width="9" style="9"/>
    <col min="14324" max="14324" width="12.8916666666667" style="9"/>
    <col min="14325" max="14331" width="9" style="9"/>
    <col min="14332" max="14332" width="12.8916666666667" style="9"/>
    <col min="14333" max="14339" width="9" style="9"/>
    <col min="14340" max="14340" width="12.8916666666667" style="9"/>
    <col min="14341" max="14347" width="9" style="9"/>
    <col min="14348" max="14348" width="12.8916666666667" style="9"/>
    <col min="14349" max="14355" width="9" style="9"/>
    <col min="14356" max="14356" width="12.8916666666667" style="9"/>
    <col min="14357" max="14363" width="9" style="9"/>
    <col min="14364" max="14364" width="12.8916666666667" style="9"/>
    <col min="14365" max="14371" width="9" style="9"/>
    <col min="14372" max="14372" width="12.8916666666667" style="9"/>
    <col min="14373" max="14379" width="9" style="9"/>
    <col min="14380" max="14380" width="12.8916666666667" style="9"/>
    <col min="14381" max="14387" width="9" style="9"/>
    <col min="14388" max="14388" width="12.8916666666667" style="9"/>
    <col min="14389" max="14395" width="9" style="9"/>
    <col min="14396" max="14396" width="12.8916666666667" style="9"/>
    <col min="14397" max="14403" width="9" style="9"/>
    <col min="14404" max="14404" width="12.8916666666667" style="9"/>
    <col min="14405" max="14411" width="9" style="9"/>
    <col min="14412" max="14412" width="12.8916666666667" style="9"/>
    <col min="14413" max="14419" width="9" style="9"/>
    <col min="14420" max="14420" width="12.8916666666667" style="9"/>
    <col min="14421" max="14427" width="9" style="9"/>
    <col min="14428" max="14428" width="12.8916666666667" style="9"/>
    <col min="14429" max="14435" width="9" style="9"/>
    <col min="14436" max="14436" width="12.8916666666667" style="9"/>
    <col min="14437" max="14443" width="9" style="9"/>
    <col min="14444" max="14444" width="12.8916666666667" style="9"/>
    <col min="14445" max="14451" width="9" style="9"/>
    <col min="14452" max="14452" width="12.8916666666667" style="9"/>
    <col min="14453" max="14459" width="9" style="9"/>
    <col min="14460" max="14460" width="12.8916666666667" style="9"/>
    <col min="14461" max="14467" width="9" style="9"/>
    <col min="14468" max="14468" width="12.8916666666667" style="9"/>
    <col min="14469" max="14475" width="9" style="9"/>
    <col min="14476" max="14476" width="12.8916666666667" style="9"/>
    <col min="14477" max="14483" width="9" style="9"/>
    <col min="14484" max="14484" width="12.8916666666667" style="9"/>
    <col min="14485" max="14491" width="9" style="9"/>
    <col min="14492" max="14492" width="12.8916666666667" style="9"/>
    <col min="14493" max="14499" width="9" style="9"/>
    <col min="14500" max="14500" width="12.8916666666667" style="9"/>
    <col min="14501" max="14507" width="9" style="9"/>
    <col min="14508" max="14508" width="12.8916666666667" style="9"/>
    <col min="14509" max="14515" width="9" style="9"/>
    <col min="14516" max="14516" width="12.8916666666667" style="9"/>
    <col min="14517" max="14523" width="9" style="9"/>
    <col min="14524" max="14524" width="12.8916666666667" style="9"/>
    <col min="14525" max="14531" width="9" style="9"/>
    <col min="14532" max="14532" width="12.8916666666667" style="9"/>
    <col min="14533" max="14539" width="9" style="9"/>
    <col min="14540" max="14540" width="12.8916666666667" style="9"/>
    <col min="14541" max="14547" width="9" style="9"/>
    <col min="14548" max="14548" width="12.8916666666667" style="9"/>
    <col min="14549" max="14555" width="9" style="9"/>
    <col min="14556" max="14556" width="12.8916666666667" style="9"/>
    <col min="14557" max="14563" width="9" style="9"/>
    <col min="14564" max="14564" width="12.8916666666667" style="9"/>
    <col min="14565" max="14571" width="9" style="9"/>
    <col min="14572" max="14572" width="12.8916666666667" style="9"/>
    <col min="14573" max="14579" width="9" style="9"/>
    <col min="14580" max="14580" width="12.8916666666667" style="9"/>
    <col min="14581" max="14587" width="9" style="9"/>
    <col min="14588" max="14588" width="12.8916666666667" style="9"/>
    <col min="14589" max="14595" width="9" style="9"/>
    <col min="14596" max="14596" width="12.8916666666667" style="9"/>
    <col min="14597" max="14603" width="9" style="9"/>
    <col min="14604" max="14604" width="12.8916666666667" style="9"/>
    <col min="14605" max="14611" width="9" style="9"/>
    <col min="14612" max="14612" width="12.8916666666667" style="9"/>
    <col min="14613" max="14619" width="9" style="9"/>
    <col min="14620" max="14620" width="12.8916666666667" style="9"/>
    <col min="14621" max="14627" width="9" style="9"/>
    <col min="14628" max="14628" width="12.8916666666667" style="9"/>
    <col min="14629" max="14635" width="9" style="9"/>
    <col min="14636" max="14636" width="12.8916666666667" style="9"/>
    <col min="14637" max="14643" width="9" style="9"/>
    <col min="14644" max="14644" width="12.8916666666667" style="9"/>
    <col min="14645" max="14651" width="9" style="9"/>
    <col min="14652" max="14652" width="12.8916666666667" style="9"/>
    <col min="14653" max="14659" width="9" style="9"/>
    <col min="14660" max="14660" width="12.8916666666667" style="9"/>
    <col min="14661" max="14667" width="9" style="9"/>
    <col min="14668" max="14668" width="12.8916666666667" style="9"/>
    <col min="14669" max="14675" width="9" style="9"/>
    <col min="14676" max="14676" width="12.8916666666667" style="9"/>
    <col min="14677" max="14683" width="9" style="9"/>
    <col min="14684" max="14684" width="12.8916666666667" style="9"/>
    <col min="14685" max="14691" width="9" style="9"/>
    <col min="14692" max="14692" width="12.8916666666667" style="9"/>
    <col min="14693" max="14699" width="9" style="9"/>
    <col min="14700" max="14700" width="12.8916666666667" style="9"/>
    <col min="14701" max="14707" width="9" style="9"/>
    <col min="14708" max="14708" width="12.8916666666667" style="9"/>
    <col min="14709" max="14715" width="9" style="9"/>
    <col min="14716" max="14716" width="12.8916666666667" style="9"/>
    <col min="14717" max="14723" width="9" style="9"/>
    <col min="14724" max="14724" width="12.8916666666667" style="9"/>
    <col min="14725" max="14731" width="9" style="9"/>
    <col min="14732" max="14732" width="12.8916666666667" style="9"/>
    <col min="14733" max="14739" width="9" style="9"/>
    <col min="14740" max="14740" width="12.8916666666667" style="9"/>
    <col min="14741" max="14747" width="9" style="9"/>
    <col min="14748" max="14748" width="12.8916666666667" style="9"/>
    <col min="14749" max="14755" width="9" style="9"/>
    <col min="14756" max="14756" width="12.8916666666667" style="9"/>
    <col min="14757" max="14763" width="9" style="9"/>
    <col min="14764" max="14764" width="12.8916666666667" style="9"/>
    <col min="14765" max="14771" width="9" style="9"/>
    <col min="14772" max="14772" width="12.8916666666667" style="9"/>
    <col min="14773" max="14779" width="9" style="9"/>
    <col min="14780" max="14780" width="12.8916666666667" style="9"/>
    <col min="14781" max="14787" width="9" style="9"/>
    <col min="14788" max="14788" width="12.8916666666667" style="9"/>
    <col min="14789" max="14795" width="9" style="9"/>
    <col min="14796" max="14796" width="12.8916666666667" style="9"/>
    <col min="14797" max="14803" width="9" style="9"/>
    <col min="14804" max="14804" width="12.8916666666667" style="9"/>
    <col min="14805" max="14811" width="9" style="9"/>
    <col min="14812" max="14812" width="12.8916666666667" style="9"/>
    <col min="14813" max="14819" width="9" style="9"/>
    <col min="14820" max="14820" width="12.8916666666667" style="9"/>
    <col min="14821" max="14827" width="9" style="9"/>
    <col min="14828" max="14828" width="12.8916666666667" style="9"/>
    <col min="14829" max="14835" width="9" style="9"/>
    <col min="14836" max="14836" width="12.8916666666667" style="9"/>
    <col min="14837" max="14843" width="9" style="9"/>
    <col min="14844" max="14844" width="12.8916666666667" style="9"/>
    <col min="14845" max="14851" width="9" style="9"/>
    <col min="14852" max="14852" width="12.8916666666667" style="9"/>
    <col min="14853" max="14859" width="9" style="9"/>
    <col min="14860" max="14860" width="12.8916666666667" style="9"/>
    <col min="14861" max="14867" width="9" style="9"/>
    <col min="14868" max="14868" width="12.8916666666667" style="9"/>
    <col min="14869" max="14875" width="9" style="9"/>
    <col min="14876" max="14876" width="12.8916666666667" style="9"/>
    <col min="14877" max="14883" width="9" style="9"/>
    <col min="14884" max="14884" width="12.8916666666667" style="9"/>
    <col min="14885" max="14891" width="9" style="9"/>
    <col min="14892" max="14892" width="12.8916666666667" style="9"/>
    <col min="14893" max="14899" width="9" style="9"/>
    <col min="14900" max="14900" width="12.8916666666667" style="9"/>
    <col min="14901" max="14907" width="9" style="9"/>
    <col min="14908" max="14908" width="12.8916666666667" style="9"/>
    <col min="14909" max="14915" width="9" style="9"/>
    <col min="14916" max="14916" width="12.8916666666667" style="9"/>
    <col min="14917" max="14923" width="9" style="9"/>
    <col min="14924" max="14924" width="12.8916666666667" style="9"/>
    <col min="14925" max="14931" width="9" style="9"/>
    <col min="14932" max="14932" width="12.8916666666667" style="9"/>
    <col min="14933" max="14939" width="9" style="9"/>
    <col min="14940" max="14940" width="12.8916666666667" style="9"/>
    <col min="14941" max="14947" width="9" style="9"/>
    <col min="14948" max="14948" width="12.8916666666667" style="9"/>
    <col min="14949" max="14955" width="9" style="9"/>
    <col min="14956" max="14956" width="12.8916666666667" style="9"/>
    <col min="14957" max="14963" width="9" style="9"/>
    <col min="14964" max="14964" width="12.8916666666667" style="9"/>
    <col min="14965" max="14971" width="9" style="9"/>
    <col min="14972" max="14972" width="12.8916666666667" style="9"/>
    <col min="14973" max="14979" width="9" style="9"/>
    <col min="14980" max="14980" width="12.8916666666667" style="9"/>
    <col min="14981" max="14987" width="9" style="9"/>
    <col min="14988" max="14988" width="12.8916666666667" style="9"/>
    <col min="14989" max="14995" width="9" style="9"/>
    <col min="14996" max="14996" width="12.8916666666667" style="9"/>
    <col min="14997" max="15003" width="9" style="9"/>
    <col min="15004" max="15004" width="12.8916666666667" style="9"/>
    <col min="15005" max="15011" width="9" style="9"/>
    <col min="15012" max="15012" width="12.8916666666667" style="9"/>
    <col min="15013" max="15019" width="9" style="9"/>
    <col min="15020" max="15020" width="12.8916666666667" style="9"/>
    <col min="15021" max="15027" width="9" style="9"/>
    <col min="15028" max="15028" width="12.8916666666667" style="9"/>
    <col min="15029" max="15035" width="9" style="9"/>
    <col min="15036" max="15036" width="12.8916666666667" style="9"/>
    <col min="15037" max="15043" width="9" style="9"/>
    <col min="15044" max="15044" width="12.8916666666667" style="9"/>
    <col min="15045" max="15051" width="9" style="9"/>
    <col min="15052" max="15052" width="12.8916666666667" style="9"/>
    <col min="15053" max="15059" width="9" style="9"/>
    <col min="15060" max="15060" width="12.8916666666667" style="9"/>
    <col min="15061" max="15067" width="9" style="9"/>
    <col min="15068" max="15068" width="12.8916666666667" style="9"/>
    <col min="15069" max="15075" width="9" style="9"/>
    <col min="15076" max="15076" width="12.8916666666667" style="9"/>
    <col min="15077" max="15083" width="9" style="9"/>
    <col min="15084" max="15084" width="12.8916666666667" style="9"/>
    <col min="15085" max="15091" width="9" style="9"/>
    <col min="15092" max="15092" width="12.8916666666667" style="9"/>
    <col min="15093" max="15099" width="9" style="9"/>
    <col min="15100" max="15100" width="12.8916666666667" style="9"/>
    <col min="15101" max="15107" width="9" style="9"/>
    <col min="15108" max="15108" width="12.8916666666667" style="9"/>
    <col min="15109" max="15115" width="9" style="9"/>
    <col min="15116" max="15116" width="12.8916666666667" style="9"/>
    <col min="15117" max="15123" width="9" style="9"/>
    <col min="15124" max="15124" width="12.8916666666667" style="9"/>
    <col min="15125" max="15131" width="9" style="9"/>
    <col min="15132" max="15132" width="12.8916666666667" style="9"/>
    <col min="15133" max="15139" width="9" style="9"/>
    <col min="15140" max="15140" width="12.8916666666667" style="9"/>
    <col min="15141" max="15147" width="9" style="9"/>
    <col min="15148" max="15148" width="12.8916666666667" style="9"/>
    <col min="15149" max="15155" width="9" style="9"/>
    <col min="15156" max="15156" width="12.8916666666667" style="9"/>
    <col min="15157" max="15163" width="9" style="9"/>
    <col min="15164" max="15164" width="12.8916666666667" style="9"/>
    <col min="15165" max="15171" width="9" style="9"/>
    <col min="15172" max="15172" width="12.8916666666667" style="9"/>
    <col min="15173" max="15179" width="9" style="9"/>
    <col min="15180" max="15180" width="12.8916666666667" style="9"/>
    <col min="15181" max="15187" width="9" style="9"/>
    <col min="15188" max="15188" width="12.8916666666667" style="9"/>
    <col min="15189" max="15195" width="9" style="9"/>
    <col min="15196" max="15196" width="12.8916666666667" style="9"/>
    <col min="15197" max="15203" width="9" style="9"/>
    <col min="15204" max="15204" width="12.8916666666667" style="9"/>
    <col min="15205" max="15211" width="9" style="9"/>
    <col min="15212" max="15212" width="12.8916666666667" style="9"/>
    <col min="15213" max="15219" width="9" style="9"/>
    <col min="15220" max="15220" width="12.8916666666667" style="9"/>
    <col min="15221" max="15227" width="9" style="9"/>
    <col min="15228" max="15228" width="12.8916666666667" style="9"/>
    <col min="15229" max="15235" width="9" style="9"/>
    <col min="15236" max="15236" width="12.8916666666667" style="9"/>
    <col min="15237" max="15243" width="9" style="9"/>
    <col min="15244" max="15244" width="12.8916666666667" style="9"/>
    <col min="15245" max="15251" width="9" style="9"/>
    <col min="15252" max="15252" width="12.8916666666667" style="9"/>
    <col min="15253" max="15259" width="9" style="9"/>
    <col min="15260" max="15260" width="12.8916666666667" style="9"/>
    <col min="15261" max="15267" width="9" style="9"/>
    <col min="15268" max="15268" width="12.8916666666667" style="9"/>
    <col min="15269" max="15275" width="9" style="9"/>
    <col min="15276" max="15276" width="12.8916666666667" style="9"/>
    <col min="15277" max="15283" width="9" style="9"/>
    <col min="15284" max="15284" width="12.8916666666667" style="9"/>
    <col min="15285" max="15291" width="9" style="9"/>
    <col min="15292" max="15292" width="12.8916666666667" style="9"/>
    <col min="15293" max="15299" width="9" style="9"/>
    <col min="15300" max="15300" width="12.8916666666667" style="9"/>
    <col min="15301" max="15307" width="9" style="9"/>
    <col min="15308" max="15308" width="12.8916666666667" style="9"/>
    <col min="15309" max="15315" width="9" style="9"/>
    <col min="15316" max="15316" width="12.8916666666667" style="9"/>
    <col min="15317" max="15323" width="9" style="9"/>
    <col min="15324" max="15324" width="12.8916666666667" style="9"/>
    <col min="15325" max="15331" width="9" style="9"/>
    <col min="15332" max="15332" width="12.8916666666667" style="9"/>
    <col min="15333" max="15339" width="9" style="9"/>
    <col min="15340" max="15340" width="12.8916666666667" style="9"/>
    <col min="15341" max="15347" width="9" style="9"/>
    <col min="15348" max="15348" width="12.8916666666667" style="9"/>
    <col min="15349" max="15355" width="9" style="9"/>
    <col min="15356" max="15356" width="12.8916666666667" style="9"/>
    <col min="15357" max="15363" width="9" style="9"/>
    <col min="15364" max="15364" width="12.8916666666667" style="9"/>
    <col min="15365" max="15371" width="9" style="9"/>
    <col min="15372" max="15372" width="12.8916666666667" style="9"/>
    <col min="15373" max="15379" width="9" style="9"/>
    <col min="15380" max="15380" width="12.8916666666667" style="9"/>
    <col min="15381" max="15387" width="9" style="9"/>
    <col min="15388" max="15388" width="12.8916666666667" style="9"/>
    <col min="15389" max="15395" width="9" style="9"/>
    <col min="15396" max="15396" width="12.8916666666667" style="9"/>
    <col min="15397" max="15403" width="9" style="9"/>
    <col min="15404" max="15404" width="12.8916666666667" style="9"/>
    <col min="15405" max="15411" width="9" style="9"/>
    <col min="15412" max="15412" width="12.8916666666667" style="9"/>
    <col min="15413" max="15419" width="9" style="9"/>
    <col min="15420" max="15420" width="12.8916666666667" style="9"/>
    <col min="15421" max="15427" width="9" style="9"/>
    <col min="15428" max="15428" width="12.8916666666667" style="9"/>
    <col min="15429" max="15435" width="9" style="9"/>
    <col min="15436" max="15436" width="12.8916666666667" style="9"/>
    <col min="15437" max="15443" width="9" style="9"/>
    <col min="15444" max="15444" width="12.8916666666667" style="9"/>
    <col min="15445" max="15451" width="9" style="9"/>
    <col min="15452" max="15452" width="12.8916666666667" style="9"/>
    <col min="15453" max="15459" width="9" style="9"/>
    <col min="15460" max="15460" width="12.8916666666667" style="9"/>
    <col min="15461" max="15467" width="9" style="9"/>
    <col min="15468" max="15468" width="12.8916666666667" style="9"/>
    <col min="15469" max="15475" width="9" style="9"/>
    <col min="15476" max="15476" width="12.8916666666667" style="9"/>
    <col min="15477" max="15483" width="9" style="9"/>
    <col min="15484" max="15484" width="12.8916666666667" style="9"/>
    <col min="15485" max="15491" width="9" style="9"/>
    <col min="15492" max="15492" width="12.8916666666667" style="9"/>
    <col min="15493" max="15499" width="9" style="9"/>
    <col min="15500" max="15500" width="12.8916666666667" style="9"/>
    <col min="15501" max="15507" width="9" style="9"/>
    <col min="15508" max="15508" width="12.8916666666667" style="9"/>
    <col min="15509" max="15515" width="9" style="9"/>
    <col min="15516" max="15516" width="12.8916666666667" style="9"/>
    <col min="15517" max="15523" width="9" style="9"/>
    <col min="15524" max="15524" width="12.8916666666667" style="9"/>
    <col min="15525" max="15531" width="9" style="9"/>
    <col min="15532" max="15532" width="12.8916666666667" style="9"/>
    <col min="15533" max="15539" width="9" style="9"/>
    <col min="15540" max="15540" width="12.8916666666667" style="9"/>
    <col min="15541" max="15547" width="9" style="9"/>
    <col min="15548" max="15548" width="12.8916666666667" style="9"/>
    <col min="15549" max="15555" width="9" style="9"/>
    <col min="15556" max="15556" width="12.8916666666667" style="9"/>
    <col min="15557" max="15563" width="9" style="9"/>
    <col min="15564" max="15564" width="12.8916666666667" style="9"/>
    <col min="15565" max="15571" width="9" style="9"/>
    <col min="15572" max="15572" width="12.8916666666667" style="9"/>
    <col min="15573" max="15579" width="9" style="9"/>
    <col min="15580" max="15580" width="12.8916666666667" style="9"/>
    <col min="15581" max="15587" width="9" style="9"/>
    <col min="15588" max="15588" width="12.8916666666667" style="9"/>
    <col min="15589" max="15595" width="9" style="9"/>
    <col min="15596" max="15596" width="12.8916666666667" style="9"/>
    <col min="15597" max="15603" width="9" style="9"/>
    <col min="15604" max="15604" width="12.8916666666667" style="9"/>
    <col min="15605" max="15611" width="9" style="9"/>
    <col min="15612" max="15612" width="12.8916666666667" style="9"/>
    <col min="15613" max="15619" width="9" style="9"/>
    <col min="15620" max="15620" width="12.8916666666667" style="9"/>
    <col min="15621" max="15627" width="9" style="9"/>
    <col min="15628" max="15628" width="12.8916666666667" style="9"/>
    <col min="15629" max="15635" width="9" style="9"/>
    <col min="15636" max="15636" width="12.8916666666667" style="9"/>
    <col min="15637" max="15643" width="9" style="9"/>
    <col min="15644" max="15644" width="12.8916666666667" style="9"/>
    <col min="15645" max="15651" width="9" style="9"/>
    <col min="15652" max="15652" width="12.8916666666667" style="9"/>
    <col min="15653" max="15659" width="9" style="9"/>
    <col min="15660" max="15660" width="12.8916666666667" style="9"/>
    <col min="15661" max="15667" width="9" style="9"/>
    <col min="15668" max="15668" width="12.8916666666667" style="9"/>
    <col min="15669" max="15675" width="9" style="9"/>
    <col min="15676" max="15676" width="12.8916666666667" style="9"/>
    <col min="15677" max="15683" width="9" style="9"/>
    <col min="15684" max="15684" width="12.8916666666667" style="9"/>
    <col min="15685" max="15691" width="9" style="9"/>
    <col min="15692" max="15692" width="12.8916666666667" style="9"/>
    <col min="15693" max="15699" width="9" style="9"/>
    <col min="15700" max="15700" width="12.8916666666667" style="9"/>
    <col min="15701" max="15707" width="9" style="9"/>
    <col min="15708" max="15708" width="12.8916666666667" style="9"/>
    <col min="15709" max="15715" width="9" style="9"/>
    <col min="15716" max="15716" width="12.8916666666667" style="9"/>
    <col min="15717" max="15723" width="9" style="9"/>
    <col min="15724" max="15724" width="12.8916666666667" style="9"/>
    <col min="15725" max="15731" width="9" style="9"/>
    <col min="15732" max="15732" width="12.8916666666667" style="9"/>
    <col min="15733" max="15739" width="9" style="9"/>
    <col min="15740" max="15740" width="12.8916666666667" style="9"/>
    <col min="15741" max="15747" width="9" style="9"/>
    <col min="15748" max="15748" width="12.8916666666667" style="9"/>
    <col min="15749" max="15755" width="9" style="9"/>
    <col min="15756" max="15756" width="12.8916666666667" style="9"/>
    <col min="15757" max="15763" width="9" style="9"/>
    <col min="15764" max="15764" width="12.8916666666667" style="9"/>
    <col min="15765" max="15771" width="9" style="9"/>
    <col min="15772" max="15772" width="12.8916666666667" style="9"/>
    <col min="15773" max="15779" width="9" style="9"/>
    <col min="15780" max="15780" width="12.8916666666667" style="9"/>
    <col min="15781" max="15787" width="9" style="9"/>
    <col min="15788" max="15788" width="12.8916666666667" style="9"/>
    <col min="15789" max="15795" width="9" style="9"/>
    <col min="15796" max="15796" width="12.8916666666667" style="9"/>
    <col min="15797" max="15803" width="9" style="9"/>
    <col min="15804" max="15804" width="12.8916666666667" style="9"/>
    <col min="15805" max="15811" width="9" style="9"/>
    <col min="15812" max="15812" width="12.8916666666667" style="9"/>
    <col min="15813" max="15819" width="9" style="9"/>
    <col min="15820" max="15820" width="12.8916666666667" style="9"/>
    <col min="15821" max="15827" width="9" style="9"/>
    <col min="15828" max="15828" width="12.8916666666667" style="9"/>
    <col min="15829" max="15835" width="9" style="9"/>
    <col min="15836" max="15836" width="12.8916666666667" style="9"/>
    <col min="15837" max="15843" width="9" style="9"/>
    <col min="15844" max="15844" width="12.8916666666667" style="9"/>
    <col min="15845" max="15851" width="9" style="9"/>
    <col min="15852" max="15852" width="12.8916666666667" style="9"/>
    <col min="15853" max="15859" width="9" style="9"/>
    <col min="15860" max="15860" width="12.8916666666667" style="9"/>
    <col min="15861" max="15867" width="9" style="9"/>
    <col min="15868" max="15868" width="12.8916666666667" style="9"/>
    <col min="15869" max="15875" width="9" style="9"/>
    <col min="15876" max="15876" width="12.8916666666667" style="9"/>
    <col min="15877" max="15883" width="9" style="9"/>
    <col min="15884" max="15884" width="12.8916666666667" style="9"/>
    <col min="15885" max="15891" width="9" style="9"/>
    <col min="15892" max="15892" width="12.8916666666667" style="9"/>
    <col min="15893" max="15899" width="9" style="9"/>
    <col min="15900" max="15900" width="12.8916666666667" style="9"/>
    <col min="15901" max="15907" width="9" style="9"/>
    <col min="15908" max="15908" width="12.8916666666667" style="9"/>
    <col min="15909" max="15915" width="9" style="9"/>
    <col min="15916" max="15916" width="12.8916666666667" style="9"/>
    <col min="15917" max="15923" width="9" style="9"/>
    <col min="15924" max="15924" width="12.8916666666667" style="9"/>
    <col min="15925" max="15931" width="9" style="9"/>
    <col min="15932" max="15932" width="12.8916666666667" style="9"/>
    <col min="15933" max="15939" width="9" style="9"/>
    <col min="15940" max="15940" width="12.8916666666667" style="9"/>
    <col min="15941" max="15947" width="9" style="9"/>
    <col min="15948" max="15948" width="12.8916666666667" style="9"/>
    <col min="15949" max="15955" width="9" style="9"/>
    <col min="15956" max="15956" width="12.8916666666667" style="9"/>
    <col min="15957" max="15963" width="9" style="9"/>
    <col min="15964" max="15964" width="12.8916666666667" style="9"/>
    <col min="15965" max="15971" width="9" style="9"/>
    <col min="15972" max="15972" width="12.8916666666667" style="9"/>
    <col min="15973" max="15979" width="9" style="9"/>
    <col min="15980" max="15980" width="12.8916666666667" style="9"/>
    <col min="15981" max="15987" width="9" style="9"/>
    <col min="15988" max="15988" width="12.8916666666667" style="9"/>
    <col min="15989" max="15995" width="9" style="9"/>
    <col min="15996" max="15996" width="12.8916666666667" style="9"/>
    <col min="15997" max="16003" width="9" style="9"/>
    <col min="16004" max="16004" width="12.8916666666667" style="9"/>
    <col min="16005" max="16011" width="9" style="9"/>
    <col min="16012" max="16012" width="12.8916666666667" style="9"/>
    <col min="16013" max="16019" width="9" style="9"/>
    <col min="16020" max="16020" width="12.8916666666667" style="9"/>
    <col min="16021" max="16027" width="9" style="9"/>
    <col min="16028" max="16028" width="12.8916666666667" style="9"/>
    <col min="16029" max="16035" width="9" style="9"/>
    <col min="16036" max="16036" width="12.8916666666667" style="9"/>
    <col min="16037" max="16043" width="9" style="9"/>
    <col min="16044" max="16044" width="12.8916666666667" style="9"/>
    <col min="16045" max="16051" width="9" style="9"/>
    <col min="16052" max="16052" width="12.8916666666667" style="9"/>
    <col min="16053" max="16059" width="9" style="9"/>
    <col min="16060" max="16060" width="12.8916666666667" style="9"/>
    <col min="16061" max="16067" width="9" style="9"/>
    <col min="16068" max="16068" width="12.8916666666667" style="9"/>
    <col min="16069" max="16075" width="9" style="9"/>
    <col min="16076" max="16076" width="12.8916666666667" style="9"/>
    <col min="16077" max="16083" width="9" style="9"/>
    <col min="16084" max="16084" width="12.8916666666667" style="9"/>
    <col min="16085" max="16091" width="9" style="9"/>
    <col min="16092" max="16092" width="12.8916666666667" style="9"/>
    <col min="16093" max="16099" width="9" style="9"/>
    <col min="16100" max="16100" width="12.8916666666667" style="9"/>
    <col min="16101" max="16107" width="9" style="9"/>
    <col min="16108" max="16108" width="12.8916666666667" style="9"/>
    <col min="16109" max="16115" width="9" style="9"/>
    <col min="16116" max="16116" width="12.8916666666667" style="9"/>
    <col min="16117" max="16123" width="9" style="9"/>
    <col min="16124" max="16124" width="12.8916666666667" style="9"/>
    <col min="16125" max="16131" width="9" style="9"/>
    <col min="16132" max="16132" width="12.8916666666667" style="9"/>
    <col min="16133" max="16139" width="9" style="9"/>
    <col min="16140" max="16140" width="12.8916666666667" style="9"/>
    <col min="16141" max="16147" width="9" style="9"/>
    <col min="16148" max="16148" width="12.8916666666667" style="9"/>
    <col min="16149" max="16155" width="9" style="9"/>
    <col min="16156" max="16156" width="12.8916666666667" style="9"/>
    <col min="16157" max="16163" width="9" style="9"/>
    <col min="16164" max="16164" width="12.8916666666667" style="9"/>
    <col min="16165" max="16171" width="9" style="9"/>
    <col min="16172" max="16172" width="12.8916666666667" style="9"/>
    <col min="16173" max="16179" width="9" style="9"/>
    <col min="16180" max="16180" width="12.8916666666667" style="9"/>
    <col min="16181" max="16187" width="9" style="9"/>
    <col min="16188" max="16188" width="12.8916666666667" style="9"/>
    <col min="16189" max="16195" width="9" style="9"/>
    <col min="16196" max="16196" width="12.8916666666667" style="9"/>
    <col min="16197" max="16203" width="9" style="9"/>
    <col min="16204" max="16204" width="12.8916666666667" style="9"/>
    <col min="16205" max="16211" width="9" style="9"/>
    <col min="16212" max="16212" width="12.8916666666667" style="9"/>
    <col min="16213" max="16219" width="9" style="9"/>
    <col min="16220" max="16220" width="12.8916666666667" style="9"/>
    <col min="16221" max="16227" width="9" style="9"/>
    <col min="16228" max="16228" width="12.8916666666667" style="9"/>
    <col min="16229" max="16235" width="9" style="9"/>
    <col min="16236" max="16236" width="12.8916666666667" style="9"/>
    <col min="16237" max="16243" width="9" style="9"/>
    <col min="16244" max="16244" width="12.8916666666667" style="9"/>
    <col min="16245" max="16251" width="9" style="9"/>
    <col min="16252" max="16252" width="12.8916666666667" style="9"/>
    <col min="16253" max="16259" width="9" style="9"/>
    <col min="16260" max="16260" width="12.8916666666667" style="9"/>
    <col min="16261" max="16267" width="9" style="9"/>
    <col min="16268" max="16268" width="12.8916666666667" style="9"/>
    <col min="16269" max="16275" width="9" style="9"/>
    <col min="16276" max="16276" width="12.8916666666667" style="9"/>
    <col min="16277" max="16283" width="9" style="9"/>
    <col min="16284" max="16284" width="12.8916666666667" style="9"/>
    <col min="16285" max="16291" width="9" style="9"/>
    <col min="16292" max="16292" width="12.8916666666667" style="9"/>
    <col min="16293" max="16299" width="9" style="9"/>
    <col min="16300" max="16300" width="12.8916666666667" style="9"/>
    <col min="16301" max="16307" width="9" style="9"/>
    <col min="16308" max="16308" width="12.8916666666667" style="9"/>
    <col min="16309" max="16315" width="9" style="9"/>
    <col min="16316" max="16316" width="12.8916666666667" style="9"/>
    <col min="16317" max="16323" width="9" style="9"/>
    <col min="16324" max="16324" width="12.8916666666667" style="9"/>
    <col min="16325" max="16331" width="9" style="9"/>
    <col min="16332" max="16332" width="12.8916666666667" style="9"/>
    <col min="16333" max="16339" width="9" style="9"/>
    <col min="16340" max="16340" width="12.8916666666667" style="9"/>
    <col min="16341" max="16347" width="9" style="9"/>
    <col min="16348" max="16348" width="12.8916666666667" style="9"/>
    <col min="16349" max="16355" width="9" style="9"/>
    <col min="16356" max="16356" width="12.8916666666667" style="9"/>
    <col min="16357" max="16363" width="9" style="9"/>
    <col min="16364" max="16364" width="12.8916666666667" style="9"/>
    <col min="16365" max="16371" width="9" style="9"/>
    <col min="16372" max="16372" width="12.8916666666667" style="9"/>
    <col min="16373" max="16379" width="9" style="9"/>
    <col min="16380" max="16380" width="12.8916666666667" style="9"/>
  </cols>
  <sheetData>
    <row r="1" s="9" customFormat="1" ht="42" customHeight="1" spans="1:1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9" customFormat="1" ht="25" customHeight="1" spans="1:13">
      <c r="A2" s="17"/>
      <c r="B2" s="17"/>
      <c r="I2" s="13"/>
      <c r="J2" s="13"/>
      <c r="K2" s="13"/>
      <c r="L2" s="14" t="s">
        <v>1</v>
      </c>
      <c r="M2" s="15"/>
    </row>
    <row r="3" s="9" customFormat="1" ht="19" customHeight="1" spans="1:1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40" t="s">
        <v>10</v>
      </c>
      <c r="J3" s="40"/>
      <c r="K3" s="41"/>
      <c r="L3" s="42" t="s">
        <v>11</v>
      </c>
      <c r="M3" s="43" t="s">
        <v>12</v>
      </c>
    </row>
    <row r="4" s="9" customFormat="1" ht="16" customHeight="1" spans="1:13">
      <c r="A4" s="20"/>
      <c r="B4" s="20"/>
      <c r="C4" s="20"/>
      <c r="D4" s="20"/>
      <c r="E4" s="20"/>
      <c r="F4" s="21"/>
      <c r="G4" s="20"/>
      <c r="H4" s="20"/>
      <c r="I4" s="20" t="s">
        <v>13</v>
      </c>
      <c r="J4" s="20" t="s">
        <v>14</v>
      </c>
      <c r="K4" s="20" t="s">
        <v>15</v>
      </c>
      <c r="L4" s="44"/>
      <c r="M4" s="45"/>
    </row>
    <row r="5" s="10" customFormat="1" ht="16" customHeight="1" spans="1:13">
      <c r="A5" s="22">
        <v>1</v>
      </c>
      <c r="B5" s="23" t="s">
        <v>16</v>
      </c>
      <c r="C5" s="23" t="s">
        <v>17</v>
      </c>
      <c r="D5" s="23">
        <v>34</v>
      </c>
      <c r="E5" s="23" t="s">
        <v>18</v>
      </c>
      <c r="F5" s="24" t="s">
        <v>19</v>
      </c>
      <c r="G5" s="23" t="s">
        <v>20</v>
      </c>
      <c r="H5" s="22">
        <v>600</v>
      </c>
      <c r="I5" s="23">
        <v>600</v>
      </c>
      <c r="J5" s="23">
        <v>600</v>
      </c>
      <c r="K5" s="23">
        <v>600</v>
      </c>
      <c r="L5" s="22">
        <f>SUM(I5:K5)</f>
        <v>1800</v>
      </c>
      <c r="M5" s="23"/>
    </row>
    <row r="6" s="10" customFormat="1" ht="16" customHeight="1" spans="1:13">
      <c r="A6" s="22">
        <v>2</v>
      </c>
      <c r="B6" s="23" t="s">
        <v>21</v>
      </c>
      <c r="C6" s="23" t="s">
        <v>17</v>
      </c>
      <c r="D6" s="23">
        <v>49</v>
      </c>
      <c r="E6" s="23" t="s">
        <v>18</v>
      </c>
      <c r="F6" s="24" t="s">
        <v>19</v>
      </c>
      <c r="G6" s="23" t="s">
        <v>22</v>
      </c>
      <c r="H6" s="22">
        <v>600</v>
      </c>
      <c r="I6" s="23">
        <v>600</v>
      </c>
      <c r="J6" s="23">
        <v>600</v>
      </c>
      <c r="K6" s="23">
        <v>600</v>
      </c>
      <c r="L6" s="22">
        <f>SUM(I6:K6)</f>
        <v>1800</v>
      </c>
      <c r="M6" s="23"/>
    </row>
    <row r="7" s="10" customFormat="1" ht="16" customHeight="1" spans="1:13">
      <c r="A7" s="22">
        <v>3</v>
      </c>
      <c r="B7" s="23" t="s">
        <v>23</v>
      </c>
      <c r="C7" s="23" t="s">
        <v>17</v>
      </c>
      <c r="D7" s="23">
        <v>34</v>
      </c>
      <c r="E7" s="23" t="s">
        <v>18</v>
      </c>
      <c r="F7" s="24" t="s">
        <v>19</v>
      </c>
      <c r="G7" s="25" t="s">
        <v>24</v>
      </c>
      <c r="H7" s="22">
        <v>600</v>
      </c>
      <c r="I7" s="23">
        <v>600</v>
      </c>
      <c r="J7" s="23">
        <v>600</v>
      </c>
      <c r="K7" s="23">
        <v>600</v>
      </c>
      <c r="L7" s="22">
        <f t="shared" ref="L7:L70" si="0">SUM(I7:K7)</f>
        <v>1800</v>
      </c>
      <c r="M7" s="23"/>
    </row>
    <row r="8" s="10" customFormat="1" ht="16" customHeight="1" spans="1:13">
      <c r="A8" s="22">
        <v>4</v>
      </c>
      <c r="B8" s="23" t="s">
        <v>25</v>
      </c>
      <c r="C8" s="23" t="s">
        <v>17</v>
      </c>
      <c r="D8" s="23">
        <v>23</v>
      </c>
      <c r="E8" s="23" t="s">
        <v>18</v>
      </c>
      <c r="F8" s="26" t="s">
        <v>26</v>
      </c>
      <c r="G8" s="23" t="s">
        <v>20</v>
      </c>
      <c r="H8" s="22">
        <v>600</v>
      </c>
      <c r="I8" s="23">
        <v>600</v>
      </c>
      <c r="J8" s="23">
        <v>600</v>
      </c>
      <c r="K8" s="23">
        <v>600</v>
      </c>
      <c r="L8" s="22">
        <f t="shared" si="0"/>
        <v>1800</v>
      </c>
      <c r="M8" s="23"/>
    </row>
    <row r="9" s="10" customFormat="1" ht="16" customHeight="1" spans="1:13">
      <c r="A9" s="22">
        <v>5</v>
      </c>
      <c r="B9" s="23" t="s">
        <v>27</v>
      </c>
      <c r="C9" s="23" t="s">
        <v>17</v>
      </c>
      <c r="D9" s="23">
        <v>54</v>
      </c>
      <c r="E9" s="23" t="s">
        <v>28</v>
      </c>
      <c r="F9" s="26" t="s">
        <v>26</v>
      </c>
      <c r="G9" s="23" t="s">
        <v>24</v>
      </c>
      <c r="H9" s="22">
        <v>600</v>
      </c>
      <c r="I9" s="23">
        <v>600</v>
      </c>
      <c r="J9" s="23">
        <v>600</v>
      </c>
      <c r="K9" s="23">
        <v>600</v>
      </c>
      <c r="L9" s="22">
        <f t="shared" si="0"/>
        <v>1800</v>
      </c>
      <c r="M9" s="23"/>
    </row>
    <row r="10" s="10" customFormat="1" ht="16" customHeight="1" spans="1:13">
      <c r="A10" s="22">
        <v>6</v>
      </c>
      <c r="B10" s="23" t="s">
        <v>29</v>
      </c>
      <c r="C10" s="23" t="s">
        <v>30</v>
      </c>
      <c r="D10" s="23">
        <v>43</v>
      </c>
      <c r="E10" s="23" t="s">
        <v>28</v>
      </c>
      <c r="F10" s="26" t="s">
        <v>26</v>
      </c>
      <c r="G10" s="23" t="s">
        <v>22</v>
      </c>
      <c r="H10" s="22">
        <v>600</v>
      </c>
      <c r="I10" s="23">
        <v>600</v>
      </c>
      <c r="J10" s="23">
        <v>600</v>
      </c>
      <c r="K10" s="23">
        <v>600</v>
      </c>
      <c r="L10" s="22">
        <f t="shared" si="0"/>
        <v>1800</v>
      </c>
      <c r="M10" s="23"/>
    </row>
    <row r="11" s="10" customFormat="1" ht="16" customHeight="1" spans="1:13">
      <c r="A11" s="22">
        <v>7</v>
      </c>
      <c r="B11" s="23" t="s">
        <v>31</v>
      </c>
      <c r="C11" s="23" t="s">
        <v>30</v>
      </c>
      <c r="D11" s="23">
        <v>46</v>
      </c>
      <c r="E11" s="23" t="s">
        <v>18</v>
      </c>
      <c r="F11" s="24" t="s">
        <v>32</v>
      </c>
      <c r="G11" s="23" t="s">
        <v>24</v>
      </c>
      <c r="H11" s="22">
        <v>600</v>
      </c>
      <c r="I11" s="23">
        <v>600</v>
      </c>
      <c r="J11" s="23">
        <v>600</v>
      </c>
      <c r="K11" s="23">
        <v>600</v>
      </c>
      <c r="L11" s="22">
        <f t="shared" si="0"/>
        <v>1800</v>
      </c>
      <c r="M11" s="23"/>
    </row>
    <row r="12" s="10" customFormat="1" ht="16" customHeight="1" spans="1:13">
      <c r="A12" s="22">
        <v>8</v>
      </c>
      <c r="B12" s="23" t="s">
        <v>33</v>
      </c>
      <c r="C12" s="23" t="s">
        <v>17</v>
      </c>
      <c r="D12" s="23">
        <v>42</v>
      </c>
      <c r="E12" s="23" t="s">
        <v>28</v>
      </c>
      <c r="F12" s="24" t="s">
        <v>34</v>
      </c>
      <c r="G12" s="23" t="s">
        <v>22</v>
      </c>
      <c r="H12" s="22">
        <v>600</v>
      </c>
      <c r="I12" s="23">
        <v>600</v>
      </c>
      <c r="J12" s="23">
        <v>600</v>
      </c>
      <c r="K12" s="23">
        <v>600</v>
      </c>
      <c r="L12" s="22">
        <f t="shared" si="0"/>
        <v>1800</v>
      </c>
      <c r="M12" s="23"/>
    </row>
    <row r="13" s="10" customFormat="1" ht="16" customHeight="1" spans="1:13">
      <c r="A13" s="22">
        <v>9</v>
      </c>
      <c r="B13" s="23" t="s">
        <v>35</v>
      </c>
      <c r="C13" s="23" t="s">
        <v>17</v>
      </c>
      <c r="D13" s="23">
        <v>46</v>
      </c>
      <c r="E13" s="23" t="s">
        <v>18</v>
      </c>
      <c r="F13" s="24" t="s">
        <v>32</v>
      </c>
      <c r="G13" s="23" t="s">
        <v>20</v>
      </c>
      <c r="H13" s="22">
        <v>600</v>
      </c>
      <c r="I13" s="23">
        <v>600</v>
      </c>
      <c r="J13" s="23">
        <v>600</v>
      </c>
      <c r="K13" s="23">
        <v>600</v>
      </c>
      <c r="L13" s="22">
        <f t="shared" si="0"/>
        <v>1800</v>
      </c>
      <c r="M13" s="23"/>
    </row>
    <row r="14" s="10" customFormat="1" ht="16" customHeight="1" spans="1:13">
      <c r="A14" s="22">
        <v>10</v>
      </c>
      <c r="B14" s="23" t="s">
        <v>36</v>
      </c>
      <c r="C14" s="23" t="s">
        <v>17</v>
      </c>
      <c r="D14" s="23">
        <v>52</v>
      </c>
      <c r="E14" s="23" t="s">
        <v>28</v>
      </c>
      <c r="F14" s="26" t="s">
        <v>37</v>
      </c>
      <c r="G14" s="23" t="s">
        <v>24</v>
      </c>
      <c r="H14" s="22">
        <v>600</v>
      </c>
      <c r="I14" s="23">
        <v>600</v>
      </c>
      <c r="J14" s="23">
        <v>600</v>
      </c>
      <c r="K14" s="23">
        <v>600</v>
      </c>
      <c r="L14" s="22">
        <f t="shared" si="0"/>
        <v>1800</v>
      </c>
      <c r="M14" s="23"/>
    </row>
    <row r="15" s="10" customFormat="1" ht="16" customHeight="1" spans="1:13">
      <c r="A15" s="22">
        <v>11</v>
      </c>
      <c r="B15" s="23" t="s">
        <v>38</v>
      </c>
      <c r="C15" s="23" t="s">
        <v>17</v>
      </c>
      <c r="D15" s="23">
        <v>47</v>
      </c>
      <c r="E15" s="23" t="s">
        <v>18</v>
      </c>
      <c r="F15" s="26" t="s">
        <v>37</v>
      </c>
      <c r="G15" s="23" t="s">
        <v>22</v>
      </c>
      <c r="H15" s="22">
        <v>600</v>
      </c>
      <c r="I15" s="23">
        <v>600</v>
      </c>
      <c r="J15" s="23">
        <v>600</v>
      </c>
      <c r="K15" s="23">
        <v>600</v>
      </c>
      <c r="L15" s="22">
        <f t="shared" si="0"/>
        <v>1800</v>
      </c>
      <c r="M15" s="23"/>
    </row>
    <row r="16" s="10" customFormat="1" ht="16" customHeight="1" spans="1:13">
      <c r="A16" s="22">
        <v>12</v>
      </c>
      <c r="B16" s="27" t="s">
        <v>39</v>
      </c>
      <c r="C16" s="27" t="s">
        <v>30</v>
      </c>
      <c r="D16" s="23">
        <v>48</v>
      </c>
      <c r="E16" s="27"/>
      <c r="F16" s="28" t="s">
        <v>37</v>
      </c>
      <c r="G16" s="23" t="s">
        <v>20</v>
      </c>
      <c r="H16" s="22">
        <v>600</v>
      </c>
      <c r="I16" s="23">
        <v>600</v>
      </c>
      <c r="J16" s="23">
        <v>600</v>
      </c>
      <c r="K16" s="23">
        <v>600</v>
      </c>
      <c r="L16" s="22">
        <f t="shared" si="0"/>
        <v>1800</v>
      </c>
      <c r="M16" s="23"/>
    </row>
    <row r="17" s="10" customFormat="1" ht="16" customHeight="1" spans="1:13">
      <c r="A17" s="22">
        <v>13</v>
      </c>
      <c r="B17" s="23" t="s">
        <v>40</v>
      </c>
      <c r="C17" s="23" t="s">
        <v>17</v>
      </c>
      <c r="D17" s="23">
        <v>58</v>
      </c>
      <c r="E17" s="23" t="s">
        <v>41</v>
      </c>
      <c r="F17" s="24" t="s">
        <v>42</v>
      </c>
      <c r="G17" s="23" t="s">
        <v>20</v>
      </c>
      <c r="H17" s="22">
        <v>600</v>
      </c>
      <c r="I17" s="23">
        <v>600</v>
      </c>
      <c r="J17" s="23">
        <v>600</v>
      </c>
      <c r="K17" s="23">
        <v>600</v>
      </c>
      <c r="L17" s="22">
        <f t="shared" si="0"/>
        <v>1800</v>
      </c>
      <c r="M17" s="23"/>
    </row>
    <row r="18" s="10" customFormat="1" ht="16" customHeight="1" spans="1:13">
      <c r="A18" s="22">
        <v>14</v>
      </c>
      <c r="B18" s="23" t="s">
        <v>43</v>
      </c>
      <c r="C18" s="23" t="s">
        <v>17</v>
      </c>
      <c r="D18" s="23">
        <v>38</v>
      </c>
      <c r="E18" s="23" t="s">
        <v>18</v>
      </c>
      <c r="F18" s="24" t="s">
        <v>42</v>
      </c>
      <c r="G18" s="23" t="s">
        <v>24</v>
      </c>
      <c r="H18" s="22">
        <v>600</v>
      </c>
      <c r="I18" s="23">
        <v>600</v>
      </c>
      <c r="J18" s="23">
        <v>600</v>
      </c>
      <c r="K18" s="23">
        <v>600</v>
      </c>
      <c r="L18" s="22">
        <f t="shared" si="0"/>
        <v>1800</v>
      </c>
      <c r="M18" s="23"/>
    </row>
    <row r="19" s="10" customFormat="1" ht="16" customHeight="1" spans="1:13">
      <c r="A19" s="22">
        <v>15</v>
      </c>
      <c r="B19" s="23" t="s">
        <v>44</v>
      </c>
      <c r="C19" s="23" t="s">
        <v>30</v>
      </c>
      <c r="D19" s="23">
        <v>37</v>
      </c>
      <c r="E19" s="23" t="s">
        <v>18</v>
      </c>
      <c r="F19" s="24" t="s">
        <v>42</v>
      </c>
      <c r="G19" s="23" t="s">
        <v>22</v>
      </c>
      <c r="H19" s="22">
        <v>600</v>
      </c>
      <c r="I19" s="23">
        <v>600</v>
      </c>
      <c r="J19" s="23">
        <v>600</v>
      </c>
      <c r="K19" s="23">
        <v>600</v>
      </c>
      <c r="L19" s="22">
        <f t="shared" si="0"/>
        <v>1800</v>
      </c>
      <c r="M19" s="23"/>
    </row>
    <row r="20" s="10" customFormat="1" ht="16" customHeight="1" spans="1:13">
      <c r="A20" s="22">
        <v>16</v>
      </c>
      <c r="B20" s="23" t="s">
        <v>45</v>
      </c>
      <c r="C20" s="23" t="s">
        <v>17</v>
      </c>
      <c r="D20" s="23">
        <v>47</v>
      </c>
      <c r="E20" s="23" t="s">
        <v>18</v>
      </c>
      <c r="F20" s="26" t="s">
        <v>46</v>
      </c>
      <c r="G20" s="23" t="s">
        <v>20</v>
      </c>
      <c r="H20" s="22">
        <v>600</v>
      </c>
      <c r="I20" s="23">
        <v>600</v>
      </c>
      <c r="J20" s="23">
        <v>600</v>
      </c>
      <c r="K20" s="23">
        <v>600</v>
      </c>
      <c r="L20" s="22">
        <f t="shared" si="0"/>
        <v>1800</v>
      </c>
      <c r="M20" s="23"/>
    </row>
    <row r="21" s="10" customFormat="1" ht="16" customHeight="1" spans="1:13">
      <c r="A21" s="22">
        <v>17</v>
      </c>
      <c r="B21" s="23" t="s">
        <v>47</v>
      </c>
      <c r="C21" s="23" t="s">
        <v>17</v>
      </c>
      <c r="D21" s="23">
        <v>47</v>
      </c>
      <c r="E21" s="23" t="s">
        <v>18</v>
      </c>
      <c r="F21" s="26" t="s">
        <v>48</v>
      </c>
      <c r="G21" s="23" t="s">
        <v>24</v>
      </c>
      <c r="H21" s="22">
        <v>600</v>
      </c>
      <c r="I21" s="23">
        <v>600</v>
      </c>
      <c r="J21" s="23">
        <v>600</v>
      </c>
      <c r="K21" s="23">
        <v>600</v>
      </c>
      <c r="L21" s="22">
        <f t="shared" si="0"/>
        <v>1800</v>
      </c>
      <c r="M21" s="23"/>
    </row>
    <row r="22" s="10" customFormat="1" ht="16" customHeight="1" spans="1:13">
      <c r="A22" s="22">
        <v>18</v>
      </c>
      <c r="B22" s="27" t="s">
        <v>49</v>
      </c>
      <c r="C22" s="27" t="s">
        <v>30</v>
      </c>
      <c r="D22" s="23">
        <v>53</v>
      </c>
      <c r="E22" s="27" t="s">
        <v>28</v>
      </c>
      <c r="F22" s="28" t="s">
        <v>48</v>
      </c>
      <c r="G22" s="23" t="s">
        <v>22</v>
      </c>
      <c r="H22" s="22">
        <v>600</v>
      </c>
      <c r="I22" s="23"/>
      <c r="J22" s="23"/>
      <c r="K22" s="23">
        <v>600</v>
      </c>
      <c r="L22" s="22">
        <f t="shared" si="0"/>
        <v>600</v>
      </c>
      <c r="M22" s="23"/>
    </row>
    <row r="23" s="10" customFormat="1" ht="16" customHeight="1" spans="1:13">
      <c r="A23" s="22">
        <v>19</v>
      </c>
      <c r="B23" s="23" t="s">
        <v>50</v>
      </c>
      <c r="C23" s="23" t="s">
        <v>17</v>
      </c>
      <c r="D23" s="23">
        <v>55</v>
      </c>
      <c r="E23" s="23" t="s">
        <v>28</v>
      </c>
      <c r="F23" s="24" t="s">
        <v>51</v>
      </c>
      <c r="G23" s="23" t="s">
        <v>20</v>
      </c>
      <c r="H23" s="22">
        <v>600</v>
      </c>
      <c r="I23" s="23">
        <v>600</v>
      </c>
      <c r="J23" s="23">
        <v>600</v>
      </c>
      <c r="K23" s="23">
        <v>600</v>
      </c>
      <c r="L23" s="22">
        <f t="shared" si="0"/>
        <v>1800</v>
      </c>
      <c r="M23" s="23"/>
    </row>
    <row r="24" s="10" customFormat="1" ht="16" customHeight="1" spans="1:13">
      <c r="A24" s="22">
        <v>20</v>
      </c>
      <c r="B24" s="23" t="s">
        <v>52</v>
      </c>
      <c r="C24" s="23" t="s">
        <v>17</v>
      </c>
      <c r="D24" s="23">
        <v>56</v>
      </c>
      <c r="E24" s="23" t="s">
        <v>28</v>
      </c>
      <c r="F24" s="24" t="s">
        <v>51</v>
      </c>
      <c r="G24" s="23" t="s">
        <v>24</v>
      </c>
      <c r="H24" s="22">
        <v>600</v>
      </c>
      <c r="I24" s="23">
        <v>600</v>
      </c>
      <c r="J24" s="23">
        <v>600</v>
      </c>
      <c r="K24" s="23">
        <v>600</v>
      </c>
      <c r="L24" s="22">
        <f t="shared" si="0"/>
        <v>1800</v>
      </c>
      <c r="M24" s="23"/>
    </row>
    <row r="25" s="10" customFormat="1" ht="16" customHeight="1" spans="1:13">
      <c r="A25" s="22">
        <v>21</v>
      </c>
      <c r="B25" s="23" t="s">
        <v>53</v>
      </c>
      <c r="C25" s="23" t="s">
        <v>30</v>
      </c>
      <c r="D25" s="23">
        <v>30</v>
      </c>
      <c r="E25" s="23" t="e">
        <v>#N/A</v>
      </c>
      <c r="F25" s="24" t="s">
        <v>51</v>
      </c>
      <c r="G25" s="23" t="s">
        <v>22</v>
      </c>
      <c r="H25" s="22">
        <v>600</v>
      </c>
      <c r="I25" s="23">
        <v>600</v>
      </c>
      <c r="J25" s="23">
        <v>600</v>
      </c>
      <c r="K25" s="23">
        <v>600</v>
      </c>
      <c r="L25" s="22">
        <f t="shared" si="0"/>
        <v>1800</v>
      </c>
      <c r="M25" s="23"/>
    </row>
    <row r="26" s="10" customFormat="1" ht="16" customHeight="1" spans="1:13">
      <c r="A26" s="22">
        <v>22</v>
      </c>
      <c r="B26" s="23" t="s">
        <v>54</v>
      </c>
      <c r="C26" s="23" t="s">
        <v>30</v>
      </c>
      <c r="D26" s="23">
        <v>29</v>
      </c>
      <c r="E26" s="23" t="s">
        <v>28</v>
      </c>
      <c r="F26" s="24" t="s">
        <v>55</v>
      </c>
      <c r="G26" s="23" t="s">
        <v>22</v>
      </c>
      <c r="H26" s="22">
        <v>600</v>
      </c>
      <c r="I26" s="23">
        <v>600</v>
      </c>
      <c r="J26" s="23">
        <v>600</v>
      </c>
      <c r="K26" s="23">
        <v>600</v>
      </c>
      <c r="L26" s="22">
        <f t="shared" si="0"/>
        <v>1800</v>
      </c>
      <c r="M26" s="23"/>
    </row>
    <row r="27" s="10" customFormat="1" ht="16" customHeight="1" spans="1:13">
      <c r="A27" s="22">
        <v>23</v>
      </c>
      <c r="B27" s="29" t="s">
        <v>56</v>
      </c>
      <c r="C27" s="29" t="s">
        <v>17</v>
      </c>
      <c r="D27" s="23">
        <v>50</v>
      </c>
      <c r="E27" s="23" t="s">
        <v>18</v>
      </c>
      <c r="F27" s="29" t="s">
        <v>57</v>
      </c>
      <c r="G27" s="25" t="s">
        <v>24</v>
      </c>
      <c r="H27" s="25">
        <v>600</v>
      </c>
      <c r="I27" s="23">
        <v>600</v>
      </c>
      <c r="J27" s="23">
        <v>600</v>
      </c>
      <c r="K27" s="23">
        <v>600</v>
      </c>
      <c r="L27" s="22">
        <f t="shared" si="0"/>
        <v>1800</v>
      </c>
      <c r="M27" s="22"/>
    </row>
    <row r="28" s="10" customFormat="1" ht="16" customHeight="1" spans="1:13">
      <c r="A28" s="22">
        <v>24</v>
      </c>
      <c r="B28" s="23" t="s">
        <v>58</v>
      </c>
      <c r="C28" s="23" t="s">
        <v>17</v>
      </c>
      <c r="D28" s="23">
        <v>46</v>
      </c>
      <c r="E28" s="23" t="s">
        <v>18</v>
      </c>
      <c r="F28" s="24" t="s">
        <v>59</v>
      </c>
      <c r="G28" s="23" t="s">
        <v>24</v>
      </c>
      <c r="H28" s="22">
        <v>600</v>
      </c>
      <c r="I28" s="23">
        <v>600</v>
      </c>
      <c r="J28" s="23">
        <v>600</v>
      </c>
      <c r="K28" s="23">
        <v>600</v>
      </c>
      <c r="L28" s="22">
        <f t="shared" si="0"/>
        <v>1800</v>
      </c>
      <c r="M28" s="23"/>
    </row>
    <row r="29" s="10" customFormat="1" ht="16" customHeight="1" spans="1:13">
      <c r="A29" s="22">
        <v>25</v>
      </c>
      <c r="B29" s="23" t="s">
        <v>60</v>
      </c>
      <c r="C29" s="23" t="s">
        <v>17</v>
      </c>
      <c r="D29" s="23">
        <v>37</v>
      </c>
      <c r="E29" s="23" t="s">
        <v>18</v>
      </c>
      <c r="F29" s="24" t="s">
        <v>61</v>
      </c>
      <c r="G29" s="23" t="s">
        <v>22</v>
      </c>
      <c r="H29" s="22">
        <v>600</v>
      </c>
      <c r="I29" s="23">
        <v>600</v>
      </c>
      <c r="J29" s="23">
        <v>600</v>
      </c>
      <c r="K29" s="23">
        <v>600</v>
      </c>
      <c r="L29" s="22">
        <f t="shared" si="0"/>
        <v>1800</v>
      </c>
      <c r="M29" s="23"/>
    </row>
    <row r="30" s="10" customFormat="1" ht="16" customHeight="1" spans="1:13">
      <c r="A30" s="22">
        <v>26</v>
      </c>
      <c r="B30" s="23" t="s">
        <v>62</v>
      </c>
      <c r="C30" s="23" t="s">
        <v>17</v>
      </c>
      <c r="D30" s="23">
        <v>54</v>
      </c>
      <c r="E30" s="23" t="s">
        <v>28</v>
      </c>
      <c r="F30" s="24" t="s">
        <v>59</v>
      </c>
      <c r="G30" s="23" t="s">
        <v>20</v>
      </c>
      <c r="H30" s="22">
        <v>600</v>
      </c>
      <c r="I30" s="23">
        <v>600</v>
      </c>
      <c r="J30" s="23">
        <v>600</v>
      </c>
      <c r="K30" s="23">
        <v>600</v>
      </c>
      <c r="L30" s="22">
        <f t="shared" si="0"/>
        <v>1800</v>
      </c>
      <c r="M30" s="23"/>
    </row>
    <row r="31" s="10" customFormat="1" ht="16" customHeight="1" spans="1:13">
      <c r="A31" s="22">
        <v>27</v>
      </c>
      <c r="B31" s="23" t="s">
        <v>63</v>
      </c>
      <c r="C31" s="23" t="s">
        <v>17</v>
      </c>
      <c r="D31" s="23">
        <v>43</v>
      </c>
      <c r="E31" s="23" t="s">
        <v>28</v>
      </c>
      <c r="F31" s="24" t="s">
        <v>64</v>
      </c>
      <c r="G31" s="23" t="s">
        <v>22</v>
      </c>
      <c r="H31" s="22">
        <v>600</v>
      </c>
      <c r="I31" s="23">
        <v>600</v>
      </c>
      <c r="J31" s="23">
        <v>600</v>
      </c>
      <c r="K31" s="23">
        <v>600</v>
      </c>
      <c r="L31" s="22">
        <f t="shared" si="0"/>
        <v>1800</v>
      </c>
      <c r="M31" s="23"/>
    </row>
    <row r="32" s="10" customFormat="1" ht="16" customHeight="1" spans="1:13">
      <c r="A32" s="22">
        <v>28</v>
      </c>
      <c r="B32" s="29" t="s">
        <v>65</v>
      </c>
      <c r="C32" s="29" t="s">
        <v>17</v>
      </c>
      <c r="D32" s="23">
        <v>44</v>
      </c>
      <c r="E32" s="23" t="s">
        <v>28</v>
      </c>
      <c r="F32" s="29" t="s">
        <v>66</v>
      </c>
      <c r="G32" s="25" t="s">
        <v>24</v>
      </c>
      <c r="H32" s="25">
        <v>600</v>
      </c>
      <c r="I32" s="23">
        <v>600</v>
      </c>
      <c r="J32" s="23">
        <v>600</v>
      </c>
      <c r="K32" s="23">
        <v>600</v>
      </c>
      <c r="L32" s="22">
        <f t="shared" si="0"/>
        <v>1800</v>
      </c>
      <c r="M32" s="22"/>
    </row>
    <row r="33" s="10" customFormat="1" ht="16" customHeight="1" spans="1:13">
      <c r="A33" s="22">
        <v>29</v>
      </c>
      <c r="B33" s="29" t="s">
        <v>67</v>
      </c>
      <c r="C33" s="29" t="s">
        <v>17</v>
      </c>
      <c r="D33" s="23">
        <v>48</v>
      </c>
      <c r="E33" s="23" t="s">
        <v>18</v>
      </c>
      <c r="F33" s="29" t="s">
        <v>68</v>
      </c>
      <c r="G33" s="25" t="s">
        <v>24</v>
      </c>
      <c r="H33" s="25">
        <v>600</v>
      </c>
      <c r="I33" s="23">
        <v>600</v>
      </c>
      <c r="J33" s="23">
        <v>600</v>
      </c>
      <c r="K33" s="23">
        <v>600</v>
      </c>
      <c r="L33" s="22">
        <f t="shared" si="0"/>
        <v>1800</v>
      </c>
      <c r="M33" s="22"/>
    </row>
    <row r="34" s="10" customFormat="1" ht="16" customHeight="1" spans="1:13">
      <c r="A34" s="22">
        <v>30</v>
      </c>
      <c r="B34" s="23" t="s">
        <v>69</v>
      </c>
      <c r="C34" s="23" t="s">
        <v>17</v>
      </c>
      <c r="D34" s="23">
        <v>41</v>
      </c>
      <c r="E34" s="23" t="s">
        <v>28</v>
      </c>
      <c r="F34" s="24" t="s">
        <v>70</v>
      </c>
      <c r="G34" s="23" t="s">
        <v>22</v>
      </c>
      <c r="H34" s="22">
        <v>600</v>
      </c>
      <c r="I34" s="23">
        <v>600</v>
      </c>
      <c r="J34" s="23">
        <v>600</v>
      </c>
      <c r="K34" s="23">
        <v>600</v>
      </c>
      <c r="L34" s="22">
        <f t="shared" si="0"/>
        <v>1800</v>
      </c>
      <c r="M34" s="23"/>
    </row>
    <row r="35" s="10" customFormat="1" ht="16" customHeight="1" spans="1:13">
      <c r="A35" s="22">
        <v>31</v>
      </c>
      <c r="B35" s="23" t="s">
        <v>71</v>
      </c>
      <c r="C35" s="23" t="s">
        <v>17</v>
      </c>
      <c r="D35" s="23">
        <v>58</v>
      </c>
      <c r="E35" s="23" t="s">
        <v>41</v>
      </c>
      <c r="F35" s="26" t="s">
        <v>72</v>
      </c>
      <c r="G35" s="23" t="s">
        <v>24</v>
      </c>
      <c r="H35" s="22">
        <v>600</v>
      </c>
      <c r="I35" s="23">
        <v>600</v>
      </c>
      <c r="J35" s="23">
        <v>600</v>
      </c>
      <c r="K35" s="23">
        <v>600</v>
      </c>
      <c r="L35" s="22">
        <f t="shared" si="0"/>
        <v>1800</v>
      </c>
      <c r="M35" s="23"/>
    </row>
    <row r="36" s="10" customFormat="1" ht="16" customHeight="1" spans="1:13">
      <c r="A36" s="22">
        <v>32</v>
      </c>
      <c r="B36" s="23" t="s">
        <v>73</v>
      </c>
      <c r="C36" s="23" t="s">
        <v>17</v>
      </c>
      <c r="D36" s="23">
        <v>42</v>
      </c>
      <c r="E36" s="23" t="s">
        <v>28</v>
      </c>
      <c r="F36" s="26" t="s">
        <v>72</v>
      </c>
      <c r="G36" s="23" t="s">
        <v>22</v>
      </c>
      <c r="H36" s="22">
        <v>600</v>
      </c>
      <c r="I36" s="23">
        <v>600</v>
      </c>
      <c r="J36" s="23">
        <v>600</v>
      </c>
      <c r="K36" s="23">
        <v>600</v>
      </c>
      <c r="L36" s="22">
        <f t="shared" si="0"/>
        <v>1800</v>
      </c>
      <c r="M36" s="23"/>
    </row>
    <row r="37" s="10" customFormat="1" ht="16" customHeight="1" spans="1:13">
      <c r="A37" s="22">
        <v>33</v>
      </c>
      <c r="B37" s="30" t="s">
        <v>74</v>
      </c>
      <c r="C37" s="23" t="s">
        <v>17</v>
      </c>
      <c r="D37" s="23">
        <v>33</v>
      </c>
      <c r="E37" s="23" t="s">
        <v>18</v>
      </c>
      <c r="F37" s="26" t="s">
        <v>72</v>
      </c>
      <c r="G37" s="23" t="s">
        <v>20</v>
      </c>
      <c r="H37" s="22">
        <v>600</v>
      </c>
      <c r="I37" s="23">
        <v>600</v>
      </c>
      <c r="J37" s="23">
        <v>600</v>
      </c>
      <c r="K37" s="23">
        <v>600</v>
      </c>
      <c r="L37" s="22">
        <f t="shared" si="0"/>
        <v>1800</v>
      </c>
      <c r="M37" s="23"/>
    </row>
    <row r="38" s="10" customFormat="1" ht="16" customHeight="1" spans="1:13">
      <c r="A38" s="22">
        <v>34</v>
      </c>
      <c r="B38" s="23" t="s">
        <v>75</v>
      </c>
      <c r="C38" s="23" t="s">
        <v>17</v>
      </c>
      <c r="D38" s="23">
        <v>50</v>
      </c>
      <c r="E38" s="23" t="s">
        <v>18</v>
      </c>
      <c r="F38" s="24" t="s">
        <v>76</v>
      </c>
      <c r="G38" s="23" t="s">
        <v>24</v>
      </c>
      <c r="H38" s="22">
        <v>600</v>
      </c>
      <c r="I38" s="23">
        <v>600</v>
      </c>
      <c r="J38" s="23">
        <v>600</v>
      </c>
      <c r="K38" s="23">
        <v>600</v>
      </c>
      <c r="L38" s="22">
        <f t="shared" si="0"/>
        <v>1800</v>
      </c>
      <c r="M38" s="23"/>
    </row>
    <row r="39" s="10" customFormat="1" ht="16" customHeight="1" spans="1:13">
      <c r="A39" s="22">
        <v>35</v>
      </c>
      <c r="B39" s="31" t="s">
        <v>77</v>
      </c>
      <c r="C39" s="22" t="s">
        <v>17</v>
      </c>
      <c r="D39" s="23">
        <v>23</v>
      </c>
      <c r="E39" s="23" t="s">
        <v>18</v>
      </c>
      <c r="F39" s="24" t="s">
        <v>78</v>
      </c>
      <c r="G39" s="23" t="s">
        <v>22</v>
      </c>
      <c r="H39" s="22">
        <v>600</v>
      </c>
      <c r="I39" s="23">
        <v>600</v>
      </c>
      <c r="J39" s="23">
        <v>600</v>
      </c>
      <c r="K39" s="23">
        <v>600</v>
      </c>
      <c r="L39" s="22">
        <f t="shared" si="0"/>
        <v>1800</v>
      </c>
      <c r="M39" s="23"/>
    </row>
    <row r="40" s="10" customFormat="1" ht="16" customHeight="1" spans="1:13">
      <c r="A40" s="22">
        <v>36</v>
      </c>
      <c r="B40" s="32" t="s">
        <v>79</v>
      </c>
      <c r="C40" s="23" t="s">
        <v>17</v>
      </c>
      <c r="D40" s="23">
        <v>54</v>
      </c>
      <c r="E40" s="23" t="s">
        <v>28</v>
      </c>
      <c r="F40" s="24" t="s">
        <v>78</v>
      </c>
      <c r="G40" s="23" t="s">
        <v>20</v>
      </c>
      <c r="H40" s="22">
        <v>600</v>
      </c>
      <c r="I40" s="23">
        <v>600</v>
      </c>
      <c r="J40" s="23">
        <v>600</v>
      </c>
      <c r="K40" s="23">
        <v>600</v>
      </c>
      <c r="L40" s="22">
        <f t="shared" si="0"/>
        <v>1800</v>
      </c>
      <c r="M40" s="23"/>
    </row>
    <row r="41" s="10" customFormat="1" ht="16" customHeight="1" spans="1:13">
      <c r="A41" s="22">
        <v>37</v>
      </c>
      <c r="B41" s="23" t="s">
        <v>80</v>
      </c>
      <c r="C41" s="23" t="s">
        <v>17</v>
      </c>
      <c r="D41" s="23">
        <v>32</v>
      </c>
      <c r="E41" s="23" t="s">
        <v>18</v>
      </c>
      <c r="F41" s="24" t="s">
        <v>81</v>
      </c>
      <c r="G41" s="23" t="s">
        <v>22</v>
      </c>
      <c r="H41" s="22">
        <v>600</v>
      </c>
      <c r="I41" s="23">
        <v>600</v>
      </c>
      <c r="J41" s="23">
        <v>600</v>
      </c>
      <c r="K41" s="23">
        <v>600</v>
      </c>
      <c r="L41" s="22">
        <f t="shared" si="0"/>
        <v>1800</v>
      </c>
      <c r="M41" s="23"/>
    </row>
    <row r="42" s="10" customFormat="1" ht="16" customHeight="1" spans="1:13">
      <c r="A42" s="22">
        <v>38</v>
      </c>
      <c r="B42" s="29" t="s">
        <v>82</v>
      </c>
      <c r="C42" s="29" t="s">
        <v>17</v>
      </c>
      <c r="D42" s="23">
        <v>45</v>
      </c>
      <c r="E42" s="23" t="s">
        <v>18</v>
      </c>
      <c r="F42" s="29" t="s">
        <v>83</v>
      </c>
      <c r="G42" s="25" t="s">
        <v>24</v>
      </c>
      <c r="H42" s="22">
        <v>600</v>
      </c>
      <c r="I42" s="23">
        <v>600</v>
      </c>
      <c r="J42" s="23">
        <v>600</v>
      </c>
      <c r="K42" s="23">
        <v>600</v>
      </c>
      <c r="L42" s="22">
        <f t="shared" si="0"/>
        <v>1800</v>
      </c>
      <c r="M42" s="22"/>
    </row>
    <row r="43" s="10" customFormat="1" ht="16" customHeight="1" spans="1:13">
      <c r="A43" s="22">
        <v>39</v>
      </c>
      <c r="B43" s="23" t="s">
        <v>84</v>
      </c>
      <c r="C43" s="23" t="s">
        <v>17</v>
      </c>
      <c r="D43" s="23">
        <v>49</v>
      </c>
      <c r="E43" s="23" t="s">
        <v>18</v>
      </c>
      <c r="F43" s="24" t="s">
        <v>85</v>
      </c>
      <c r="G43" s="23" t="s">
        <v>22</v>
      </c>
      <c r="H43" s="22">
        <v>600</v>
      </c>
      <c r="I43" s="23">
        <v>600</v>
      </c>
      <c r="J43" s="23">
        <v>600</v>
      </c>
      <c r="K43" s="23">
        <v>600</v>
      </c>
      <c r="L43" s="22">
        <f t="shared" si="0"/>
        <v>1800</v>
      </c>
      <c r="M43" s="23"/>
    </row>
    <row r="44" s="10" customFormat="1" ht="16" customHeight="1" spans="1:13">
      <c r="A44" s="22">
        <v>40</v>
      </c>
      <c r="B44" s="29" t="s">
        <v>86</v>
      </c>
      <c r="C44" s="33" t="s">
        <v>17</v>
      </c>
      <c r="D44" s="23">
        <v>39</v>
      </c>
      <c r="E44" s="22" t="s">
        <v>28</v>
      </c>
      <c r="F44" s="33" t="s">
        <v>87</v>
      </c>
      <c r="G44" s="25" t="s">
        <v>24</v>
      </c>
      <c r="H44" s="22">
        <v>600</v>
      </c>
      <c r="I44" s="23"/>
      <c r="J44" s="23"/>
      <c r="K44" s="23">
        <v>600</v>
      </c>
      <c r="L44" s="22">
        <f t="shared" si="0"/>
        <v>600</v>
      </c>
      <c r="M44" s="23"/>
    </row>
    <row r="45" s="10" customFormat="1" ht="16" customHeight="1" spans="1:13">
      <c r="A45" s="22">
        <v>41</v>
      </c>
      <c r="B45" s="23" t="s">
        <v>88</v>
      </c>
      <c r="C45" s="23" t="s">
        <v>17</v>
      </c>
      <c r="D45" s="23">
        <v>54</v>
      </c>
      <c r="E45" s="23" t="s">
        <v>28</v>
      </c>
      <c r="F45" s="24" t="s">
        <v>89</v>
      </c>
      <c r="G45" s="23" t="s">
        <v>20</v>
      </c>
      <c r="H45" s="22">
        <v>600</v>
      </c>
      <c r="I45" s="23">
        <v>600</v>
      </c>
      <c r="J45" s="23">
        <v>600</v>
      </c>
      <c r="K45" s="23">
        <v>600</v>
      </c>
      <c r="L45" s="22">
        <f t="shared" si="0"/>
        <v>1800</v>
      </c>
      <c r="M45" s="23"/>
    </row>
    <row r="46" s="10" customFormat="1" ht="16" customHeight="1" spans="1:13">
      <c r="A46" s="22">
        <v>42</v>
      </c>
      <c r="B46" s="34" t="s">
        <v>90</v>
      </c>
      <c r="C46" s="34" t="s">
        <v>30</v>
      </c>
      <c r="D46" s="23">
        <v>34</v>
      </c>
      <c r="E46" s="34" t="s">
        <v>91</v>
      </c>
      <c r="F46" s="35" t="s">
        <v>89</v>
      </c>
      <c r="G46" s="23" t="s">
        <v>22</v>
      </c>
      <c r="H46" s="22">
        <v>600</v>
      </c>
      <c r="I46" s="23">
        <v>600</v>
      </c>
      <c r="J46" s="23">
        <v>600</v>
      </c>
      <c r="K46" s="23">
        <v>600</v>
      </c>
      <c r="L46" s="22">
        <f t="shared" si="0"/>
        <v>1800</v>
      </c>
      <c r="M46" s="23"/>
    </row>
    <row r="47" s="10" customFormat="1" ht="16" customHeight="1" spans="1:13">
      <c r="A47" s="22">
        <v>43</v>
      </c>
      <c r="B47" s="23" t="s">
        <v>92</v>
      </c>
      <c r="C47" s="23" t="s">
        <v>17</v>
      </c>
      <c r="D47" s="23">
        <v>47</v>
      </c>
      <c r="E47" s="23" t="s">
        <v>18</v>
      </c>
      <c r="F47" s="24" t="s">
        <v>89</v>
      </c>
      <c r="G47" s="23" t="s">
        <v>24</v>
      </c>
      <c r="H47" s="22">
        <v>600</v>
      </c>
      <c r="I47" s="23">
        <v>600</v>
      </c>
      <c r="J47" s="23">
        <v>600</v>
      </c>
      <c r="K47" s="23">
        <v>600</v>
      </c>
      <c r="L47" s="22">
        <f t="shared" si="0"/>
        <v>1800</v>
      </c>
      <c r="M47" s="23"/>
    </row>
    <row r="48" s="10" customFormat="1" ht="16" customHeight="1" spans="1:13">
      <c r="A48" s="22">
        <v>44</v>
      </c>
      <c r="B48" s="23" t="s">
        <v>93</v>
      </c>
      <c r="C48" s="23" t="s">
        <v>30</v>
      </c>
      <c r="D48" s="23">
        <v>45</v>
      </c>
      <c r="E48" s="23" t="s">
        <v>28</v>
      </c>
      <c r="F48" s="26" t="s">
        <v>94</v>
      </c>
      <c r="G48" s="23" t="s">
        <v>22</v>
      </c>
      <c r="H48" s="22">
        <v>600</v>
      </c>
      <c r="I48" s="23">
        <v>600</v>
      </c>
      <c r="J48" s="23">
        <v>600</v>
      </c>
      <c r="K48" s="23">
        <v>600</v>
      </c>
      <c r="L48" s="22">
        <f t="shared" si="0"/>
        <v>1800</v>
      </c>
      <c r="M48" s="23"/>
    </row>
    <row r="49" s="10" customFormat="1" ht="16" customHeight="1" spans="1:13">
      <c r="A49" s="22">
        <v>45</v>
      </c>
      <c r="B49" s="23" t="s">
        <v>95</v>
      </c>
      <c r="C49" s="23" t="s">
        <v>17</v>
      </c>
      <c r="D49" s="23">
        <v>60</v>
      </c>
      <c r="E49" s="23" t="s">
        <v>18</v>
      </c>
      <c r="F49" s="26" t="s">
        <v>94</v>
      </c>
      <c r="G49" s="23" t="s">
        <v>24</v>
      </c>
      <c r="H49" s="22">
        <v>600</v>
      </c>
      <c r="I49" s="23">
        <v>600</v>
      </c>
      <c r="J49" s="23">
        <v>600</v>
      </c>
      <c r="K49" s="23">
        <v>600</v>
      </c>
      <c r="L49" s="22">
        <f t="shared" si="0"/>
        <v>1800</v>
      </c>
      <c r="M49" s="23"/>
    </row>
    <row r="50" s="10" customFormat="1" ht="16" customHeight="1" spans="1:13">
      <c r="A50" s="22">
        <v>46</v>
      </c>
      <c r="B50" s="23" t="s">
        <v>96</v>
      </c>
      <c r="C50" s="23" t="s">
        <v>17</v>
      </c>
      <c r="D50" s="23">
        <v>43</v>
      </c>
      <c r="E50" s="23" t="s">
        <v>28</v>
      </c>
      <c r="F50" s="26" t="s">
        <v>94</v>
      </c>
      <c r="G50" s="23" t="s">
        <v>20</v>
      </c>
      <c r="H50" s="22">
        <v>600</v>
      </c>
      <c r="I50" s="23">
        <v>600</v>
      </c>
      <c r="J50" s="23">
        <v>600</v>
      </c>
      <c r="K50" s="23">
        <v>600</v>
      </c>
      <c r="L50" s="22">
        <f t="shared" si="0"/>
        <v>1800</v>
      </c>
      <c r="M50" s="23"/>
    </row>
    <row r="51" s="10" customFormat="1" ht="16" customHeight="1" spans="1:13">
      <c r="A51" s="22">
        <v>47</v>
      </c>
      <c r="B51" s="23" t="s">
        <v>97</v>
      </c>
      <c r="C51" s="23" t="s">
        <v>17</v>
      </c>
      <c r="D51" s="23">
        <v>51</v>
      </c>
      <c r="E51" s="23" t="s">
        <v>28</v>
      </c>
      <c r="F51" s="26" t="s">
        <v>94</v>
      </c>
      <c r="G51" s="23" t="s">
        <v>24</v>
      </c>
      <c r="H51" s="22">
        <v>600</v>
      </c>
      <c r="I51" s="23">
        <v>600</v>
      </c>
      <c r="J51" s="23">
        <v>600</v>
      </c>
      <c r="K51" s="23">
        <v>600</v>
      </c>
      <c r="L51" s="22">
        <f t="shared" si="0"/>
        <v>1800</v>
      </c>
      <c r="M51" s="23"/>
    </row>
    <row r="52" s="10" customFormat="1" ht="16" customHeight="1" spans="1:13">
      <c r="A52" s="22">
        <v>48</v>
      </c>
      <c r="B52" s="23" t="s">
        <v>98</v>
      </c>
      <c r="C52" s="23" t="s">
        <v>17</v>
      </c>
      <c r="D52" s="23">
        <v>21</v>
      </c>
      <c r="E52" s="23" t="s">
        <v>18</v>
      </c>
      <c r="F52" s="24" t="s">
        <v>99</v>
      </c>
      <c r="G52" s="23" t="s">
        <v>22</v>
      </c>
      <c r="H52" s="25">
        <v>600</v>
      </c>
      <c r="I52" s="23">
        <v>600</v>
      </c>
      <c r="J52" s="23">
        <v>600</v>
      </c>
      <c r="K52" s="23">
        <v>600</v>
      </c>
      <c r="L52" s="22">
        <f t="shared" si="0"/>
        <v>1800</v>
      </c>
      <c r="M52" s="23"/>
    </row>
    <row r="53" s="10" customFormat="1" ht="16" customHeight="1" spans="1:13">
      <c r="A53" s="22">
        <v>49</v>
      </c>
      <c r="B53" s="23" t="s">
        <v>100</v>
      </c>
      <c r="C53" s="23" t="s">
        <v>17</v>
      </c>
      <c r="D53" s="23">
        <v>32</v>
      </c>
      <c r="E53" s="23" t="s">
        <v>18</v>
      </c>
      <c r="F53" s="24" t="s">
        <v>101</v>
      </c>
      <c r="G53" s="23" t="s">
        <v>20</v>
      </c>
      <c r="H53" s="22">
        <v>600</v>
      </c>
      <c r="I53" s="23">
        <v>600</v>
      </c>
      <c r="J53" s="23">
        <v>600</v>
      </c>
      <c r="K53" s="23">
        <v>600</v>
      </c>
      <c r="L53" s="22">
        <f t="shared" si="0"/>
        <v>1800</v>
      </c>
      <c r="M53" s="23"/>
    </row>
    <row r="54" s="10" customFormat="1" ht="16" customHeight="1" spans="1:13">
      <c r="A54" s="22">
        <v>50</v>
      </c>
      <c r="B54" s="23" t="s">
        <v>102</v>
      </c>
      <c r="C54" s="23" t="s">
        <v>17</v>
      </c>
      <c r="D54" s="23">
        <v>53</v>
      </c>
      <c r="E54" s="23" t="s">
        <v>28</v>
      </c>
      <c r="F54" s="24" t="s">
        <v>99</v>
      </c>
      <c r="G54" s="23" t="s">
        <v>24</v>
      </c>
      <c r="H54" s="22">
        <v>600</v>
      </c>
      <c r="I54" s="23">
        <v>600</v>
      </c>
      <c r="J54" s="23">
        <v>600</v>
      </c>
      <c r="K54" s="23">
        <v>600</v>
      </c>
      <c r="L54" s="22">
        <f t="shared" si="0"/>
        <v>1800</v>
      </c>
      <c r="M54" s="23"/>
    </row>
    <row r="55" s="10" customFormat="1" ht="16" customHeight="1" spans="1:13">
      <c r="A55" s="22">
        <v>51</v>
      </c>
      <c r="B55" s="23" t="s">
        <v>103</v>
      </c>
      <c r="C55" s="23" t="s">
        <v>30</v>
      </c>
      <c r="D55" s="23">
        <v>25</v>
      </c>
      <c r="E55" s="23" t="s">
        <v>28</v>
      </c>
      <c r="F55" s="26" t="s">
        <v>104</v>
      </c>
      <c r="G55" s="23" t="s">
        <v>22</v>
      </c>
      <c r="H55" s="22">
        <v>600</v>
      </c>
      <c r="I55" s="23">
        <v>600</v>
      </c>
      <c r="J55" s="23">
        <v>600</v>
      </c>
      <c r="K55" s="23">
        <v>600</v>
      </c>
      <c r="L55" s="22">
        <f t="shared" si="0"/>
        <v>1800</v>
      </c>
      <c r="M55" s="23"/>
    </row>
    <row r="56" s="10" customFormat="1" ht="16" customHeight="1" spans="1:13">
      <c r="A56" s="22">
        <v>52</v>
      </c>
      <c r="B56" s="29" t="s">
        <v>105</v>
      </c>
      <c r="C56" s="29" t="s">
        <v>17</v>
      </c>
      <c r="D56" s="23">
        <v>52</v>
      </c>
      <c r="E56" s="23" t="s">
        <v>28</v>
      </c>
      <c r="F56" s="29" t="s">
        <v>106</v>
      </c>
      <c r="G56" s="25" t="s">
        <v>24</v>
      </c>
      <c r="H56" s="25">
        <v>600</v>
      </c>
      <c r="I56" s="23">
        <v>600</v>
      </c>
      <c r="J56" s="23">
        <v>600</v>
      </c>
      <c r="K56" s="23">
        <v>600</v>
      </c>
      <c r="L56" s="22">
        <f t="shared" si="0"/>
        <v>1800</v>
      </c>
      <c r="M56" s="22"/>
    </row>
    <row r="57" s="10" customFormat="1" ht="16" customHeight="1" spans="1:13">
      <c r="A57" s="22">
        <v>53</v>
      </c>
      <c r="B57" s="29" t="s">
        <v>107</v>
      </c>
      <c r="C57" s="29" t="s">
        <v>17</v>
      </c>
      <c r="D57" s="23">
        <v>43</v>
      </c>
      <c r="E57" s="23" t="s">
        <v>28</v>
      </c>
      <c r="F57" s="29" t="s">
        <v>108</v>
      </c>
      <c r="G57" s="25" t="s">
        <v>24</v>
      </c>
      <c r="H57" s="25">
        <v>600</v>
      </c>
      <c r="I57" s="23">
        <v>600</v>
      </c>
      <c r="J57" s="23">
        <v>600</v>
      </c>
      <c r="K57" s="23"/>
      <c r="L57" s="22">
        <f t="shared" si="0"/>
        <v>1200</v>
      </c>
      <c r="M57" s="22"/>
    </row>
    <row r="58" s="10" customFormat="1" ht="16" customHeight="1" spans="1:13">
      <c r="A58" s="22">
        <v>54</v>
      </c>
      <c r="B58" s="36" t="s">
        <v>109</v>
      </c>
      <c r="C58" s="36" t="s">
        <v>30</v>
      </c>
      <c r="D58" s="23">
        <v>25</v>
      </c>
      <c r="E58" s="27" t="s">
        <v>18</v>
      </c>
      <c r="F58" s="37" t="s">
        <v>110</v>
      </c>
      <c r="G58" s="25" t="s">
        <v>22</v>
      </c>
      <c r="H58" s="25">
        <v>600</v>
      </c>
      <c r="I58" s="23"/>
      <c r="J58" s="23">
        <v>600</v>
      </c>
      <c r="K58" s="23">
        <v>600</v>
      </c>
      <c r="L58" s="22">
        <f t="shared" si="0"/>
        <v>1200</v>
      </c>
      <c r="M58" s="22"/>
    </row>
    <row r="59" s="10" customFormat="1" ht="16" customHeight="1" spans="1:13">
      <c r="A59" s="22">
        <v>55</v>
      </c>
      <c r="B59" s="34" t="s">
        <v>111</v>
      </c>
      <c r="C59" s="34" t="s">
        <v>17</v>
      </c>
      <c r="D59" s="23">
        <v>54</v>
      </c>
      <c r="E59" s="34" t="s">
        <v>28</v>
      </c>
      <c r="F59" s="38" t="s">
        <v>112</v>
      </c>
      <c r="G59" s="23" t="s">
        <v>20</v>
      </c>
      <c r="H59" s="22">
        <v>600</v>
      </c>
      <c r="I59" s="23">
        <v>600</v>
      </c>
      <c r="J59" s="23">
        <v>600</v>
      </c>
      <c r="K59" s="23">
        <v>600</v>
      </c>
      <c r="L59" s="22">
        <f t="shared" si="0"/>
        <v>1800</v>
      </c>
      <c r="M59" s="22"/>
    </row>
    <row r="60" s="10" customFormat="1" ht="16" customHeight="1" spans="1:13">
      <c r="A60" s="22">
        <v>56</v>
      </c>
      <c r="B60" s="32" t="s">
        <v>113</v>
      </c>
      <c r="C60" s="23" t="s">
        <v>17</v>
      </c>
      <c r="D60" s="23">
        <v>44</v>
      </c>
      <c r="E60" s="23" t="s">
        <v>28</v>
      </c>
      <c r="F60" s="26" t="s">
        <v>114</v>
      </c>
      <c r="G60" s="23" t="s">
        <v>24</v>
      </c>
      <c r="H60" s="22">
        <v>600</v>
      </c>
      <c r="I60" s="23">
        <v>600</v>
      </c>
      <c r="J60" s="23">
        <v>600</v>
      </c>
      <c r="K60" s="23">
        <v>600</v>
      </c>
      <c r="L60" s="22">
        <f t="shared" si="0"/>
        <v>1800</v>
      </c>
      <c r="M60" s="23"/>
    </row>
    <row r="61" s="10" customFormat="1" ht="16" customHeight="1" spans="1:13">
      <c r="A61" s="22">
        <v>57</v>
      </c>
      <c r="B61" s="32" t="s">
        <v>115</v>
      </c>
      <c r="C61" s="23" t="s">
        <v>17</v>
      </c>
      <c r="D61" s="23">
        <v>52</v>
      </c>
      <c r="E61" s="23" t="s">
        <v>28</v>
      </c>
      <c r="F61" s="26" t="s">
        <v>114</v>
      </c>
      <c r="G61" s="23" t="s">
        <v>24</v>
      </c>
      <c r="H61" s="22">
        <v>600</v>
      </c>
      <c r="I61" s="23">
        <v>600</v>
      </c>
      <c r="J61" s="23">
        <v>600</v>
      </c>
      <c r="K61" s="23">
        <v>600</v>
      </c>
      <c r="L61" s="22">
        <f t="shared" si="0"/>
        <v>1800</v>
      </c>
      <c r="M61" s="23"/>
    </row>
    <row r="62" s="10" customFormat="1" ht="16" customHeight="1" spans="1:13">
      <c r="A62" s="22">
        <v>58</v>
      </c>
      <c r="B62" s="34" t="s">
        <v>116</v>
      </c>
      <c r="C62" s="34" t="s">
        <v>17</v>
      </c>
      <c r="D62" s="23">
        <v>51</v>
      </c>
      <c r="E62" s="34" t="s">
        <v>18</v>
      </c>
      <c r="F62" s="38" t="s">
        <v>112</v>
      </c>
      <c r="G62" s="23" t="s">
        <v>22</v>
      </c>
      <c r="H62" s="22">
        <v>600</v>
      </c>
      <c r="I62" s="23">
        <v>600</v>
      </c>
      <c r="J62" s="23">
        <v>600</v>
      </c>
      <c r="K62" s="23">
        <v>600</v>
      </c>
      <c r="L62" s="22">
        <f t="shared" si="0"/>
        <v>1800</v>
      </c>
      <c r="M62" s="23"/>
    </row>
    <row r="63" s="10" customFormat="1" ht="16" customHeight="1" spans="1:13">
      <c r="A63" s="22">
        <v>59</v>
      </c>
      <c r="B63" s="23" t="s">
        <v>117</v>
      </c>
      <c r="C63" s="23" t="s">
        <v>17</v>
      </c>
      <c r="D63" s="23">
        <v>50</v>
      </c>
      <c r="E63" s="23" t="s">
        <v>28</v>
      </c>
      <c r="F63" s="24" t="s">
        <v>118</v>
      </c>
      <c r="G63" s="23" t="s">
        <v>24</v>
      </c>
      <c r="H63" s="22">
        <v>600</v>
      </c>
      <c r="I63" s="23">
        <v>600</v>
      </c>
      <c r="J63" s="23">
        <v>600</v>
      </c>
      <c r="K63" s="23">
        <v>600</v>
      </c>
      <c r="L63" s="22">
        <f t="shared" si="0"/>
        <v>1800</v>
      </c>
      <c r="M63" s="23"/>
    </row>
    <row r="64" s="10" customFormat="1" ht="16" customHeight="1" spans="1:13">
      <c r="A64" s="39">
        <v>60</v>
      </c>
      <c r="B64" s="23" t="s">
        <v>119</v>
      </c>
      <c r="C64" s="23" t="s">
        <v>17</v>
      </c>
      <c r="D64" s="23">
        <v>40</v>
      </c>
      <c r="E64" s="23" t="s">
        <v>18</v>
      </c>
      <c r="F64" s="24" t="s">
        <v>120</v>
      </c>
      <c r="G64" s="23" t="s">
        <v>22</v>
      </c>
      <c r="H64" s="22">
        <v>600</v>
      </c>
      <c r="I64" s="23">
        <v>600</v>
      </c>
      <c r="J64" s="23">
        <v>600</v>
      </c>
      <c r="K64" s="23"/>
      <c r="L64" s="22">
        <f t="shared" si="0"/>
        <v>1200</v>
      </c>
      <c r="M64" s="23"/>
    </row>
    <row r="65" s="10" customFormat="1" ht="16" customHeight="1" spans="1:13">
      <c r="A65" s="46"/>
      <c r="B65" s="27" t="s">
        <v>121</v>
      </c>
      <c r="C65" s="27" t="s">
        <v>17</v>
      </c>
      <c r="D65" s="23">
        <v>48</v>
      </c>
      <c r="E65" s="27" t="s">
        <v>28</v>
      </c>
      <c r="F65" s="37" t="s">
        <v>120</v>
      </c>
      <c r="G65" s="23" t="s">
        <v>22</v>
      </c>
      <c r="H65" s="22">
        <v>600</v>
      </c>
      <c r="I65" s="23"/>
      <c r="J65" s="23"/>
      <c r="K65" s="23">
        <v>600</v>
      </c>
      <c r="L65" s="22">
        <f t="shared" si="0"/>
        <v>600</v>
      </c>
      <c r="M65" s="23" t="s">
        <v>122</v>
      </c>
    </row>
    <row r="66" s="10" customFormat="1" ht="16" customHeight="1" spans="1:13">
      <c r="A66" s="22">
        <v>61</v>
      </c>
      <c r="B66" s="34" t="s">
        <v>123</v>
      </c>
      <c r="C66" s="34" t="s">
        <v>17</v>
      </c>
      <c r="D66" s="23">
        <v>50</v>
      </c>
      <c r="E66" s="34" t="s">
        <v>28</v>
      </c>
      <c r="F66" s="35" t="s">
        <v>124</v>
      </c>
      <c r="G66" s="23" t="s">
        <v>20</v>
      </c>
      <c r="H66" s="22">
        <v>600</v>
      </c>
      <c r="I66" s="23">
        <v>600</v>
      </c>
      <c r="J66" s="23">
        <v>600</v>
      </c>
      <c r="K66" s="23">
        <v>600</v>
      </c>
      <c r="L66" s="22">
        <f t="shared" si="0"/>
        <v>1800</v>
      </c>
      <c r="M66" s="23"/>
    </row>
    <row r="67" s="10" customFormat="1" ht="16" customHeight="1" spans="1:13">
      <c r="A67" s="22">
        <v>62</v>
      </c>
      <c r="B67" s="23" t="s">
        <v>125</v>
      </c>
      <c r="C67" s="23" t="s">
        <v>17</v>
      </c>
      <c r="D67" s="23">
        <v>46</v>
      </c>
      <c r="E67" s="23" t="s">
        <v>18</v>
      </c>
      <c r="F67" s="23" t="s">
        <v>126</v>
      </c>
      <c r="G67" s="23" t="s">
        <v>20</v>
      </c>
      <c r="H67" s="22">
        <v>600</v>
      </c>
      <c r="I67" s="23">
        <v>600</v>
      </c>
      <c r="J67" s="23">
        <v>600</v>
      </c>
      <c r="K67" s="23">
        <v>600</v>
      </c>
      <c r="L67" s="22">
        <f t="shared" si="0"/>
        <v>1800</v>
      </c>
      <c r="M67" s="23"/>
    </row>
    <row r="68" s="10" customFormat="1" ht="16" customHeight="1" spans="1:13">
      <c r="A68" s="39">
        <v>63</v>
      </c>
      <c r="B68" s="23" t="s">
        <v>127</v>
      </c>
      <c r="C68" s="23" t="s">
        <v>17</v>
      </c>
      <c r="D68" s="23">
        <v>40</v>
      </c>
      <c r="E68" s="23" t="s">
        <v>18</v>
      </c>
      <c r="F68" s="23" t="s">
        <v>126</v>
      </c>
      <c r="G68" s="23" t="s">
        <v>24</v>
      </c>
      <c r="H68" s="22">
        <v>600</v>
      </c>
      <c r="I68" s="23">
        <v>600</v>
      </c>
      <c r="J68" s="23">
        <v>600</v>
      </c>
      <c r="K68" s="23"/>
      <c r="L68" s="22">
        <f t="shared" si="0"/>
        <v>1200</v>
      </c>
      <c r="M68" s="23"/>
    </row>
    <row r="69" s="10" customFormat="1" ht="16" customHeight="1" spans="1:13">
      <c r="A69" s="46"/>
      <c r="B69" s="36" t="s">
        <v>128</v>
      </c>
      <c r="C69" s="36" t="s">
        <v>17</v>
      </c>
      <c r="D69" s="23">
        <v>57</v>
      </c>
      <c r="E69" s="36" t="s">
        <v>28</v>
      </c>
      <c r="F69" s="36" t="s">
        <v>126</v>
      </c>
      <c r="G69" s="23" t="s">
        <v>24</v>
      </c>
      <c r="H69" s="22">
        <v>600</v>
      </c>
      <c r="I69" s="23"/>
      <c r="J69" s="23"/>
      <c r="K69" s="23">
        <v>600</v>
      </c>
      <c r="L69" s="22">
        <f t="shared" si="0"/>
        <v>600</v>
      </c>
      <c r="M69" s="23" t="s">
        <v>129</v>
      </c>
    </row>
    <row r="70" s="10" customFormat="1" ht="16" customHeight="1" spans="1:13">
      <c r="A70" s="22">
        <v>64</v>
      </c>
      <c r="B70" s="34" t="s">
        <v>130</v>
      </c>
      <c r="C70" s="34" t="s">
        <v>30</v>
      </c>
      <c r="D70" s="23">
        <v>38</v>
      </c>
      <c r="E70" s="34" t="s">
        <v>18</v>
      </c>
      <c r="F70" s="34" t="s">
        <v>126</v>
      </c>
      <c r="G70" s="34" t="s">
        <v>22</v>
      </c>
      <c r="H70" s="22">
        <v>600</v>
      </c>
      <c r="I70" s="23">
        <v>600</v>
      </c>
      <c r="J70" s="23">
        <v>600</v>
      </c>
      <c r="K70" s="23">
        <v>600</v>
      </c>
      <c r="L70" s="22">
        <f t="shared" si="0"/>
        <v>1800</v>
      </c>
      <c r="M70" s="23"/>
    </row>
    <row r="71" s="10" customFormat="1" ht="16" customHeight="1" spans="1:13">
      <c r="A71" s="22">
        <v>65</v>
      </c>
      <c r="B71" s="23" t="s">
        <v>131</v>
      </c>
      <c r="C71" s="23" t="s">
        <v>17</v>
      </c>
      <c r="D71" s="23">
        <v>59</v>
      </c>
      <c r="E71" s="23" t="s">
        <v>41</v>
      </c>
      <c r="F71" s="23" t="s">
        <v>132</v>
      </c>
      <c r="G71" s="23" t="s">
        <v>22</v>
      </c>
      <c r="H71" s="22">
        <v>600</v>
      </c>
      <c r="I71" s="23">
        <v>600</v>
      </c>
      <c r="J71" s="23">
        <v>600</v>
      </c>
      <c r="K71" s="23">
        <v>600</v>
      </c>
      <c r="L71" s="22">
        <f t="shared" ref="L71:L134" si="1">SUM(I71:K71)</f>
        <v>1800</v>
      </c>
      <c r="M71" s="23"/>
    </row>
    <row r="72" s="10" customFormat="1" ht="16" customHeight="1" spans="1:13">
      <c r="A72" s="22">
        <v>66</v>
      </c>
      <c r="B72" s="23" t="s">
        <v>133</v>
      </c>
      <c r="C72" s="23" t="s">
        <v>30</v>
      </c>
      <c r="D72" s="23">
        <v>39</v>
      </c>
      <c r="E72" s="23" t="s">
        <v>18</v>
      </c>
      <c r="F72" s="23" t="s">
        <v>132</v>
      </c>
      <c r="G72" s="23" t="s">
        <v>20</v>
      </c>
      <c r="H72" s="22">
        <v>600</v>
      </c>
      <c r="I72" s="23">
        <v>600</v>
      </c>
      <c r="J72" s="23">
        <v>600</v>
      </c>
      <c r="K72" s="23">
        <v>600</v>
      </c>
      <c r="L72" s="22">
        <f t="shared" si="1"/>
        <v>1800</v>
      </c>
      <c r="M72" s="23"/>
    </row>
    <row r="73" s="10" customFormat="1" ht="16" customHeight="1" spans="1:13">
      <c r="A73" s="22">
        <v>67</v>
      </c>
      <c r="B73" s="23" t="s">
        <v>134</v>
      </c>
      <c r="C73" s="23" t="s">
        <v>17</v>
      </c>
      <c r="D73" s="23">
        <v>59</v>
      </c>
      <c r="E73" s="23" t="s">
        <v>18</v>
      </c>
      <c r="F73" s="23" t="s">
        <v>132</v>
      </c>
      <c r="G73" s="23" t="s">
        <v>24</v>
      </c>
      <c r="H73" s="22">
        <v>600</v>
      </c>
      <c r="I73" s="23">
        <v>600</v>
      </c>
      <c r="J73" s="23">
        <v>600</v>
      </c>
      <c r="K73" s="23">
        <v>600</v>
      </c>
      <c r="L73" s="22">
        <f t="shared" si="1"/>
        <v>1800</v>
      </c>
      <c r="M73" s="23"/>
    </row>
    <row r="74" s="10" customFormat="1" ht="16" customHeight="1" spans="1:13">
      <c r="A74" s="22">
        <v>68</v>
      </c>
      <c r="B74" s="23" t="s">
        <v>135</v>
      </c>
      <c r="C74" s="23" t="s">
        <v>17</v>
      </c>
      <c r="D74" s="23">
        <v>42</v>
      </c>
      <c r="E74" s="23" t="s">
        <v>28</v>
      </c>
      <c r="F74" s="23" t="s">
        <v>136</v>
      </c>
      <c r="G74" s="23" t="s">
        <v>24</v>
      </c>
      <c r="H74" s="22">
        <v>600</v>
      </c>
      <c r="I74" s="23">
        <v>600</v>
      </c>
      <c r="J74" s="23">
        <v>600</v>
      </c>
      <c r="K74" s="23">
        <v>600</v>
      </c>
      <c r="L74" s="22">
        <f t="shared" si="1"/>
        <v>1800</v>
      </c>
      <c r="M74" s="23"/>
    </row>
    <row r="75" s="10" customFormat="1" ht="16" customHeight="1" spans="1:13">
      <c r="A75" s="22">
        <v>69</v>
      </c>
      <c r="B75" s="34" t="s">
        <v>137</v>
      </c>
      <c r="C75" s="34" t="s">
        <v>17</v>
      </c>
      <c r="D75" s="23">
        <v>33</v>
      </c>
      <c r="E75" s="34" t="s">
        <v>18</v>
      </c>
      <c r="F75" s="34" t="s">
        <v>136</v>
      </c>
      <c r="G75" s="23" t="s">
        <v>20</v>
      </c>
      <c r="H75" s="22">
        <v>600</v>
      </c>
      <c r="I75" s="23">
        <v>600</v>
      </c>
      <c r="J75" s="23">
        <v>600</v>
      </c>
      <c r="K75" s="23">
        <v>600</v>
      </c>
      <c r="L75" s="22">
        <f t="shared" si="1"/>
        <v>1800</v>
      </c>
      <c r="M75" s="23"/>
    </row>
    <row r="76" s="10" customFormat="1" ht="16" customHeight="1" spans="1:13">
      <c r="A76" s="22">
        <v>70</v>
      </c>
      <c r="B76" s="23" t="s">
        <v>138</v>
      </c>
      <c r="C76" s="23" t="s">
        <v>17</v>
      </c>
      <c r="D76" s="23">
        <v>57</v>
      </c>
      <c r="E76" s="23" t="s">
        <v>41</v>
      </c>
      <c r="F76" s="23" t="s">
        <v>139</v>
      </c>
      <c r="G76" s="23" t="s">
        <v>22</v>
      </c>
      <c r="H76" s="22">
        <v>600</v>
      </c>
      <c r="I76" s="23">
        <v>600</v>
      </c>
      <c r="J76" s="23">
        <v>600</v>
      </c>
      <c r="K76" s="23">
        <v>600</v>
      </c>
      <c r="L76" s="22">
        <f t="shared" si="1"/>
        <v>1800</v>
      </c>
      <c r="M76" s="23"/>
    </row>
    <row r="77" s="10" customFormat="1" ht="16" customHeight="1" spans="1:13">
      <c r="A77" s="22">
        <v>71</v>
      </c>
      <c r="B77" s="23" t="s">
        <v>140</v>
      </c>
      <c r="C77" s="23" t="s">
        <v>17</v>
      </c>
      <c r="D77" s="23">
        <v>56</v>
      </c>
      <c r="E77" s="23" t="s">
        <v>28</v>
      </c>
      <c r="F77" s="23" t="s">
        <v>139</v>
      </c>
      <c r="G77" s="23" t="s">
        <v>20</v>
      </c>
      <c r="H77" s="22">
        <v>600</v>
      </c>
      <c r="I77" s="23">
        <v>600</v>
      </c>
      <c r="J77" s="23">
        <v>600</v>
      </c>
      <c r="K77" s="23">
        <v>600</v>
      </c>
      <c r="L77" s="22">
        <f t="shared" si="1"/>
        <v>1800</v>
      </c>
      <c r="M77" s="23"/>
    </row>
    <row r="78" s="10" customFormat="1" ht="16" customHeight="1" spans="1:13">
      <c r="A78" s="22">
        <v>72</v>
      </c>
      <c r="B78" s="23" t="s">
        <v>141</v>
      </c>
      <c r="C78" s="23" t="s">
        <v>17</v>
      </c>
      <c r="D78" s="23">
        <v>53</v>
      </c>
      <c r="E78" s="23" t="s">
        <v>28</v>
      </c>
      <c r="F78" s="23" t="s">
        <v>139</v>
      </c>
      <c r="G78" s="23" t="s">
        <v>24</v>
      </c>
      <c r="H78" s="22">
        <v>600</v>
      </c>
      <c r="I78" s="23">
        <v>600</v>
      </c>
      <c r="J78" s="23">
        <v>600</v>
      </c>
      <c r="K78" s="23">
        <v>600</v>
      </c>
      <c r="L78" s="22">
        <f t="shared" si="1"/>
        <v>1800</v>
      </c>
      <c r="M78" s="23"/>
    </row>
    <row r="79" s="10" customFormat="1" ht="16" customHeight="1" spans="1:13">
      <c r="A79" s="22">
        <v>73</v>
      </c>
      <c r="B79" s="23" t="s">
        <v>142</v>
      </c>
      <c r="C79" s="23" t="s">
        <v>17</v>
      </c>
      <c r="D79" s="23">
        <v>37</v>
      </c>
      <c r="E79" s="23" t="s">
        <v>18</v>
      </c>
      <c r="F79" s="23" t="s">
        <v>143</v>
      </c>
      <c r="G79" s="23" t="s">
        <v>20</v>
      </c>
      <c r="H79" s="22">
        <v>600</v>
      </c>
      <c r="I79" s="23">
        <v>600</v>
      </c>
      <c r="J79" s="23">
        <v>600</v>
      </c>
      <c r="K79" s="23">
        <v>600</v>
      </c>
      <c r="L79" s="22">
        <f t="shared" si="1"/>
        <v>1800</v>
      </c>
      <c r="M79" s="23"/>
    </row>
    <row r="80" s="10" customFormat="1" ht="16" customHeight="1" spans="1:13">
      <c r="A80" s="22">
        <v>74</v>
      </c>
      <c r="B80" s="23" t="s">
        <v>144</v>
      </c>
      <c r="C80" s="23" t="s">
        <v>17</v>
      </c>
      <c r="D80" s="23">
        <v>48</v>
      </c>
      <c r="E80" s="23" t="s">
        <v>18</v>
      </c>
      <c r="F80" s="23" t="s">
        <v>143</v>
      </c>
      <c r="G80" s="23" t="s">
        <v>22</v>
      </c>
      <c r="H80" s="22">
        <v>600</v>
      </c>
      <c r="I80" s="23">
        <v>600</v>
      </c>
      <c r="J80" s="23">
        <v>600</v>
      </c>
      <c r="K80" s="23">
        <v>600</v>
      </c>
      <c r="L80" s="22">
        <f t="shared" si="1"/>
        <v>1800</v>
      </c>
      <c r="M80" s="23"/>
    </row>
    <row r="81" s="10" customFormat="1" ht="16" customHeight="1" spans="1:13">
      <c r="A81" s="22">
        <v>75</v>
      </c>
      <c r="B81" s="23" t="s">
        <v>145</v>
      </c>
      <c r="C81" s="23" t="s">
        <v>17</v>
      </c>
      <c r="D81" s="23">
        <v>54</v>
      </c>
      <c r="E81" s="23" t="s">
        <v>28</v>
      </c>
      <c r="F81" s="23" t="s">
        <v>143</v>
      </c>
      <c r="G81" s="23" t="s">
        <v>24</v>
      </c>
      <c r="H81" s="22">
        <v>600</v>
      </c>
      <c r="I81" s="23">
        <v>600</v>
      </c>
      <c r="J81" s="23">
        <v>600</v>
      </c>
      <c r="K81" s="23">
        <v>600</v>
      </c>
      <c r="L81" s="22">
        <f t="shared" si="1"/>
        <v>1800</v>
      </c>
      <c r="M81" s="23"/>
    </row>
    <row r="82" s="10" customFormat="1" ht="16" customHeight="1" spans="1:13">
      <c r="A82" s="22">
        <v>76</v>
      </c>
      <c r="B82" s="23" t="s">
        <v>146</v>
      </c>
      <c r="C82" s="23" t="s">
        <v>17</v>
      </c>
      <c r="D82" s="23">
        <v>45</v>
      </c>
      <c r="E82" s="23" t="s">
        <v>18</v>
      </c>
      <c r="F82" s="23" t="s">
        <v>147</v>
      </c>
      <c r="G82" s="23" t="s">
        <v>22</v>
      </c>
      <c r="H82" s="22">
        <v>600</v>
      </c>
      <c r="I82" s="23">
        <v>600</v>
      </c>
      <c r="J82" s="23">
        <v>600</v>
      </c>
      <c r="K82" s="23">
        <v>600</v>
      </c>
      <c r="L82" s="22">
        <f t="shared" si="1"/>
        <v>1800</v>
      </c>
      <c r="M82" s="23"/>
    </row>
    <row r="83" s="10" customFormat="1" ht="16" customHeight="1" spans="1:13">
      <c r="A83" s="22">
        <v>77</v>
      </c>
      <c r="B83" s="23" t="s">
        <v>148</v>
      </c>
      <c r="C83" s="23" t="s">
        <v>17</v>
      </c>
      <c r="D83" s="23">
        <v>45</v>
      </c>
      <c r="E83" s="23" t="s">
        <v>18</v>
      </c>
      <c r="F83" s="23" t="s">
        <v>147</v>
      </c>
      <c r="G83" s="23" t="s">
        <v>20</v>
      </c>
      <c r="H83" s="22">
        <v>600</v>
      </c>
      <c r="I83" s="23">
        <v>600</v>
      </c>
      <c r="J83" s="23">
        <v>600</v>
      </c>
      <c r="K83" s="23">
        <v>600</v>
      </c>
      <c r="L83" s="22">
        <f t="shared" si="1"/>
        <v>1800</v>
      </c>
      <c r="M83" s="23"/>
    </row>
    <row r="84" s="10" customFormat="1" ht="16" customHeight="1" spans="1:13">
      <c r="A84" s="22">
        <v>78</v>
      </c>
      <c r="B84" s="23" t="s">
        <v>149</v>
      </c>
      <c r="C84" s="23" t="s">
        <v>17</v>
      </c>
      <c r="D84" s="23">
        <v>45</v>
      </c>
      <c r="E84" s="23" t="s">
        <v>18</v>
      </c>
      <c r="F84" s="23" t="s">
        <v>147</v>
      </c>
      <c r="G84" s="23" t="s">
        <v>24</v>
      </c>
      <c r="H84" s="22">
        <v>600</v>
      </c>
      <c r="I84" s="23">
        <v>600</v>
      </c>
      <c r="J84" s="23">
        <v>600</v>
      </c>
      <c r="K84" s="23">
        <v>600</v>
      </c>
      <c r="L84" s="22">
        <f t="shared" si="1"/>
        <v>1800</v>
      </c>
      <c r="M84" s="23"/>
    </row>
    <row r="85" s="10" customFormat="1" ht="16" customHeight="1" spans="1:13">
      <c r="A85" s="22">
        <v>79</v>
      </c>
      <c r="B85" s="23" t="s">
        <v>150</v>
      </c>
      <c r="C85" s="23" t="s">
        <v>17</v>
      </c>
      <c r="D85" s="23">
        <v>36</v>
      </c>
      <c r="E85" s="23" t="s">
        <v>18</v>
      </c>
      <c r="F85" s="23" t="s">
        <v>151</v>
      </c>
      <c r="G85" s="23" t="s">
        <v>22</v>
      </c>
      <c r="H85" s="22">
        <v>600</v>
      </c>
      <c r="I85" s="23">
        <v>600</v>
      </c>
      <c r="J85" s="23">
        <v>600</v>
      </c>
      <c r="K85" s="23">
        <v>600</v>
      </c>
      <c r="L85" s="22">
        <f t="shared" si="1"/>
        <v>1800</v>
      </c>
      <c r="M85" s="23"/>
    </row>
    <row r="86" s="10" customFormat="1" ht="16" customHeight="1" spans="1:13">
      <c r="A86" s="22">
        <v>80</v>
      </c>
      <c r="B86" s="23" t="s">
        <v>152</v>
      </c>
      <c r="C86" s="23" t="s">
        <v>17</v>
      </c>
      <c r="D86" s="23">
        <v>51</v>
      </c>
      <c r="E86" s="23" t="s">
        <v>28</v>
      </c>
      <c r="F86" s="23" t="s">
        <v>151</v>
      </c>
      <c r="G86" s="23" t="s">
        <v>20</v>
      </c>
      <c r="H86" s="22">
        <v>600</v>
      </c>
      <c r="I86" s="23">
        <v>600</v>
      </c>
      <c r="J86" s="23">
        <v>600</v>
      </c>
      <c r="K86" s="23">
        <v>600</v>
      </c>
      <c r="L86" s="22">
        <f t="shared" si="1"/>
        <v>1800</v>
      </c>
      <c r="M86" s="23"/>
    </row>
    <row r="87" s="10" customFormat="1" ht="16" customHeight="1" spans="1:13">
      <c r="A87" s="22">
        <v>81</v>
      </c>
      <c r="B87" s="23" t="s">
        <v>153</v>
      </c>
      <c r="C87" s="23" t="s">
        <v>17</v>
      </c>
      <c r="D87" s="23">
        <v>58</v>
      </c>
      <c r="E87" s="23" t="s">
        <v>41</v>
      </c>
      <c r="F87" s="23" t="s">
        <v>151</v>
      </c>
      <c r="G87" s="23" t="s">
        <v>24</v>
      </c>
      <c r="H87" s="22">
        <v>600</v>
      </c>
      <c r="I87" s="23">
        <v>600</v>
      </c>
      <c r="J87" s="23">
        <v>600</v>
      </c>
      <c r="K87" s="23">
        <v>600</v>
      </c>
      <c r="L87" s="22">
        <f t="shared" si="1"/>
        <v>1800</v>
      </c>
      <c r="M87" s="23"/>
    </row>
    <row r="88" s="10" customFormat="1" ht="16" customHeight="1" spans="1:13">
      <c r="A88" s="22">
        <v>82</v>
      </c>
      <c r="B88" s="23" t="s">
        <v>154</v>
      </c>
      <c r="C88" s="23" t="s">
        <v>17</v>
      </c>
      <c r="D88" s="23">
        <v>50</v>
      </c>
      <c r="E88" s="23" t="s">
        <v>18</v>
      </c>
      <c r="F88" s="23" t="s">
        <v>155</v>
      </c>
      <c r="G88" s="23" t="s">
        <v>22</v>
      </c>
      <c r="H88" s="22">
        <v>600</v>
      </c>
      <c r="I88" s="23">
        <v>600</v>
      </c>
      <c r="J88" s="23">
        <v>600</v>
      </c>
      <c r="K88" s="23">
        <v>600</v>
      </c>
      <c r="L88" s="22">
        <f t="shared" si="1"/>
        <v>1800</v>
      </c>
      <c r="M88" s="23"/>
    </row>
    <row r="89" s="10" customFormat="1" ht="16" customHeight="1" spans="1:13">
      <c r="A89" s="22">
        <v>83</v>
      </c>
      <c r="B89" s="23" t="s">
        <v>156</v>
      </c>
      <c r="C89" s="23" t="s">
        <v>17</v>
      </c>
      <c r="D89" s="23">
        <v>43</v>
      </c>
      <c r="E89" s="23" t="s">
        <v>28</v>
      </c>
      <c r="F89" s="23" t="s">
        <v>155</v>
      </c>
      <c r="G89" s="23" t="s">
        <v>24</v>
      </c>
      <c r="H89" s="22">
        <v>600</v>
      </c>
      <c r="I89" s="23">
        <v>600</v>
      </c>
      <c r="J89" s="23">
        <v>600</v>
      </c>
      <c r="K89" s="23">
        <v>600</v>
      </c>
      <c r="L89" s="22">
        <f t="shared" si="1"/>
        <v>1800</v>
      </c>
      <c r="M89" s="23"/>
    </row>
    <row r="90" s="10" customFormat="1" ht="16" customHeight="1" spans="1:13">
      <c r="A90" s="22">
        <v>84</v>
      </c>
      <c r="B90" s="23" t="s">
        <v>157</v>
      </c>
      <c r="C90" s="23" t="s">
        <v>17</v>
      </c>
      <c r="D90" s="23">
        <v>50</v>
      </c>
      <c r="E90" s="23" t="s">
        <v>18</v>
      </c>
      <c r="F90" s="23" t="s">
        <v>155</v>
      </c>
      <c r="G90" s="23" t="s">
        <v>20</v>
      </c>
      <c r="H90" s="22">
        <v>600</v>
      </c>
      <c r="I90" s="23">
        <v>600</v>
      </c>
      <c r="J90" s="23">
        <v>600</v>
      </c>
      <c r="K90" s="23">
        <v>600</v>
      </c>
      <c r="L90" s="22">
        <f t="shared" si="1"/>
        <v>1800</v>
      </c>
      <c r="M90" s="23"/>
    </row>
    <row r="91" s="10" customFormat="1" ht="16" customHeight="1" spans="1:13">
      <c r="A91" s="22">
        <v>85</v>
      </c>
      <c r="B91" s="23" t="s">
        <v>158</v>
      </c>
      <c r="C91" s="23" t="s">
        <v>17</v>
      </c>
      <c r="D91" s="23">
        <v>54</v>
      </c>
      <c r="E91" s="23" t="s">
        <v>28</v>
      </c>
      <c r="F91" s="23" t="s">
        <v>159</v>
      </c>
      <c r="G91" s="23" t="s">
        <v>22</v>
      </c>
      <c r="H91" s="22">
        <v>600</v>
      </c>
      <c r="I91" s="23">
        <v>600</v>
      </c>
      <c r="J91" s="23">
        <v>600</v>
      </c>
      <c r="K91" s="23">
        <v>600</v>
      </c>
      <c r="L91" s="22">
        <f t="shared" si="1"/>
        <v>1800</v>
      </c>
      <c r="M91" s="23"/>
    </row>
    <row r="92" s="11" customFormat="1" ht="16" customHeight="1" spans="1:16380">
      <c r="A92" s="22">
        <v>86</v>
      </c>
      <c r="B92" s="29" t="s">
        <v>160</v>
      </c>
      <c r="C92" s="23" t="s">
        <v>17</v>
      </c>
      <c r="D92" s="23">
        <v>55</v>
      </c>
      <c r="E92" s="23" t="s">
        <v>28</v>
      </c>
      <c r="F92" s="23" t="s">
        <v>161</v>
      </c>
      <c r="G92" s="47" t="s">
        <v>24</v>
      </c>
      <c r="H92" s="22">
        <v>600</v>
      </c>
      <c r="I92" s="22">
        <v>600</v>
      </c>
      <c r="J92" s="22">
        <v>600</v>
      </c>
      <c r="K92" s="22">
        <v>600</v>
      </c>
      <c r="L92" s="22">
        <f t="shared" si="1"/>
        <v>1800</v>
      </c>
      <c r="M92" s="47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  <c r="XL92" s="10"/>
      <c r="XM92" s="10"/>
      <c r="XN92" s="10"/>
      <c r="XO92" s="10"/>
      <c r="XP92" s="10"/>
      <c r="XQ92" s="10"/>
      <c r="XR92" s="10"/>
      <c r="XS92" s="10"/>
      <c r="XT92" s="10"/>
      <c r="XU92" s="10"/>
      <c r="XV92" s="10"/>
      <c r="XW92" s="10"/>
      <c r="XX92" s="10"/>
      <c r="XY92" s="10"/>
      <c r="XZ92" s="10"/>
      <c r="YA92" s="10"/>
      <c r="YB92" s="10"/>
      <c r="YC92" s="10"/>
      <c r="YD92" s="10"/>
      <c r="YE92" s="10"/>
      <c r="YF92" s="10"/>
      <c r="YG92" s="10"/>
      <c r="YH92" s="10"/>
      <c r="YI92" s="10"/>
      <c r="YJ92" s="10"/>
      <c r="YK92" s="10"/>
      <c r="YL92" s="10"/>
      <c r="YM92" s="10"/>
      <c r="YN92" s="10"/>
      <c r="YO92" s="10"/>
      <c r="YP92" s="10"/>
      <c r="YQ92" s="10"/>
      <c r="YR92" s="10"/>
      <c r="YS92" s="10"/>
      <c r="YT92" s="10"/>
      <c r="YU92" s="10"/>
      <c r="YV92" s="10"/>
      <c r="YW92" s="10"/>
      <c r="YX92" s="10"/>
      <c r="YY92" s="10"/>
      <c r="YZ92" s="10"/>
      <c r="ZA92" s="10"/>
      <c r="ZB92" s="10"/>
      <c r="ZC92" s="10"/>
      <c r="ZD92" s="10"/>
      <c r="ZE92" s="10"/>
      <c r="ZF92" s="10"/>
      <c r="ZG92" s="10"/>
      <c r="ZH92" s="10"/>
      <c r="ZI92" s="10"/>
      <c r="ZJ92" s="10"/>
      <c r="ZK92" s="10"/>
      <c r="ZL92" s="10"/>
      <c r="ZM92" s="10"/>
      <c r="ZN92" s="10"/>
      <c r="ZO92" s="10"/>
      <c r="ZP92" s="10"/>
      <c r="ZQ92" s="10"/>
      <c r="ZR92" s="10"/>
      <c r="ZS92" s="10"/>
      <c r="ZT92" s="10"/>
      <c r="ZU92" s="10"/>
      <c r="ZV92" s="10"/>
      <c r="ZW92" s="10"/>
      <c r="ZX92" s="10"/>
      <c r="ZY92" s="10"/>
      <c r="ZZ92" s="10"/>
      <c r="AAA92" s="10"/>
      <c r="AAB92" s="10"/>
      <c r="AAC92" s="10"/>
      <c r="AAD92" s="10"/>
      <c r="AAE92" s="10"/>
      <c r="AAF92" s="10"/>
      <c r="AAG92" s="10"/>
      <c r="AAH92" s="10"/>
      <c r="AAI92" s="10"/>
      <c r="AAJ92" s="10"/>
      <c r="AAK92" s="10"/>
      <c r="AAL92" s="10"/>
      <c r="AAM92" s="10"/>
      <c r="AAN92" s="10"/>
      <c r="AAO92" s="10"/>
      <c r="AAP92" s="10"/>
      <c r="AAQ92" s="10"/>
      <c r="AAR92" s="10"/>
      <c r="AAS92" s="10"/>
      <c r="AAT92" s="10"/>
      <c r="AAU92" s="10"/>
      <c r="AAV92" s="10"/>
      <c r="AAW92" s="10"/>
      <c r="AAX92" s="10"/>
      <c r="AAY92" s="10"/>
      <c r="AAZ92" s="10"/>
      <c r="ABA92" s="10"/>
      <c r="ABB92" s="10"/>
      <c r="ABC92" s="10"/>
      <c r="ABD92" s="10"/>
      <c r="ABE92" s="10"/>
      <c r="ABF92" s="10"/>
      <c r="ABG92" s="10"/>
      <c r="ABH92" s="10"/>
      <c r="ABI92" s="10"/>
      <c r="ABJ92" s="10"/>
      <c r="ABK92" s="10"/>
      <c r="ABL92" s="10"/>
      <c r="ABM92" s="10"/>
      <c r="ABN92" s="10"/>
      <c r="ABO92" s="10"/>
      <c r="ABP92" s="10"/>
      <c r="ABQ92" s="10"/>
      <c r="ABR92" s="10"/>
      <c r="ABS92" s="10"/>
      <c r="ABT92" s="10"/>
      <c r="ABU92" s="10"/>
      <c r="ABV92" s="10"/>
      <c r="ABW92" s="10"/>
      <c r="ABX92" s="10"/>
      <c r="ABY92" s="10"/>
      <c r="ABZ92" s="10"/>
      <c r="ACA92" s="10"/>
      <c r="ACB92" s="10"/>
      <c r="ACC92" s="10"/>
      <c r="ACD92" s="10"/>
      <c r="ACE92" s="10"/>
      <c r="ACF92" s="10"/>
      <c r="ACG92" s="10"/>
      <c r="ACH92" s="10"/>
      <c r="ACI92" s="10"/>
      <c r="ACJ92" s="10"/>
      <c r="ACK92" s="10"/>
      <c r="ACL92" s="10"/>
      <c r="ACM92" s="10"/>
      <c r="ACN92" s="10"/>
      <c r="ACO92" s="10"/>
      <c r="ACP92" s="10"/>
      <c r="ACQ92" s="10"/>
      <c r="ACR92" s="10"/>
      <c r="ACS92" s="10"/>
      <c r="ACT92" s="10"/>
      <c r="ACU92" s="10"/>
      <c r="ACV92" s="10"/>
      <c r="ACW92" s="10"/>
      <c r="ACX92" s="10"/>
      <c r="ACY92" s="10"/>
      <c r="ACZ92" s="10"/>
      <c r="ADA92" s="10"/>
      <c r="ADB92" s="10"/>
      <c r="ADC92" s="10"/>
      <c r="ADD92" s="10"/>
      <c r="ADE92" s="10"/>
      <c r="ADF92" s="10"/>
      <c r="ADG92" s="10"/>
      <c r="ADH92" s="10"/>
      <c r="ADI92" s="10"/>
      <c r="ADJ92" s="10"/>
      <c r="ADK92" s="10"/>
      <c r="ADL92" s="10"/>
      <c r="ADM92" s="10"/>
      <c r="ADN92" s="10"/>
      <c r="ADO92" s="10"/>
      <c r="ADP92" s="10"/>
      <c r="ADQ92" s="10"/>
      <c r="ADR92" s="10"/>
      <c r="ADS92" s="10"/>
      <c r="ADT92" s="10"/>
      <c r="ADU92" s="10"/>
      <c r="ADV92" s="10"/>
      <c r="ADW92" s="10"/>
      <c r="ADX92" s="10"/>
      <c r="ADY92" s="10"/>
      <c r="ADZ92" s="10"/>
      <c r="AEA92" s="10"/>
      <c r="AEB92" s="10"/>
      <c r="AEC92" s="10"/>
      <c r="AED92" s="10"/>
      <c r="AEE92" s="10"/>
      <c r="AEF92" s="10"/>
      <c r="AEG92" s="10"/>
      <c r="AEH92" s="10"/>
      <c r="AEI92" s="10"/>
      <c r="AEJ92" s="10"/>
      <c r="AEK92" s="10"/>
      <c r="AEL92" s="10"/>
      <c r="AEM92" s="10"/>
      <c r="AEN92" s="10"/>
      <c r="AEO92" s="10"/>
      <c r="AEP92" s="10"/>
      <c r="AEQ92" s="10"/>
      <c r="AER92" s="10"/>
      <c r="AES92" s="10"/>
      <c r="AET92" s="10"/>
      <c r="AEU92" s="10"/>
      <c r="AEV92" s="10"/>
      <c r="AEW92" s="10"/>
      <c r="AEX92" s="10"/>
      <c r="AEY92" s="10"/>
      <c r="AEZ92" s="10"/>
      <c r="AFA92" s="10"/>
      <c r="AFB92" s="10"/>
      <c r="AFC92" s="10"/>
      <c r="AFD92" s="10"/>
      <c r="AFE92" s="10"/>
      <c r="AFF92" s="10"/>
      <c r="AFG92" s="10"/>
      <c r="AFH92" s="10"/>
      <c r="AFI92" s="10"/>
      <c r="AFJ92" s="10"/>
      <c r="AFK92" s="10"/>
      <c r="AFL92" s="10"/>
      <c r="AFM92" s="10"/>
      <c r="AFN92" s="10"/>
      <c r="AFO92" s="10"/>
      <c r="AFP92" s="10"/>
      <c r="AFQ92" s="10"/>
      <c r="AFR92" s="10"/>
      <c r="AFS92" s="10"/>
      <c r="AFT92" s="10"/>
      <c r="AFU92" s="10"/>
      <c r="AFV92" s="10"/>
      <c r="AFW92" s="10"/>
      <c r="AFX92" s="10"/>
      <c r="AFY92" s="10"/>
      <c r="AFZ92" s="10"/>
      <c r="AGA92" s="10"/>
      <c r="AGB92" s="10"/>
      <c r="AGC92" s="10"/>
      <c r="AGD92" s="10"/>
      <c r="AGE92" s="10"/>
      <c r="AGF92" s="10"/>
      <c r="AGG92" s="10"/>
      <c r="AGH92" s="10"/>
      <c r="AGI92" s="10"/>
      <c r="AGJ92" s="10"/>
      <c r="AGK92" s="10"/>
      <c r="AGL92" s="10"/>
      <c r="AGM92" s="10"/>
      <c r="AGN92" s="10"/>
      <c r="AGO92" s="10"/>
      <c r="AGP92" s="10"/>
      <c r="AGQ92" s="10"/>
      <c r="AGR92" s="10"/>
      <c r="AGS92" s="10"/>
      <c r="AGT92" s="10"/>
      <c r="AGU92" s="10"/>
      <c r="AGV92" s="10"/>
      <c r="AGW92" s="10"/>
      <c r="AGX92" s="10"/>
      <c r="AGY92" s="10"/>
      <c r="AGZ92" s="10"/>
      <c r="AHA92" s="10"/>
      <c r="AHB92" s="10"/>
      <c r="AHC92" s="10"/>
      <c r="AHD92" s="10"/>
      <c r="AHE92" s="10"/>
      <c r="AHF92" s="10"/>
      <c r="AHG92" s="10"/>
      <c r="AHH92" s="10"/>
      <c r="AHI92" s="10"/>
      <c r="AHJ92" s="10"/>
      <c r="AHK92" s="10"/>
      <c r="AHL92" s="10"/>
      <c r="AHM92" s="10"/>
      <c r="AHN92" s="10"/>
      <c r="AHO92" s="10"/>
      <c r="AHP92" s="10"/>
      <c r="AHQ92" s="10"/>
      <c r="AHR92" s="10"/>
      <c r="AHS92" s="10"/>
      <c r="AHT92" s="10"/>
      <c r="AHU92" s="10"/>
      <c r="AHV92" s="10"/>
      <c r="AHW92" s="10"/>
      <c r="AHX92" s="10"/>
      <c r="AHY92" s="10"/>
      <c r="AHZ92" s="10"/>
      <c r="AIA92" s="10"/>
      <c r="AIB92" s="10"/>
      <c r="AIC92" s="10"/>
      <c r="AID92" s="10"/>
      <c r="AIE92" s="10"/>
      <c r="AIF92" s="10"/>
      <c r="AIG92" s="10"/>
      <c r="AIH92" s="10"/>
      <c r="AII92" s="10"/>
      <c r="AIJ92" s="10"/>
      <c r="AIK92" s="10"/>
      <c r="AIL92" s="10"/>
      <c r="AIM92" s="10"/>
      <c r="AIN92" s="10"/>
      <c r="AIO92" s="10"/>
      <c r="AIP92" s="10"/>
      <c r="AIQ92" s="10"/>
      <c r="AIR92" s="10"/>
      <c r="AIS92" s="10"/>
      <c r="AIT92" s="10"/>
      <c r="AIU92" s="10"/>
      <c r="AIV92" s="10"/>
      <c r="AIW92" s="10"/>
      <c r="AIX92" s="10"/>
      <c r="AIY92" s="10"/>
      <c r="AIZ92" s="10"/>
      <c r="AJA92" s="10"/>
      <c r="AJB92" s="10"/>
      <c r="AJC92" s="10"/>
      <c r="AJD92" s="10"/>
      <c r="AJE92" s="10"/>
      <c r="AJF92" s="10"/>
      <c r="AJG92" s="10"/>
      <c r="AJH92" s="10"/>
      <c r="AJI92" s="10"/>
      <c r="AJJ92" s="10"/>
      <c r="AJK92" s="10"/>
      <c r="AJL92" s="10"/>
      <c r="AJM92" s="10"/>
      <c r="AJN92" s="10"/>
      <c r="AJO92" s="10"/>
      <c r="AJP92" s="10"/>
      <c r="AJQ92" s="10"/>
      <c r="AJR92" s="10"/>
      <c r="AJS92" s="10"/>
      <c r="AJT92" s="10"/>
      <c r="AJU92" s="10"/>
      <c r="AJV92" s="10"/>
      <c r="AJW92" s="10"/>
      <c r="AJX92" s="10"/>
      <c r="AJY92" s="10"/>
      <c r="AJZ92" s="10"/>
      <c r="AKA92" s="10"/>
      <c r="AKB92" s="10"/>
      <c r="AKC92" s="10"/>
      <c r="AKD92" s="10"/>
      <c r="AKE92" s="10"/>
      <c r="AKF92" s="10"/>
      <c r="AKG92" s="10"/>
      <c r="AKH92" s="10"/>
      <c r="AKI92" s="10"/>
      <c r="AKJ92" s="10"/>
      <c r="AKK92" s="10"/>
      <c r="AKL92" s="10"/>
      <c r="AKM92" s="10"/>
      <c r="AKN92" s="10"/>
      <c r="AKO92" s="10"/>
      <c r="AKP92" s="10"/>
      <c r="AKQ92" s="10"/>
      <c r="AKR92" s="10"/>
      <c r="AKS92" s="10"/>
      <c r="AKT92" s="10"/>
      <c r="AKU92" s="10"/>
      <c r="AKV92" s="10"/>
      <c r="AKW92" s="10"/>
      <c r="AKX92" s="10"/>
      <c r="AKY92" s="10"/>
      <c r="AKZ92" s="10"/>
      <c r="ALA92" s="10"/>
      <c r="ALB92" s="10"/>
      <c r="ALC92" s="10"/>
      <c r="ALD92" s="10"/>
      <c r="ALE92" s="10"/>
      <c r="ALF92" s="10"/>
      <c r="ALG92" s="10"/>
      <c r="ALH92" s="10"/>
      <c r="ALI92" s="10"/>
      <c r="ALJ92" s="10"/>
      <c r="ALK92" s="10"/>
      <c r="ALL92" s="10"/>
      <c r="ALM92" s="10"/>
      <c r="ALN92" s="10"/>
      <c r="ALO92" s="10"/>
      <c r="ALP92" s="10"/>
      <c r="ALQ92" s="10"/>
      <c r="ALR92" s="10"/>
      <c r="ALS92" s="10"/>
      <c r="ALT92" s="10"/>
      <c r="ALU92" s="10"/>
      <c r="ALV92" s="10"/>
      <c r="ALW92" s="10"/>
      <c r="ALX92" s="10"/>
      <c r="ALY92" s="10"/>
      <c r="ALZ92" s="10"/>
      <c r="AMA92" s="10"/>
      <c r="AMB92" s="10"/>
      <c r="AMC92" s="10"/>
      <c r="AMD92" s="10"/>
      <c r="AME92" s="10"/>
      <c r="AMF92" s="10"/>
      <c r="AMG92" s="10"/>
      <c r="AMH92" s="10"/>
      <c r="AMI92" s="10"/>
      <c r="AMJ92" s="10"/>
      <c r="AMK92" s="10"/>
      <c r="AML92" s="10"/>
      <c r="AMM92" s="10"/>
      <c r="AMN92" s="10"/>
      <c r="AMO92" s="10"/>
      <c r="AMP92" s="10"/>
      <c r="AMQ92" s="10"/>
      <c r="AMR92" s="10"/>
      <c r="AMS92" s="10"/>
      <c r="AMT92" s="10"/>
      <c r="AMU92" s="10"/>
      <c r="AMV92" s="10"/>
      <c r="AMW92" s="10"/>
      <c r="AMX92" s="10"/>
      <c r="AMY92" s="10"/>
      <c r="AMZ92" s="10"/>
      <c r="ANA92" s="10"/>
      <c r="ANB92" s="10"/>
      <c r="ANC92" s="10"/>
      <c r="AND92" s="10"/>
      <c r="ANE92" s="10"/>
      <c r="ANF92" s="10"/>
      <c r="ANG92" s="10"/>
      <c r="ANH92" s="10"/>
      <c r="ANI92" s="10"/>
      <c r="ANJ92" s="10"/>
      <c r="ANK92" s="10"/>
      <c r="ANL92" s="10"/>
      <c r="ANM92" s="10"/>
      <c r="ANN92" s="10"/>
      <c r="ANO92" s="10"/>
      <c r="ANP92" s="10"/>
      <c r="ANQ92" s="10"/>
      <c r="ANR92" s="10"/>
      <c r="ANS92" s="10"/>
      <c r="ANT92" s="10"/>
      <c r="ANU92" s="10"/>
      <c r="ANV92" s="10"/>
      <c r="ANW92" s="10"/>
      <c r="ANX92" s="10"/>
      <c r="ANY92" s="10"/>
      <c r="ANZ92" s="10"/>
      <c r="AOA92" s="10"/>
      <c r="AOB92" s="10"/>
      <c r="AOC92" s="10"/>
      <c r="AOD92" s="10"/>
      <c r="AOE92" s="10"/>
      <c r="AOF92" s="10"/>
      <c r="AOG92" s="10"/>
      <c r="AOH92" s="10"/>
      <c r="AOI92" s="10"/>
      <c r="AOJ92" s="10"/>
      <c r="AOK92" s="10"/>
      <c r="AOL92" s="10"/>
      <c r="AOM92" s="10"/>
      <c r="AON92" s="10"/>
      <c r="AOO92" s="10"/>
      <c r="AOP92" s="10"/>
      <c r="AOQ92" s="10"/>
      <c r="AOR92" s="10"/>
      <c r="AOS92" s="10"/>
      <c r="AOT92" s="10"/>
      <c r="AOU92" s="10"/>
      <c r="AOV92" s="10"/>
      <c r="AOW92" s="10"/>
      <c r="AOX92" s="10"/>
      <c r="AOY92" s="10"/>
      <c r="AOZ92" s="10"/>
      <c r="APA92" s="10"/>
      <c r="APB92" s="10"/>
      <c r="APC92" s="10"/>
      <c r="APD92" s="10"/>
      <c r="APE92" s="10"/>
      <c r="APF92" s="10"/>
      <c r="APG92" s="10"/>
      <c r="APH92" s="10"/>
      <c r="API92" s="10"/>
      <c r="APJ92" s="10"/>
      <c r="APK92" s="10"/>
      <c r="APL92" s="10"/>
      <c r="APM92" s="10"/>
      <c r="APN92" s="10"/>
      <c r="APO92" s="10"/>
      <c r="APP92" s="10"/>
      <c r="APQ92" s="10"/>
      <c r="APR92" s="10"/>
      <c r="APS92" s="10"/>
      <c r="APT92" s="10"/>
      <c r="APU92" s="10"/>
      <c r="APV92" s="10"/>
      <c r="APW92" s="10"/>
      <c r="APX92" s="10"/>
      <c r="APY92" s="10"/>
      <c r="APZ92" s="10"/>
      <c r="AQA92" s="10"/>
      <c r="AQB92" s="10"/>
      <c r="AQC92" s="10"/>
      <c r="AQD92" s="10"/>
      <c r="AQE92" s="10"/>
      <c r="AQF92" s="10"/>
      <c r="AQG92" s="10"/>
      <c r="AQH92" s="10"/>
      <c r="AQI92" s="10"/>
      <c r="AQJ92" s="10"/>
      <c r="AQK92" s="10"/>
      <c r="AQL92" s="10"/>
      <c r="AQM92" s="10"/>
      <c r="AQN92" s="10"/>
      <c r="AQO92" s="10"/>
      <c r="AQP92" s="10"/>
      <c r="AQQ92" s="10"/>
      <c r="AQR92" s="10"/>
      <c r="AQS92" s="10"/>
      <c r="AQT92" s="10"/>
      <c r="AQU92" s="10"/>
      <c r="AQV92" s="10"/>
      <c r="AQW92" s="10"/>
      <c r="AQX92" s="10"/>
      <c r="AQY92" s="10"/>
      <c r="AQZ92" s="10"/>
      <c r="ARA92" s="10"/>
      <c r="ARB92" s="10"/>
      <c r="ARC92" s="10"/>
      <c r="ARD92" s="10"/>
      <c r="ARE92" s="10"/>
      <c r="ARF92" s="10"/>
      <c r="ARG92" s="10"/>
      <c r="ARH92" s="10"/>
      <c r="ARI92" s="10"/>
      <c r="ARJ92" s="10"/>
      <c r="ARK92" s="10"/>
      <c r="ARL92" s="10"/>
      <c r="ARM92" s="10"/>
      <c r="ARN92" s="10"/>
      <c r="ARO92" s="10"/>
      <c r="ARP92" s="10"/>
      <c r="ARQ92" s="10"/>
      <c r="ARR92" s="10"/>
      <c r="ARS92" s="10"/>
      <c r="ART92" s="10"/>
      <c r="ARU92" s="10"/>
      <c r="ARV92" s="10"/>
      <c r="ARW92" s="10"/>
      <c r="ARX92" s="10"/>
      <c r="ARY92" s="10"/>
      <c r="ARZ92" s="10"/>
      <c r="ASA92" s="10"/>
      <c r="ASB92" s="10"/>
      <c r="ASC92" s="10"/>
      <c r="ASD92" s="10"/>
      <c r="ASE92" s="10"/>
      <c r="ASF92" s="10"/>
      <c r="ASG92" s="10"/>
      <c r="ASH92" s="10"/>
      <c r="ASI92" s="10"/>
      <c r="ASJ92" s="10"/>
      <c r="ASK92" s="10"/>
      <c r="ASL92" s="10"/>
      <c r="ASM92" s="10"/>
      <c r="ASN92" s="10"/>
      <c r="ASO92" s="10"/>
      <c r="ASP92" s="10"/>
      <c r="ASQ92" s="10"/>
      <c r="ASR92" s="10"/>
      <c r="ASS92" s="10"/>
      <c r="AST92" s="10"/>
      <c r="ASU92" s="10"/>
      <c r="ASV92" s="10"/>
      <c r="ASW92" s="10"/>
      <c r="ASX92" s="10"/>
      <c r="ASY92" s="10"/>
      <c r="ASZ92" s="10"/>
      <c r="ATA92" s="10"/>
      <c r="ATB92" s="10"/>
      <c r="ATC92" s="10"/>
      <c r="ATD92" s="10"/>
      <c r="ATE92" s="10"/>
      <c r="ATF92" s="10"/>
      <c r="ATG92" s="10"/>
      <c r="ATH92" s="10"/>
      <c r="ATI92" s="10"/>
      <c r="ATJ92" s="10"/>
      <c r="ATK92" s="10"/>
      <c r="ATL92" s="10"/>
      <c r="ATM92" s="10"/>
      <c r="ATN92" s="10"/>
      <c r="ATO92" s="10"/>
      <c r="ATP92" s="10"/>
      <c r="ATQ92" s="10"/>
      <c r="ATR92" s="10"/>
      <c r="ATS92" s="10"/>
      <c r="ATT92" s="10"/>
      <c r="ATU92" s="10"/>
      <c r="ATV92" s="10"/>
      <c r="ATW92" s="10"/>
      <c r="ATX92" s="10"/>
      <c r="ATY92" s="10"/>
      <c r="ATZ92" s="10"/>
      <c r="AUA92" s="10"/>
      <c r="AUB92" s="10"/>
      <c r="AUC92" s="10"/>
      <c r="AUD92" s="10"/>
      <c r="AUE92" s="10"/>
      <c r="AUF92" s="10"/>
      <c r="AUG92" s="10"/>
      <c r="AUH92" s="10"/>
      <c r="AUI92" s="10"/>
      <c r="AUJ92" s="10"/>
      <c r="AUK92" s="10"/>
      <c r="AUL92" s="10"/>
      <c r="AUM92" s="10"/>
      <c r="AUN92" s="10"/>
      <c r="AUO92" s="10"/>
      <c r="AUP92" s="10"/>
      <c r="AUQ92" s="10"/>
      <c r="AUR92" s="10"/>
      <c r="AUS92" s="10"/>
      <c r="AUT92" s="10"/>
      <c r="AUU92" s="10"/>
      <c r="AUV92" s="10"/>
      <c r="AUW92" s="10"/>
      <c r="AUX92" s="10"/>
      <c r="AUY92" s="10"/>
      <c r="AUZ92" s="10"/>
      <c r="AVA92" s="10"/>
      <c r="AVB92" s="10"/>
      <c r="AVC92" s="10"/>
      <c r="AVD92" s="10"/>
      <c r="AVE92" s="10"/>
      <c r="AVF92" s="10"/>
      <c r="AVG92" s="10"/>
      <c r="AVH92" s="10"/>
      <c r="AVI92" s="10"/>
      <c r="AVJ92" s="10"/>
      <c r="AVK92" s="10"/>
      <c r="AVL92" s="10"/>
      <c r="AVM92" s="10"/>
      <c r="AVN92" s="10"/>
      <c r="AVO92" s="10"/>
      <c r="AVP92" s="10"/>
      <c r="AVQ92" s="10"/>
      <c r="AVR92" s="10"/>
      <c r="AVS92" s="10"/>
      <c r="AVT92" s="10"/>
      <c r="AVU92" s="10"/>
      <c r="AVV92" s="10"/>
      <c r="AVW92" s="10"/>
      <c r="AVX92" s="10"/>
      <c r="AVY92" s="10"/>
      <c r="AVZ92" s="10"/>
      <c r="AWA92" s="10"/>
      <c r="AWB92" s="10"/>
      <c r="AWC92" s="10"/>
      <c r="AWD92" s="10"/>
      <c r="AWE92" s="10"/>
      <c r="AWF92" s="10"/>
      <c r="AWG92" s="10"/>
      <c r="AWH92" s="10"/>
      <c r="AWI92" s="10"/>
      <c r="AWJ92" s="10"/>
      <c r="AWK92" s="10"/>
      <c r="AWL92" s="10"/>
      <c r="AWM92" s="10"/>
      <c r="AWN92" s="10"/>
      <c r="AWO92" s="10"/>
      <c r="AWP92" s="10"/>
      <c r="AWQ92" s="10"/>
      <c r="AWR92" s="10"/>
      <c r="AWS92" s="10"/>
      <c r="AWT92" s="10"/>
      <c r="AWU92" s="10"/>
      <c r="AWV92" s="10"/>
      <c r="AWW92" s="10"/>
      <c r="AWX92" s="10"/>
      <c r="AWY92" s="10"/>
      <c r="AWZ92" s="10"/>
      <c r="AXA92" s="10"/>
      <c r="AXB92" s="10"/>
      <c r="AXC92" s="10"/>
      <c r="AXD92" s="10"/>
      <c r="AXE92" s="10"/>
      <c r="AXF92" s="10"/>
      <c r="AXG92" s="10"/>
      <c r="AXH92" s="10"/>
      <c r="AXI92" s="10"/>
      <c r="AXJ92" s="10"/>
      <c r="AXK92" s="10"/>
      <c r="AXL92" s="10"/>
      <c r="AXM92" s="10"/>
      <c r="AXN92" s="10"/>
      <c r="AXO92" s="10"/>
      <c r="AXP92" s="10"/>
      <c r="AXQ92" s="10"/>
      <c r="AXR92" s="10"/>
      <c r="AXS92" s="10"/>
      <c r="AXT92" s="10"/>
      <c r="AXU92" s="10"/>
      <c r="AXV92" s="10"/>
      <c r="AXW92" s="10"/>
      <c r="AXX92" s="10"/>
      <c r="AXY92" s="10"/>
      <c r="AXZ92" s="10"/>
      <c r="AYA92" s="10"/>
      <c r="AYB92" s="10"/>
      <c r="AYC92" s="10"/>
      <c r="AYD92" s="10"/>
      <c r="AYE92" s="10"/>
      <c r="AYF92" s="10"/>
      <c r="AYG92" s="10"/>
      <c r="AYH92" s="10"/>
      <c r="AYI92" s="10"/>
      <c r="AYJ92" s="10"/>
      <c r="AYK92" s="10"/>
      <c r="AYL92" s="10"/>
      <c r="AYM92" s="10"/>
      <c r="AYN92" s="10"/>
      <c r="AYO92" s="10"/>
      <c r="AYP92" s="10"/>
      <c r="AYQ92" s="10"/>
      <c r="AYR92" s="10"/>
      <c r="AYS92" s="10"/>
      <c r="AYT92" s="10"/>
      <c r="AYU92" s="10"/>
      <c r="AYV92" s="10"/>
      <c r="AYW92" s="10"/>
      <c r="AYX92" s="10"/>
      <c r="AYY92" s="10"/>
      <c r="AYZ92" s="10"/>
      <c r="AZA92" s="10"/>
      <c r="AZB92" s="10"/>
      <c r="AZC92" s="10"/>
      <c r="AZD92" s="10"/>
      <c r="AZE92" s="10"/>
      <c r="AZF92" s="10"/>
      <c r="AZG92" s="10"/>
      <c r="AZH92" s="10"/>
      <c r="AZI92" s="10"/>
      <c r="AZJ92" s="10"/>
      <c r="AZK92" s="10"/>
      <c r="AZL92" s="10"/>
      <c r="AZM92" s="10"/>
      <c r="AZN92" s="10"/>
      <c r="AZO92" s="10"/>
      <c r="AZP92" s="10"/>
      <c r="AZQ92" s="10"/>
      <c r="AZR92" s="10"/>
      <c r="AZS92" s="10"/>
      <c r="AZT92" s="10"/>
      <c r="AZU92" s="10"/>
      <c r="AZV92" s="10"/>
      <c r="AZW92" s="10"/>
      <c r="AZX92" s="10"/>
      <c r="AZY92" s="10"/>
      <c r="AZZ92" s="10"/>
      <c r="BAA92" s="10"/>
      <c r="BAB92" s="10"/>
      <c r="BAC92" s="10"/>
      <c r="BAD92" s="10"/>
      <c r="BAE92" s="10"/>
      <c r="BAF92" s="10"/>
      <c r="BAG92" s="10"/>
      <c r="BAH92" s="10"/>
      <c r="BAI92" s="10"/>
      <c r="BAJ92" s="10"/>
      <c r="BAK92" s="10"/>
      <c r="BAL92" s="10"/>
      <c r="BAM92" s="10"/>
      <c r="BAN92" s="10"/>
      <c r="BAO92" s="10"/>
      <c r="BAP92" s="10"/>
      <c r="BAQ92" s="10"/>
      <c r="BAR92" s="10"/>
      <c r="BAS92" s="10"/>
      <c r="BAT92" s="10"/>
      <c r="BAU92" s="10"/>
      <c r="BAV92" s="10"/>
      <c r="BAW92" s="10"/>
      <c r="BAX92" s="10"/>
      <c r="BAY92" s="10"/>
      <c r="BAZ92" s="10"/>
      <c r="BBA92" s="10"/>
      <c r="BBB92" s="10"/>
      <c r="BBC92" s="10"/>
      <c r="BBD92" s="10"/>
      <c r="BBE92" s="10"/>
      <c r="BBF92" s="10"/>
      <c r="BBG92" s="10"/>
      <c r="BBH92" s="10"/>
      <c r="BBI92" s="10"/>
      <c r="BBJ92" s="10"/>
      <c r="BBK92" s="10"/>
      <c r="BBL92" s="10"/>
      <c r="BBM92" s="10"/>
      <c r="BBN92" s="10"/>
      <c r="BBO92" s="10"/>
      <c r="BBP92" s="10"/>
      <c r="BBQ92" s="10"/>
      <c r="BBR92" s="10"/>
      <c r="BBS92" s="10"/>
      <c r="BBT92" s="10"/>
      <c r="BBU92" s="10"/>
      <c r="BBV92" s="10"/>
      <c r="BBW92" s="10"/>
      <c r="BBX92" s="10"/>
      <c r="BBY92" s="10"/>
      <c r="BBZ92" s="10"/>
      <c r="BCA92" s="10"/>
      <c r="BCB92" s="10"/>
      <c r="BCC92" s="10"/>
      <c r="BCD92" s="10"/>
      <c r="BCE92" s="10"/>
      <c r="BCF92" s="10"/>
      <c r="BCG92" s="10"/>
      <c r="BCH92" s="10"/>
      <c r="BCI92" s="10"/>
      <c r="BCJ92" s="10"/>
      <c r="BCK92" s="10"/>
      <c r="BCL92" s="10"/>
      <c r="BCM92" s="10"/>
      <c r="BCN92" s="10"/>
      <c r="BCO92" s="10"/>
      <c r="BCP92" s="10"/>
      <c r="BCQ92" s="10"/>
      <c r="BCR92" s="10"/>
      <c r="BCS92" s="10"/>
      <c r="BCT92" s="10"/>
      <c r="BCU92" s="10"/>
      <c r="BCV92" s="10"/>
      <c r="BCW92" s="10"/>
      <c r="BCX92" s="10"/>
      <c r="BCY92" s="10"/>
      <c r="BCZ92" s="10"/>
      <c r="BDA92" s="10"/>
      <c r="BDB92" s="10"/>
      <c r="BDC92" s="10"/>
      <c r="BDD92" s="10"/>
      <c r="BDE92" s="10"/>
      <c r="BDF92" s="10"/>
      <c r="BDG92" s="10"/>
      <c r="BDH92" s="10"/>
      <c r="BDI92" s="10"/>
      <c r="BDJ92" s="10"/>
      <c r="BDK92" s="10"/>
      <c r="BDL92" s="10"/>
      <c r="BDM92" s="10"/>
      <c r="BDN92" s="10"/>
      <c r="BDO92" s="10"/>
      <c r="BDP92" s="10"/>
      <c r="BDQ92" s="10"/>
      <c r="BDR92" s="10"/>
      <c r="BDS92" s="10"/>
      <c r="BDT92" s="10"/>
      <c r="BDU92" s="10"/>
      <c r="BDV92" s="10"/>
      <c r="BDW92" s="10"/>
      <c r="BDX92" s="10"/>
      <c r="BDY92" s="10"/>
      <c r="BDZ92" s="10"/>
      <c r="BEA92" s="10"/>
      <c r="BEB92" s="10"/>
      <c r="BEC92" s="10"/>
      <c r="BED92" s="10"/>
      <c r="BEE92" s="10"/>
      <c r="BEF92" s="10"/>
      <c r="BEG92" s="10"/>
      <c r="BEH92" s="10"/>
      <c r="BEI92" s="10"/>
      <c r="BEJ92" s="10"/>
      <c r="BEK92" s="10"/>
      <c r="BEL92" s="10"/>
      <c r="BEM92" s="10"/>
      <c r="BEN92" s="10"/>
      <c r="BEO92" s="10"/>
      <c r="BEP92" s="10"/>
      <c r="BEQ92" s="10"/>
      <c r="BER92" s="10"/>
      <c r="BES92" s="10"/>
      <c r="BET92" s="10"/>
      <c r="BEU92" s="10"/>
      <c r="BEV92" s="10"/>
      <c r="BEW92" s="10"/>
      <c r="BEX92" s="10"/>
      <c r="BEY92" s="10"/>
      <c r="BEZ92" s="10"/>
      <c r="BFA92" s="10"/>
      <c r="BFB92" s="10"/>
      <c r="BFC92" s="10"/>
      <c r="BFD92" s="10"/>
      <c r="BFE92" s="10"/>
      <c r="BFF92" s="10"/>
      <c r="BFG92" s="10"/>
      <c r="BFH92" s="10"/>
      <c r="BFI92" s="10"/>
      <c r="BFJ92" s="10"/>
      <c r="BFK92" s="10"/>
      <c r="BFL92" s="10"/>
      <c r="BFM92" s="10"/>
      <c r="BFN92" s="10"/>
      <c r="BFO92" s="10"/>
      <c r="BFP92" s="10"/>
      <c r="BFQ92" s="10"/>
      <c r="BFR92" s="10"/>
      <c r="BFS92" s="10"/>
      <c r="BFT92" s="10"/>
      <c r="BFU92" s="10"/>
      <c r="BFV92" s="10"/>
      <c r="BFW92" s="10"/>
      <c r="BFX92" s="10"/>
      <c r="BFY92" s="10"/>
      <c r="BFZ92" s="10"/>
      <c r="BGA92" s="10"/>
      <c r="BGB92" s="10"/>
      <c r="BGC92" s="10"/>
      <c r="BGD92" s="10"/>
      <c r="BGE92" s="10"/>
      <c r="BGF92" s="10"/>
      <c r="BGG92" s="10"/>
      <c r="BGH92" s="10"/>
      <c r="BGI92" s="10"/>
      <c r="BGJ92" s="10"/>
      <c r="BGK92" s="10"/>
      <c r="BGL92" s="10"/>
      <c r="BGM92" s="10"/>
      <c r="BGN92" s="10"/>
      <c r="BGO92" s="10"/>
      <c r="BGP92" s="10"/>
      <c r="BGQ92" s="10"/>
      <c r="BGR92" s="10"/>
      <c r="BGS92" s="10"/>
      <c r="BGT92" s="10"/>
      <c r="BGU92" s="10"/>
      <c r="BGV92" s="10"/>
      <c r="BGW92" s="10"/>
      <c r="BGX92" s="10"/>
      <c r="BGY92" s="10"/>
      <c r="BGZ92" s="10"/>
      <c r="BHA92" s="10"/>
      <c r="BHB92" s="10"/>
      <c r="BHC92" s="10"/>
      <c r="BHD92" s="10"/>
      <c r="BHE92" s="10"/>
      <c r="BHF92" s="10"/>
      <c r="BHG92" s="10"/>
      <c r="BHH92" s="10"/>
      <c r="BHI92" s="10"/>
      <c r="BHJ92" s="10"/>
      <c r="BHK92" s="10"/>
      <c r="BHL92" s="10"/>
      <c r="BHM92" s="10"/>
      <c r="BHN92" s="10"/>
      <c r="BHO92" s="10"/>
      <c r="BHP92" s="10"/>
      <c r="BHQ92" s="10"/>
      <c r="BHR92" s="10"/>
      <c r="BHS92" s="10"/>
      <c r="BHT92" s="10"/>
      <c r="BHU92" s="10"/>
      <c r="BHV92" s="10"/>
      <c r="BHW92" s="10"/>
      <c r="BHX92" s="10"/>
      <c r="BHY92" s="10"/>
      <c r="BHZ92" s="10"/>
      <c r="BIA92" s="10"/>
      <c r="BIB92" s="10"/>
      <c r="BIC92" s="10"/>
      <c r="BID92" s="10"/>
      <c r="BIE92" s="10"/>
      <c r="BIF92" s="10"/>
      <c r="BIG92" s="10"/>
      <c r="BIH92" s="10"/>
      <c r="BII92" s="10"/>
      <c r="BIJ92" s="10"/>
      <c r="BIK92" s="10"/>
      <c r="BIL92" s="10"/>
      <c r="BIM92" s="10"/>
      <c r="BIN92" s="10"/>
      <c r="BIO92" s="10"/>
      <c r="BIP92" s="10"/>
      <c r="BIQ92" s="10"/>
      <c r="BIR92" s="10"/>
      <c r="BIS92" s="10"/>
      <c r="BIT92" s="10"/>
      <c r="BIU92" s="10"/>
      <c r="BIV92" s="10"/>
      <c r="BIW92" s="10"/>
      <c r="BIX92" s="10"/>
      <c r="BIY92" s="10"/>
      <c r="BIZ92" s="10"/>
      <c r="BJA92" s="10"/>
      <c r="BJB92" s="10"/>
      <c r="BJC92" s="10"/>
      <c r="BJD92" s="10"/>
      <c r="BJE92" s="10"/>
      <c r="BJF92" s="10"/>
      <c r="BJG92" s="10"/>
      <c r="BJH92" s="10"/>
      <c r="BJI92" s="10"/>
      <c r="BJJ92" s="10"/>
      <c r="BJK92" s="10"/>
      <c r="BJL92" s="10"/>
      <c r="BJM92" s="10"/>
      <c r="BJN92" s="10"/>
      <c r="BJO92" s="10"/>
      <c r="BJP92" s="10"/>
      <c r="BJQ92" s="10"/>
      <c r="BJR92" s="10"/>
      <c r="BJS92" s="10"/>
      <c r="BJT92" s="10"/>
      <c r="BJU92" s="10"/>
      <c r="BJV92" s="10"/>
      <c r="BJW92" s="10"/>
      <c r="BJX92" s="10"/>
      <c r="BJY92" s="10"/>
      <c r="BJZ92" s="10"/>
      <c r="BKA92" s="10"/>
      <c r="BKB92" s="10"/>
      <c r="BKC92" s="10"/>
      <c r="BKD92" s="10"/>
      <c r="BKE92" s="10"/>
      <c r="BKF92" s="10"/>
      <c r="BKG92" s="10"/>
      <c r="BKH92" s="10"/>
      <c r="BKI92" s="10"/>
      <c r="BKJ92" s="10"/>
      <c r="BKK92" s="10"/>
      <c r="BKL92" s="10"/>
      <c r="BKM92" s="10"/>
      <c r="BKN92" s="10"/>
      <c r="BKO92" s="10"/>
      <c r="BKP92" s="10"/>
      <c r="BKQ92" s="10"/>
      <c r="BKR92" s="10"/>
      <c r="BKS92" s="10"/>
      <c r="BKT92" s="10"/>
      <c r="BKU92" s="10"/>
      <c r="BKV92" s="10"/>
      <c r="BKW92" s="10"/>
      <c r="BKX92" s="10"/>
      <c r="BKY92" s="10"/>
      <c r="BKZ92" s="10"/>
      <c r="BLA92" s="10"/>
      <c r="BLB92" s="10"/>
      <c r="BLC92" s="10"/>
      <c r="BLD92" s="10"/>
      <c r="BLE92" s="10"/>
      <c r="BLF92" s="10"/>
      <c r="BLG92" s="10"/>
      <c r="BLH92" s="10"/>
      <c r="BLI92" s="10"/>
      <c r="BLJ92" s="10"/>
      <c r="BLK92" s="10"/>
      <c r="BLL92" s="10"/>
      <c r="BLM92" s="10"/>
      <c r="BLN92" s="10"/>
      <c r="BLO92" s="10"/>
      <c r="BLP92" s="10"/>
      <c r="BLQ92" s="10"/>
      <c r="BLR92" s="10"/>
      <c r="BLS92" s="10"/>
      <c r="BLT92" s="10"/>
      <c r="BLU92" s="10"/>
      <c r="BLV92" s="10"/>
      <c r="BLW92" s="10"/>
      <c r="BLX92" s="10"/>
      <c r="BLY92" s="10"/>
      <c r="BLZ92" s="10"/>
      <c r="BMA92" s="10"/>
      <c r="BMB92" s="10"/>
      <c r="BMC92" s="10"/>
      <c r="BMD92" s="10"/>
      <c r="BME92" s="10"/>
      <c r="BMF92" s="10"/>
      <c r="BMG92" s="10"/>
      <c r="BMH92" s="10"/>
      <c r="BMI92" s="10"/>
      <c r="BMJ92" s="10"/>
      <c r="BMK92" s="10"/>
      <c r="BML92" s="10"/>
      <c r="BMM92" s="10"/>
      <c r="BMN92" s="10"/>
      <c r="BMO92" s="10"/>
      <c r="BMP92" s="10"/>
      <c r="BMQ92" s="10"/>
      <c r="BMR92" s="10"/>
      <c r="BMS92" s="10"/>
      <c r="BMT92" s="10"/>
      <c r="BMU92" s="10"/>
      <c r="BMV92" s="10"/>
      <c r="BMW92" s="10"/>
      <c r="BMX92" s="10"/>
      <c r="BMY92" s="10"/>
      <c r="BMZ92" s="10"/>
      <c r="BNA92" s="10"/>
      <c r="BNB92" s="10"/>
      <c r="BNC92" s="10"/>
      <c r="BND92" s="10"/>
      <c r="BNE92" s="10"/>
      <c r="BNF92" s="10"/>
      <c r="BNG92" s="10"/>
      <c r="BNH92" s="10"/>
      <c r="BNI92" s="10"/>
      <c r="BNJ92" s="10"/>
      <c r="BNK92" s="10"/>
      <c r="BNL92" s="10"/>
      <c r="BNM92" s="10"/>
      <c r="BNN92" s="10"/>
      <c r="BNO92" s="10"/>
      <c r="BNP92" s="10"/>
      <c r="BNQ92" s="10"/>
      <c r="BNR92" s="10"/>
      <c r="BNS92" s="10"/>
      <c r="BNT92" s="10"/>
      <c r="BNU92" s="10"/>
      <c r="BNV92" s="10"/>
      <c r="BNW92" s="10"/>
      <c r="BNX92" s="10"/>
      <c r="BNY92" s="10"/>
      <c r="BNZ92" s="10"/>
      <c r="BOA92" s="10"/>
      <c r="BOB92" s="10"/>
      <c r="BOC92" s="10"/>
      <c r="BOD92" s="10"/>
      <c r="BOE92" s="10"/>
      <c r="BOF92" s="10"/>
      <c r="BOG92" s="10"/>
      <c r="BOH92" s="10"/>
      <c r="BOI92" s="10"/>
      <c r="BOJ92" s="10"/>
      <c r="BOK92" s="10"/>
      <c r="BOL92" s="10"/>
      <c r="BOM92" s="10"/>
      <c r="BON92" s="10"/>
      <c r="BOO92" s="10"/>
      <c r="BOP92" s="10"/>
      <c r="BOQ92" s="10"/>
      <c r="BOR92" s="10"/>
      <c r="BOS92" s="10"/>
      <c r="BOT92" s="10"/>
      <c r="BOU92" s="10"/>
      <c r="BOV92" s="10"/>
      <c r="BOW92" s="10"/>
      <c r="BOX92" s="10"/>
      <c r="BOY92" s="10"/>
      <c r="BOZ92" s="10"/>
      <c r="BPA92" s="10"/>
      <c r="BPB92" s="10"/>
      <c r="BPC92" s="10"/>
      <c r="BPD92" s="10"/>
      <c r="BPE92" s="10"/>
      <c r="BPF92" s="10"/>
      <c r="BPG92" s="10"/>
      <c r="BPH92" s="10"/>
      <c r="BPI92" s="10"/>
      <c r="BPJ92" s="10"/>
      <c r="BPK92" s="10"/>
      <c r="BPL92" s="10"/>
      <c r="BPM92" s="10"/>
      <c r="BPN92" s="10"/>
      <c r="BPO92" s="10"/>
      <c r="BPP92" s="10"/>
      <c r="BPQ92" s="10"/>
      <c r="BPR92" s="10"/>
      <c r="BPS92" s="10"/>
      <c r="BPT92" s="10"/>
      <c r="BPU92" s="10"/>
      <c r="BPV92" s="10"/>
      <c r="BPW92" s="10"/>
      <c r="BPX92" s="10"/>
      <c r="BPY92" s="10"/>
      <c r="BPZ92" s="10"/>
      <c r="BQA92" s="10"/>
      <c r="BQB92" s="10"/>
      <c r="BQC92" s="10"/>
      <c r="BQD92" s="10"/>
      <c r="BQE92" s="10"/>
      <c r="BQF92" s="10"/>
      <c r="BQG92" s="10"/>
      <c r="BQH92" s="10"/>
      <c r="BQI92" s="10"/>
      <c r="BQJ92" s="10"/>
      <c r="BQK92" s="10"/>
      <c r="BQL92" s="10"/>
      <c r="BQM92" s="10"/>
      <c r="BQN92" s="10"/>
      <c r="BQO92" s="10"/>
      <c r="BQP92" s="10"/>
      <c r="BQQ92" s="10"/>
      <c r="BQR92" s="10"/>
      <c r="BQS92" s="10"/>
      <c r="BQT92" s="10"/>
      <c r="BQU92" s="10"/>
      <c r="BQV92" s="10"/>
      <c r="BQW92" s="10"/>
      <c r="BQX92" s="10"/>
      <c r="BQY92" s="10"/>
      <c r="BQZ92" s="10"/>
      <c r="BRA92" s="10"/>
      <c r="BRB92" s="10"/>
      <c r="BRC92" s="10"/>
      <c r="BRD92" s="10"/>
      <c r="BRE92" s="10"/>
      <c r="BRF92" s="10"/>
      <c r="BRG92" s="10"/>
      <c r="BRH92" s="10"/>
      <c r="BRI92" s="10"/>
      <c r="BRJ92" s="10"/>
      <c r="BRK92" s="10"/>
      <c r="BRL92" s="10"/>
      <c r="BRM92" s="10"/>
      <c r="BRN92" s="10"/>
      <c r="BRO92" s="10"/>
      <c r="BRP92" s="10"/>
      <c r="BRQ92" s="10"/>
      <c r="BRR92" s="10"/>
      <c r="BRS92" s="10"/>
      <c r="BRT92" s="10"/>
      <c r="BRU92" s="10"/>
      <c r="BRV92" s="10"/>
      <c r="BRW92" s="10"/>
      <c r="BRX92" s="10"/>
      <c r="BRY92" s="10"/>
      <c r="BRZ92" s="10"/>
      <c r="BSA92" s="10"/>
      <c r="BSB92" s="10"/>
      <c r="BSC92" s="10"/>
      <c r="BSD92" s="10"/>
      <c r="BSE92" s="10"/>
      <c r="BSF92" s="10"/>
      <c r="BSG92" s="10"/>
      <c r="BSH92" s="10"/>
      <c r="BSI92" s="10"/>
      <c r="BSJ92" s="10"/>
      <c r="BSK92" s="10"/>
      <c r="BSL92" s="10"/>
      <c r="BSM92" s="10"/>
      <c r="BSN92" s="10"/>
      <c r="BSO92" s="10"/>
      <c r="BSP92" s="10"/>
      <c r="BSQ92" s="10"/>
      <c r="BSR92" s="10"/>
      <c r="BSS92" s="10"/>
      <c r="BST92" s="10"/>
      <c r="BSU92" s="10"/>
      <c r="BSV92" s="10"/>
      <c r="BSW92" s="10"/>
      <c r="BSX92" s="10"/>
      <c r="BSY92" s="10"/>
      <c r="BSZ92" s="10"/>
      <c r="BTA92" s="10"/>
      <c r="BTB92" s="10"/>
      <c r="BTC92" s="10"/>
      <c r="BTD92" s="10"/>
      <c r="BTE92" s="10"/>
      <c r="BTF92" s="10"/>
      <c r="BTG92" s="10"/>
      <c r="BTH92" s="10"/>
      <c r="BTI92" s="10"/>
      <c r="BTJ92" s="10"/>
      <c r="BTK92" s="10"/>
      <c r="BTL92" s="10"/>
      <c r="BTM92" s="10"/>
      <c r="BTN92" s="10"/>
      <c r="BTO92" s="10"/>
      <c r="BTP92" s="10"/>
      <c r="BTQ92" s="10"/>
      <c r="BTR92" s="10"/>
      <c r="BTS92" s="10"/>
      <c r="BTT92" s="10"/>
      <c r="BTU92" s="10"/>
      <c r="BTV92" s="10"/>
      <c r="BTW92" s="10"/>
      <c r="BTX92" s="10"/>
      <c r="BTY92" s="10"/>
      <c r="BTZ92" s="10"/>
      <c r="BUA92" s="10"/>
      <c r="BUB92" s="10"/>
      <c r="BUC92" s="10"/>
      <c r="BUD92" s="10"/>
      <c r="BUE92" s="10"/>
      <c r="BUF92" s="10"/>
      <c r="BUG92" s="10"/>
      <c r="BUH92" s="10"/>
      <c r="BUI92" s="10"/>
      <c r="BUJ92" s="10"/>
      <c r="BUK92" s="10"/>
      <c r="BUL92" s="10"/>
      <c r="BUM92" s="10"/>
      <c r="BUN92" s="10"/>
      <c r="BUO92" s="10"/>
      <c r="BUP92" s="10"/>
      <c r="BUQ92" s="10"/>
      <c r="BUR92" s="10"/>
      <c r="BUS92" s="10"/>
      <c r="BUT92" s="10"/>
      <c r="BUU92" s="10"/>
      <c r="BUV92" s="10"/>
      <c r="BUW92" s="10"/>
      <c r="BUX92" s="10"/>
      <c r="BUY92" s="10"/>
      <c r="BUZ92" s="10"/>
      <c r="BVA92" s="10"/>
      <c r="BVB92" s="10"/>
      <c r="BVC92" s="10"/>
      <c r="BVD92" s="10"/>
      <c r="BVE92" s="10"/>
      <c r="BVF92" s="10"/>
      <c r="BVG92" s="10"/>
      <c r="BVH92" s="10"/>
      <c r="BVI92" s="10"/>
      <c r="BVJ92" s="10"/>
      <c r="BVK92" s="10"/>
      <c r="BVL92" s="10"/>
      <c r="BVM92" s="10"/>
      <c r="BVN92" s="10"/>
      <c r="BVO92" s="10"/>
      <c r="BVP92" s="10"/>
      <c r="BVQ92" s="10"/>
      <c r="BVR92" s="10"/>
      <c r="BVS92" s="10"/>
      <c r="BVT92" s="10"/>
      <c r="BVU92" s="10"/>
      <c r="BVV92" s="10"/>
      <c r="BVW92" s="10"/>
      <c r="BVX92" s="10"/>
      <c r="BVY92" s="10"/>
      <c r="BVZ92" s="10"/>
      <c r="BWA92" s="10"/>
      <c r="BWB92" s="10"/>
      <c r="BWC92" s="10"/>
      <c r="BWD92" s="10"/>
      <c r="BWE92" s="10"/>
      <c r="BWF92" s="10"/>
      <c r="BWG92" s="10"/>
      <c r="BWH92" s="10"/>
      <c r="BWI92" s="10"/>
      <c r="BWJ92" s="10"/>
      <c r="BWK92" s="10"/>
      <c r="BWL92" s="10"/>
      <c r="BWM92" s="10"/>
      <c r="BWN92" s="10"/>
      <c r="BWO92" s="10"/>
      <c r="BWP92" s="10"/>
      <c r="BWQ92" s="10"/>
      <c r="BWR92" s="10"/>
      <c r="BWS92" s="10"/>
      <c r="BWT92" s="10"/>
      <c r="BWU92" s="10"/>
      <c r="BWV92" s="10"/>
      <c r="BWW92" s="10"/>
      <c r="BWX92" s="10"/>
      <c r="BWY92" s="10"/>
      <c r="BWZ92" s="10"/>
      <c r="BXA92" s="10"/>
      <c r="BXB92" s="10"/>
      <c r="BXC92" s="10"/>
      <c r="BXD92" s="10"/>
      <c r="BXE92" s="10"/>
      <c r="BXF92" s="10"/>
      <c r="BXG92" s="10"/>
      <c r="BXH92" s="10"/>
      <c r="BXI92" s="10"/>
      <c r="BXJ92" s="10"/>
      <c r="BXK92" s="10"/>
      <c r="BXL92" s="10"/>
      <c r="BXM92" s="10"/>
      <c r="BXN92" s="10"/>
      <c r="BXO92" s="10"/>
      <c r="BXP92" s="10"/>
      <c r="BXQ92" s="10"/>
      <c r="BXR92" s="10"/>
      <c r="BXS92" s="10"/>
      <c r="BXT92" s="10"/>
      <c r="BXU92" s="10"/>
      <c r="BXV92" s="10"/>
      <c r="BXW92" s="10"/>
      <c r="BXX92" s="10"/>
      <c r="BXY92" s="10"/>
      <c r="BXZ92" s="10"/>
      <c r="BYA92" s="10"/>
      <c r="BYB92" s="10"/>
      <c r="BYC92" s="10"/>
      <c r="BYD92" s="10"/>
      <c r="BYE92" s="10"/>
      <c r="BYF92" s="10"/>
      <c r="BYG92" s="10"/>
      <c r="BYH92" s="10"/>
      <c r="BYI92" s="10"/>
      <c r="BYJ92" s="10"/>
      <c r="BYK92" s="10"/>
      <c r="BYL92" s="10"/>
      <c r="BYM92" s="10"/>
      <c r="BYN92" s="10"/>
      <c r="BYO92" s="10"/>
      <c r="BYP92" s="10"/>
      <c r="BYQ92" s="10"/>
      <c r="BYR92" s="10"/>
      <c r="BYS92" s="10"/>
      <c r="BYT92" s="10"/>
      <c r="BYU92" s="10"/>
      <c r="BYV92" s="10"/>
      <c r="BYW92" s="10"/>
      <c r="BYX92" s="10"/>
      <c r="BYY92" s="10"/>
      <c r="BYZ92" s="10"/>
      <c r="BZA92" s="10"/>
      <c r="BZB92" s="10"/>
      <c r="BZC92" s="10"/>
      <c r="BZD92" s="10"/>
      <c r="BZE92" s="10"/>
      <c r="BZF92" s="10"/>
      <c r="BZG92" s="10"/>
      <c r="BZH92" s="10"/>
      <c r="BZI92" s="10"/>
      <c r="BZJ92" s="10"/>
      <c r="BZK92" s="10"/>
      <c r="BZL92" s="10"/>
      <c r="BZM92" s="10"/>
      <c r="BZN92" s="10"/>
      <c r="BZO92" s="10"/>
      <c r="BZP92" s="10"/>
      <c r="BZQ92" s="10"/>
      <c r="BZR92" s="10"/>
      <c r="BZS92" s="10"/>
      <c r="BZT92" s="10"/>
      <c r="BZU92" s="10"/>
      <c r="BZV92" s="10"/>
      <c r="BZW92" s="10"/>
      <c r="BZX92" s="10"/>
      <c r="BZY92" s="10"/>
      <c r="BZZ92" s="10"/>
      <c r="CAA92" s="10"/>
      <c r="CAB92" s="10"/>
      <c r="CAC92" s="10"/>
      <c r="CAD92" s="10"/>
      <c r="CAE92" s="10"/>
      <c r="CAF92" s="10"/>
      <c r="CAG92" s="10"/>
      <c r="CAH92" s="10"/>
      <c r="CAI92" s="10"/>
      <c r="CAJ92" s="10"/>
      <c r="CAK92" s="10"/>
      <c r="CAL92" s="10"/>
      <c r="CAM92" s="10"/>
      <c r="CAN92" s="10"/>
      <c r="CAO92" s="10"/>
      <c r="CAP92" s="10"/>
      <c r="CAQ92" s="10"/>
      <c r="CAR92" s="10"/>
      <c r="CAS92" s="10"/>
      <c r="CAT92" s="10"/>
      <c r="CAU92" s="10"/>
      <c r="CAV92" s="10"/>
      <c r="CAW92" s="10"/>
      <c r="CAX92" s="10"/>
      <c r="CAY92" s="10"/>
      <c r="CAZ92" s="10"/>
      <c r="CBA92" s="10"/>
      <c r="CBB92" s="10"/>
      <c r="CBC92" s="10"/>
      <c r="CBD92" s="10"/>
      <c r="CBE92" s="10"/>
      <c r="CBF92" s="10"/>
      <c r="CBG92" s="10"/>
      <c r="CBH92" s="10"/>
      <c r="CBI92" s="10"/>
      <c r="CBJ92" s="10"/>
      <c r="CBK92" s="10"/>
      <c r="CBL92" s="10"/>
      <c r="CBM92" s="10"/>
      <c r="CBN92" s="10"/>
      <c r="CBO92" s="10"/>
      <c r="CBP92" s="10"/>
      <c r="CBQ92" s="10"/>
      <c r="CBR92" s="10"/>
      <c r="CBS92" s="10"/>
      <c r="CBT92" s="10"/>
      <c r="CBU92" s="10"/>
      <c r="CBV92" s="10"/>
      <c r="CBW92" s="10"/>
      <c r="CBX92" s="10"/>
      <c r="CBY92" s="10"/>
      <c r="CBZ92" s="10"/>
      <c r="CCA92" s="10"/>
      <c r="CCB92" s="10"/>
      <c r="CCC92" s="10"/>
      <c r="CCD92" s="10"/>
      <c r="CCE92" s="10"/>
      <c r="CCF92" s="10"/>
      <c r="CCG92" s="10"/>
      <c r="CCH92" s="10"/>
      <c r="CCI92" s="10"/>
      <c r="CCJ92" s="10"/>
      <c r="CCK92" s="10"/>
      <c r="CCL92" s="10"/>
      <c r="CCM92" s="10"/>
      <c r="CCN92" s="10"/>
      <c r="CCO92" s="10"/>
      <c r="CCP92" s="10"/>
      <c r="CCQ92" s="10"/>
      <c r="CCR92" s="10"/>
      <c r="CCS92" s="10"/>
      <c r="CCT92" s="10"/>
      <c r="CCU92" s="10"/>
      <c r="CCV92" s="10"/>
      <c r="CCW92" s="10"/>
      <c r="CCX92" s="10"/>
      <c r="CCY92" s="10"/>
      <c r="CCZ92" s="10"/>
      <c r="CDA92" s="10"/>
      <c r="CDB92" s="10"/>
      <c r="CDC92" s="10"/>
      <c r="CDD92" s="10"/>
      <c r="CDE92" s="10"/>
      <c r="CDF92" s="10"/>
      <c r="CDG92" s="10"/>
      <c r="CDH92" s="10"/>
      <c r="CDI92" s="10"/>
      <c r="CDJ92" s="10"/>
      <c r="CDK92" s="10"/>
      <c r="CDL92" s="10"/>
      <c r="CDM92" s="10"/>
      <c r="CDN92" s="10"/>
      <c r="CDO92" s="10"/>
      <c r="CDP92" s="10"/>
      <c r="CDQ92" s="10"/>
      <c r="CDR92" s="10"/>
      <c r="CDS92" s="10"/>
      <c r="CDT92" s="10"/>
      <c r="CDU92" s="10"/>
      <c r="CDV92" s="10"/>
      <c r="CDW92" s="10"/>
      <c r="CDX92" s="10"/>
      <c r="CDY92" s="10"/>
      <c r="CDZ92" s="10"/>
      <c r="CEA92" s="10"/>
      <c r="CEB92" s="10"/>
      <c r="CEC92" s="10"/>
      <c r="CED92" s="10"/>
      <c r="CEE92" s="10"/>
      <c r="CEF92" s="10"/>
      <c r="CEG92" s="10"/>
      <c r="CEH92" s="10"/>
      <c r="CEI92" s="10"/>
      <c r="CEJ92" s="10"/>
      <c r="CEK92" s="10"/>
      <c r="CEL92" s="10"/>
      <c r="CEM92" s="10"/>
      <c r="CEN92" s="10"/>
      <c r="CEO92" s="10"/>
      <c r="CEP92" s="10"/>
      <c r="CEQ92" s="10"/>
      <c r="CER92" s="10"/>
      <c r="CES92" s="10"/>
      <c r="CET92" s="10"/>
      <c r="CEU92" s="10"/>
      <c r="CEV92" s="10"/>
      <c r="CEW92" s="10"/>
      <c r="CEX92" s="10"/>
      <c r="CEY92" s="10"/>
      <c r="CEZ92" s="10"/>
      <c r="CFA92" s="10"/>
      <c r="CFB92" s="10"/>
      <c r="CFC92" s="10"/>
      <c r="CFD92" s="10"/>
      <c r="CFE92" s="10"/>
      <c r="CFF92" s="10"/>
      <c r="CFG92" s="10"/>
      <c r="CFH92" s="10"/>
      <c r="CFI92" s="10"/>
      <c r="CFJ92" s="10"/>
      <c r="CFK92" s="10"/>
      <c r="CFL92" s="10"/>
      <c r="CFM92" s="10"/>
      <c r="CFN92" s="10"/>
      <c r="CFO92" s="10"/>
      <c r="CFP92" s="10"/>
      <c r="CFQ92" s="10"/>
      <c r="CFR92" s="10"/>
      <c r="CFS92" s="10"/>
      <c r="CFT92" s="10"/>
      <c r="CFU92" s="10"/>
      <c r="CFV92" s="10"/>
      <c r="CFW92" s="10"/>
      <c r="CFX92" s="10"/>
      <c r="CFY92" s="10"/>
      <c r="CFZ92" s="10"/>
      <c r="CGA92" s="10"/>
      <c r="CGB92" s="10"/>
      <c r="CGC92" s="10"/>
      <c r="CGD92" s="10"/>
      <c r="CGE92" s="10"/>
      <c r="CGF92" s="10"/>
      <c r="CGG92" s="10"/>
      <c r="CGH92" s="10"/>
      <c r="CGI92" s="10"/>
      <c r="CGJ92" s="10"/>
      <c r="CGK92" s="10"/>
      <c r="CGL92" s="10"/>
      <c r="CGM92" s="10"/>
      <c r="CGN92" s="10"/>
      <c r="CGO92" s="10"/>
      <c r="CGP92" s="10"/>
      <c r="CGQ92" s="10"/>
      <c r="CGR92" s="10"/>
      <c r="CGS92" s="10"/>
      <c r="CGT92" s="10"/>
      <c r="CGU92" s="10"/>
      <c r="CGV92" s="10"/>
      <c r="CGW92" s="10"/>
      <c r="CGX92" s="10"/>
      <c r="CGY92" s="10"/>
      <c r="CGZ92" s="10"/>
      <c r="CHA92" s="10"/>
      <c r="CHB92" s="10"/>
      <c r="CHC92" s="10"/>
      <c r="CHD92" s="10"/>
      <c r="CHE92" s="10"/>
      <c r="CHF92" s="10"/>
      <c r="CHG92" s="10"/>
      <c r="CHH92" s="10"/>
      <c r="CHI92" s="10"/>
      <c r="CHJ92" s="10"/>
      <c r="CHK92" s="10"/>
      <c r="CHL92" s="10"/>
      <c r="CHM92" s="10"/>
      <c r="CHN92" s="10"/>
      <c r="CHO92" s="10"/>
      <c r="CHP92" s="10"/>
      <c r="CHQ92" s="10"/>
      <c r="CHR92" s="10"/>
      <c r="CHS92" s="10"/>
      <c r="CHT92" s="10"/>
      <c r="CHU92" s="10"/>
      <c r="CHV92" s="10"/>
      <c r="CHW92" s="10"/>
      <c r="CHX92" s="10"/>
      <c r="CHY92" s="10"/>
      <c r="CHZ92" s="10"/>
      <c r="CIA92" s="10"/>
      <c r="CIB92" s="10"/>
      <c r="CIC92" s="10"/>
      <c r="CID92" s="10"/>
      <c r="CIE92" s="10"/>
      <c r="CIF92" s="10"/>
      <c r="CIG92" s="10"/>
      <c r="CIH92" s="10"/>
      <c r="CII92" s="10"/>
      <c r="CIJ92" s="10"/>
      <c r="CIK92" s="10"/>
      <c r="CIL92" s="10"/>
      <c r="CIM92" s="10"/>
      <c r="CIN92" s="10"/>
      <c r="CIO92" s="10"/>
      <c r="CIP92" s="10"/>
      <c r="CIQ92" s="10"/>
      <c r="CIR92" s="10"/>
      <c r="CIS92" s="10"/>
      <c r="CIT92" s="10"/>
      <c r="CIU92" s="10"/>
      <c r="CIV92" s="10"/>
      <c r="CIW92" s="10"/>
      <c r="CIX92" s="10"/>
      <c r="CIY92" s="10"/>
      <c r="CIZ92" s="10"/>
      <c r="CJA92" s="10"/>
      <c r="CJB92" s="10"/>
      <c r="CJC92" s="10"/>
      <c r="CJD92" s="10"/>
      <c r="CJE92" s="10"/>
      <c r="CJF92" s="10"/>
      <c r="CJG92" s="10"/>
      <c r="CJH92" s="10"/>
      <c r="CJI92" s="10"/>
      <c r="CJJ92" s="10"/>
      <c r="CJK92" s="10"/>
      <c r="CJL92" s="10"/>
      <c r="CJM92" s="10"/>
      <c r="CJN92" s="10"/>
      <c r="CJO92" s="10"/>
      <c r="CJP92" s="10"/>
      <c r="CJQ92" s="10"/>
      <c r="CJR92" s="10"/>
      <c r="CJS92" s="10"/>
      <c r="CJT92" s="10"/>
      <c r="CJU92" s="10"/>
      <c r="CJV92" s="10"/>
      <c r="CJW92" s="10"/>
      <c r="CJX92" s="10"/>
      <c r="CJY92" s="10"/>
      <c r="CJZ92" s="10"/>
      <c r="CKA92" s="10"/>
      <c r="CKB92" s="10"/>
      <c r="CKC92" s="10"/>
      <c r="CKD92" s="10"/>
      <c r="CKE92" s="10"/>
      <c r="CKF92" s="10"/>
      <c r="CKG92" s="10"/>
      <c r="CKH92" s="10"/>
      <c r="CKI92" s="10"/>
      <c r="CKJ92" s="10"/>
      <c r="CKK92" s="10"/>
      <c r="CKL92" s="10"/>
      <c r="CKM92" s="10"/>
      <c r="CKN92" s="10"/>
      <c r="CKO92" s="10"/>
      <c r="CKP92" s="10"/>
      <c r="CKQ92" s="10"/>
      <c r="CKR92" s="10"/>
      <c r="CKS92" s="10"/>
      <c r="CKT92" s="10"/>
      <c r="CKU92" s="10"/>
      <c r="CKV92" s="10"/>
      <c r="CKW92" s="10"/>
      <c r="CKX92" s="10"/>
      <c r="CKY92" s="10"/>
      <c r="CKZ92" s="10"/>
      <c r="CLA92" s="10"/>
      <c r="CLB92" s="10"/>
      <c r="CLC92" s="10"/>
      <c r="CLD92" s="10"/>
      <c r="CLE92" s="10"/>
      <c r="CLF92" s="10"/>
      <c r="CLG92" s="10"/>
      <c r="CLH92" s="10"/>
      <c r="CLI92" s="10"/>
      <c r="CLJ92" s="10"/>
      <c r="CLK92" s="10"/>
      <c r="CLL92" s="10"/>
      <c r="CLM92" s="10"/>
      <c r="CLN92" s="10"/>
      <c r="CLO92" s="10"/>
      <c r="CLP92" s="10"/>
      <c r="CLQ92" s="10"/>
      <c r="CLR92" s="10"/>
      <c r="CLS92" s="10"/>
      <c r="CLT92" s="10"/>
      <c r="CLU92" s="10"/>
      <c r="CLV92" s="10"/>
      <c r="CLW92" s="10"/>
      <c r="CLX92" s="10"/>
      <c r="CLY92" s="10"/>
      <c r="CLZ92" s="10"/>
      <c r="CMA92" s="10"/>
      <c r="CMB92" s="10"/>
      <c r="CMC92" s="10"/>
      <c r="CMD92" s="10"/>
      <c r="CME92" s="10"/>
      <c r="CMF92" s="10"/>
      <c r="CMG92" s="10"/>
      <c r="CMH92" s="10"/>
      <c r="CMI92" s="10"/>
      <c r="CMJ92" s="10"/>
      <c r="CMK92" s="10"/>
      <c r="CML92" s="10"/>
      <c r="CMM92" s="10"/>
      <c r="CMN92" s="10"/>
      <c r="CMO92" s="10"/>
      <c r="CMP92" s="10"/>
      <c r="CMQ92" s="10"/>
      <c r="CMR92" s="10"/>
      <c r="CMS92" s="10"/>
      <c r="CMT92" s="10"/>
      <c r="CMU92" s="10"/>
      <c r="CMV92" s="10"/>
      <c r="CMW92" s="10"/>
      <c r="CMX92" s="10"/>
      <c r="CMY92" s="10"/>
      <c r="CMZ92" s="10"/>
      <c r="CNA92" s="10"/>
      <c r="CNB92" s="10"/>
      <c r="CNC92" s="10"/>
      <c r="CND92" s="10"/>
      <c r="CNE92" s="10"/>
      <c r="CNF92" s="10"/>
      <c r="CNG92" s="10"/>
      <c r="CNH92" s="10"/>
      <c r="CNI92" s="10"/>
      <c r="CNJ92" s="10"/>
      <c r="CNK92" s="10"/>
      <c r="CNL92" s="10"/>
      <c r="CNM92" s="10"/>
      <c r="CNN92" s="10"/>
      <c r="CNO92" s="10"/>
      <c r="CNP92" s="10"/>
      <c r="CNQ92" s="10"/>
      <c r="CNR92" s="10"/>
      <c r="CNS92" s="10"/>
      <c r="CNT92" s="10"/>
      <c r="CNU92" s="10"/>
      <c r="CNV92" s="10"/>
      <c r="CNW92" s="10"/>
      <c r="CNX92" s="10"/>
      <c r="CNY92" s="10"/>
      <c r="CNZ92" s="10"/>
      <c r="COA92" s="10"/>
      <c r="COB92" s="10"/>
      <c r="COC92" s="10"/>
      <c r="COD92" s="10"/>
      <c r="COE92" s="10"/>
      <c r="COF92" s="10"/>
      <c r="COG92" s="10"/>
      <c r="COH92" s="10"/>
      <c r="COI92" s="10"/>
      <c r="COJ92" s="10"/>
      <c r="COK92" s="10"/>
      <c r="COL92" s="10"/>
      <c r="COM92" s="10"/>
      <c r="CON92" s="10"/>
      <c r="COO92" s="10"/>
      <c r="COP92" s="10"/>
      <c r="COQ92" s="10"/>
      <c r="COR92" s="10"/>
      <c r="COS92" s="10"/>
      <c r="COT92" s="10"/>
      <c r="COU92" s="10"/>
      <c r="COV92" s="10"/>
      <c r="COW92" s="10"/>
      <c r="COX92" s="10"/>
      <c r="COY92" s="10"/>
      <c r="COZ92" s="10"/>
      <c r="CPA92" s="10"/>
      <c r="CPB92" s="10"/>
      <c r="CPC92" s="10"/>
      <c r="CPD92" s="10"/>
      <c r="CPE92" s="10"/>
      <c r="CPF92" s="10"/>
      <c r="CPG92" s="10"/>
      <c r="CPH92" s="10"/>
      <c r="CPI92" s="10"/>
      <c r="CPJ92" s="10"/>
      <c r="CPK92" s="10"/>
      <c r="CPL92" s="10"/>
      <c r="CPM92" s="10"/>
      <c r="CPN92" s="10"/>
      <c r="CPO92" s="10"/>
      <c r="CPP92" s="10"/>
      <c r="CPQ92" s="10"/>
      <c r="CPR92" s="10"/>
      <c r="CPS92" s="10"/>
      <c r="CPT92" s="10"/>
      <c r="CPU92" s="10"/>
      <c r="CPV92" s="10"/>
      <c r="CPW92" s="10"/>
      <c r="CPX92" s="10"/>
      <c r="CPY92" s="10"/>
      <c r="CPZ92" s="10"/>
      <c r="CQA92" s="10"/>
      <c r="CQB92" s="10"/>
      <c r="CQC92" s="10"/>
      <c r="CQD92" s="10"/>
      <c r="CQE92" s="10"/>
      <c r="CQF92" s="10"/>
      <c r="CQG92" s="10"/>
      <c r="CQH92" s="10"/>
      <c r="CQI92" s="10"/>
      <c r="CQJ92" s="10"/>
      <c r="CQK92" s="10"/>
      <c r="CQL92" s="10"/>
      <c r="CQM92" s="10"/>
      <c r="CQN92" s="10"/>
      <c r="CQO92" s="10"/>
      <c r="CQP92" s="10"/>
      <c r="CQQ92" s="10"/>
      <c r="CQR92" s="10"/>
      <c r="CQS92" s="10"/>
      <c r="CQT92" s="10"/>
      <c r="CQU92" s="10"/>
      <c r="CQV92" s="10"/>
      <c r="CQW92" s="10"/>
      <c r="CQX92" s="10"/>
      <c r="CQY92" s="10"/>
      <c r="CQZ92" s="10"/>
      <c r="CRA92" s="10"/>
      <c r="CRB92" s="10"/>
      <c r="CRC92" s="10"/>
      <c r="CRD92" s="10"/>
      <c r="CRE92" s="10"/>
      <c r="CRF92" s="10"/>
      <c r="CRG92" s="10"/>
      <c r="CRH92" s="10"/>
      <c r="CRI92" s="10"/>
      <c r="CRJ92" s="10"/>
      <c r="CRK92" s="10"/>
      <c r="CRL92" s="10"/>
      <c r="CRM92" s="10"/>
      <c r="CRN92" s="10"/>
      <c r="CRO92" s="10"/>
      <c r="CRP92" s="10"/>
      <c r="CRQ92" s="10"/>
      <c r="CRR92" s="10"/>
      <c r="CRS92" s="10"/>
      <c r="CRT92" s="10"/>
      <c r="CRU92" s="10"/>
      <c r="CRV92" s="10"/>
      <c r="CRW92" s="10"/>
      <c r="CRX92" s="10"/>
      <c r="CRY92" s="10"/>
      <c r="CRZ92" s="10"/>
      <c r="CSA92" s="10"/>
      <c r="CSB92" s="10"/>
      <c r="CSC92" s="10"/>
      <c r="CSD92" s="10"/>
      <c r="CSE92" s="10"/>
      <c r="CSF92" s="10"/>
      <c r="CSG92" s="10"/>
      <c r="CSH92" s="10"/>
      <c r="CSI92" s="10"/>
      <c r="CSJ92" s="10"/>
      <c r="CSK92" s="10"/>
      <c r="CSL92" s="10"/>
      <c r="CSM92" s="10"/>
      <c r="CSN92" s="10"/>
      <c r="CSO92" s="10"/>
      <c r="CSP92" s="10"/>
      <c r="CSQ92" s="10"/>
      <c r="CSR92" s="10"/>
      <c r="CSS92" s="10"/>
      <c r="CST92" s="10"/>
      <c r="CSU92" s="10"/>
      <c r="CSV92" s="10"/>
      <c r="CSW92" s="10"/>
      <c r="CSX92" s="10"/>
      <c r="CSY92" s="10"/>
      <c r="CSZ92" s="10"/>
      <c r="CTA92" s="10"/>
      <c r="CTB92" s="10"/>
      <c r="CTC92" s="10"/>
      <c r="CTD92" s="10"/>
      <c r="CTE92" s="10"/>
      <c r="CTF92" s="10"/>
      <c r="CTG92" s="10"/>
      <c r="CTH92" s="10"/>
      <c r="CTI92" s="10"/>
      <c r="CTJ92" s="10"/>
      <c r="CTK92" s="10"/>
      <c r="CTL92" s="10"/>
      <c r="CTM92" s="10"/>
      <c r="CTN92" s="10"/>
      <c r="CTO92" s="10"/>
      <c r="CTP92" s="10"/>
      <c r="CTQ92" s="10"/>
      <c r="CTR92" s="10"/>
      <c r="CTS92" s="10"/>
      <c r="CTT92" s="10"/>
      <c r="CTU92" s="10"/>
      <c r="CTV92" s="10"/>
      <c r="CTW92" s="10"/>
      <c r="CTX92" s="10"/>
      <c r="CTY92" s="10"/>
      <c r="CTZ92" s="10"/>
      <c r="CUA92" s="10"/>
      <c r="CUB92" s="10"/>
      <c r="CUC92" s="10"/>
      <c r="CUD92" s="10"/>
      <c r="CUE92" s="10"/>
      <c r="CUF92" s="10"/>
      <c r="CUG92" s="10"/>
      <c r="CUH92" s="10"/>
      <c r="CUI92" s="10"/>
      <c r="CUJ92" s="10"/>
      <c r="CUK92" s="10"/>
      <c r="CUL92" s="10"/>
      <c r="CUM92" s="10"/>
      <c r="CUN92" s="10"/>
      <c r="CUO92" s="10"/>
      <c r="CUP92" s="10"/>
      <c r="CUQ92" s="10"/>
      <c r="CUR92" s="10"/>
      <c r="CUS92" s="10"/>
      <c r="CUT92" s="10"/>
      <c r="CUU92" s="10"/>
      <c r="CUV92" s="10"/>
      <c r="CUW92" s="10"/>
      <c r="CUX92" s="10"/>
      <c r="CUY92" s="10"/>
      <c r="CUZ92" s="10"/>
      <c r="CVA92" s="10"/>
      <c r="CVB92" s="10"/>
      <c r="CVC92" s="10"/>
      <c r="CVD92" s="10"/>
      <c r="CVE92" s="10"/>
      <c r="CVF92" s="10"/>
      <c r="CVG92" s="10"/>
      <c r="CVH92" s="10"/>
      <c r="CVI92" s="10"/>
      <c r="CVJ92" s="10"/>
      <c r="CVK92" s="10"/>
      <c r="CVL92" s="10"/>
      <c r="CVM92" s="10"/>
      <c r="CVN92" s="10"/>
      <c r="CVO92" s="10"/>
      <c r="CVP92" s="10"/>
      <c r="CVQ92" s="10"/>
      <c r="CVR92" s="10"/>
      <c r="CVS92" s="10"/>
      <c r="CVT92" s="10"/>
      <c r="CVU92" s="10"/>
      <c r="CVV92" s="10"/>
      <c r="CVW92" s="10"/>
      <c r="CVX92" s="10"/>
      <c r="CVY92" s="10"/>
      <c r="CVZ92" s="10"/>
      <c r="CWA92" s="10"/>
      <c r="CWB92" s="10"/>
      <c r="CWC92" s="10"/>
      <c r="CWD92" s="10"/>
      <c r="CWE92" s="10"/>
      <c r="CWF92" s="10"/>
      <c r="CWG92" s="10"/>
      <c r="CWH92" s="10"/>
      <c r="CWI92" s="10"/>
      <c r="CWJ92" s="10"/>
      <c r="CWK92" s="10"/>
      <c r="CWL92" s="10"/>
      <c r="CWM92" s="10"/>
      <c r="CWN92" s="10"/>
      <c r="CWO92" s="10"/>
      <c r="CWP92" s="10"/>
      <c r="CWQ92" s="10"/>
      <c r="CWR92" s="10"/>
      <c r="CWS92" s="10"/>
      <c r="CWT92" s="10"/>
      <c r="CWU92" s="10"/>
      <c r="CWV92" s="10"/>
      <c r="CWW92" s="10"/>
      <c r="CWX92" s="10"/>
      <c r="CWY92" s="10"/>
      <c r="CWZ92" s="10"/>
      <c r="CXA92" s="10"/>
      <c r="CXB92" s="10"/>
      <c r="CXC92" s="10"/>
      <c r="CXD92" s="10"/>
      <c r="CXE92" s="10"/>
      <c r="CXF92" s="10"/>
      <c r="CXG92" s="10"/>
      <c r="CXH92" s="10"/>
      <c r="CXI92" s="10"/>
      <c r="CXJ92" s="10"/>
      <c r="CXK92" s="10"/>
      <c r="CXL92" s="10"/>
      <c r="CXM92" s="10"/>
      <c r="CXN92" s="10"/>
      <c r="CXO92" s="10"/>
      <c r="CXP92" s="10"/>
      <c r="CXQ92" s="10"/>
      <c r="CXR92" s="10"/>
      <c r="CXS92" s="10"/>
      <c r="CXT92" s="10"/>
      <c r="CXU92" s="10"/>
      <c r="CXV92" s="10"/>
      <c r="CXW92" s="10"/>
      <c r="CXX92" s="10"/>
      <c r="CXY92" s="10"/>
      <c r="CXZ92" s="10"/>
      <c r="CYA92" s="10"/>
      <c r="CYB92" s="10"/>
      <c r="CYC92" s="10"/>
      <c r="CYD92" s="10"/>
      <c r="CYE92" s="10"/>
      <c r="CYF92" s="10"/>
      <c r="CYG92" s="10"/>
      <c r="CYH92" s="10"/>
      <c r="CYI92" s="10"/>
      <c r="CYJ92" s="10"/>
      <c r="CYK92" s="10"/>
      <c r="CYL92" s="10"/>
      <c r="CYM92" s="10"/>
      <c r="CYN92" s="10"/>
      <c r="CYO92" s="10"/>
      <c r="CYP92" s="10"/>
      <c r="CYQ92" s="10"/>
      <c r="CYR92" s="10"/>
      <c r="CYS92" s="10"/>
      <c r="CYT92" s="10"/>
      <c r="CYU92" s="10"/>
      <c r="CYV92" s="10"/>
      <c r="CYW92" s="10"/>
      <c r="CYX92" s="10"/>
      <c r="CYY92" s="10"/>
      <c r="CYZ92" s="10"/>
      <c r="CZA92" s="10"/>
      <c r="CZB92" s="10"/>
      <c r="CZC92" s="10"/>
      <c r="CZD92" s="10"/>
      <c r="CZE92" s="10"/>
      <c r="CZF92" s="10"/>
      <c r="CZG92" s="10"/>
      <c r="CZH92" s="10"/>
      <c r="CZI92" s="10"/>
      <c r="CZJ92" s="10"/>
      <c r="CZK92" s="10"/>
      <c r="CZL92" s="10"/>
      <c r="CZM92" s="10"/>
      <c r="CZN92" s="10"/>
      <c r="CZO92" s="10"/>
      <c r="CZP92" s="10"/>
      <c r="CZQ92" s="10"/>
      <c r="CZR92" s="10"/>
      <c r="CZS92" s="10"/>
      <c r="CZT92" s="10"/>
      <c r="CZU92" s="10"/>
      <c r="CZV92" s="10"/>
      <c r="CZW92" s="10"/>
      <c r="CZX92" s="10"/>
      <c r="CZY92" s="10"/>
      <c r="CZZ92" s="10"/>
      <c r="DAA92" s="10"/>
      <c r="DAB92" s="10"/>
      <c r="DAC92" s="10"/>
      <c r="DAD92" s="10"/>
      <c r="DAE92" s="10"/>
      <c r="DAF92" s="10"/>
      <c r="DAG92" s="10"/>
      <c r="DAH92" s="10"/>
      <c r="DAI92" s="10"/>
      <c r="DAJ92" s="10"/>
      <c r="DAK92" s="10"/>
      <c r="DAL92" s="10"/>
      <c r="DAM92" s="10"/>
      <c r="DAN92" s="10"/>
      <c r="DAO92" s="10"/>
      <c r="DAP92" s="10"/>
      <c r="DAQ92" s="10"/>
      <c r="DAR92" s="10"/>
      <c r="DAS92" s="10"/>
      <c r="DAT92" s="10"/>
      <c r="DAU92" s="10"/>
      <c r="DAV92" s="10"/>
      <c r="DAW92" s="10"/>
      <c r="DAX92" s="10"/>
      <c r="DAY92" s="10"/>
      <c r="DAZ92" s="10"/>
      <c r="DBA92" s="10"/>
      <c r="DBB92" s="10"/>
      <c r="DBC92" s="10"/>
      <c r="DBD92" s="10"/>
      <c r="DBE92" s="10"/>
      <c r="DBF92" s="10"/>
      <c r="DBG92" s="10"/>
      <c r="DBH92" s="10"/>
      <c r="DBI92" s="10"/>
      <c r="DBJ92" s="10"/>
      <c r="DBK92" s="10"/>
      <c r="DBL92" s="10"/>
      <c r="DBM92" s="10"/>
      <c r="DBN92" s="10"/>
      <c r="DBO92" s="10"/>
      <c r="DBP92" s="10"/>
      <c r="DBQ92" s="10"/>
      <c r="DBR92" s="10"/>
      <c r="DBS92" s="10"/>
      <c r="DBT92" s="10"/>
      <c r="DBU92" s="10"/>
      <c r="DBV92" s="10"/>
      <c r="DBW92" s="10"/>
      <c r="DBX92" s="10"/>
      <c r="DBY92" s="10"/>
      <c r="DBZ92" s="10"/>
      <c r="DCA92" s="10"/>
      <c r="DCB92" s="10"/>
      <c r="DCC92" s="10"/>
      <c r="DCD92" s="10"/>
      <c r="DCE92" s="10"/>
      <c r="DCF92" s="10"/>
      <c r="DCG92" s="10"/>
      <c r="DCH92" s="10"/>
      <c r="DCI92" s="10"/>
      <c r="DCJ92" s="10"/>
      <c r="DCK92" s="10"/>
      <c r="DCL92" s="10"/>
      <c r="DCM92" s="10"/>
      <c r="DCN92" s="10"/>
      <c r="DCO92" s="10"/>
      <c r="DCP92" s="10"/>
      <c r="DCQ92" s="10"/>
      <c r="DCR92" s="10"/>
      <c r="DCS92" s="10"/>
      <c r="DCT92" s="10"/>
      <c r="DCU92" s="10"/>
      <c r="DCV92" s="10"/>
      <c r="DCW92" s="10"/>
      <c r="DCX92" s="10"/>
      <c r="DCY92" s="10"/>
      <c r="DCZ92" s="10"/>
      <c r="DDA92" s="10"/>
      <c r="DDB92" s="10"/>
      <c r="DDC92" s="10"/>
      <c r="DDD92" s="10"/>
      <c r="DDE92" s="10"/>
      <c r="DDF92" s="10"/>
      <c r="DDG92" s="10"/>
      <c r="DDH92" s="10"/>
      <c r="DDI92" s="10"/>
      <c r="DDJ92" s="10"/>
      <c r="DDK92" s="10"/>
      <c r="DDL92" s="10"/>
      <c r="DDM92" s="10"/>
      <c r="DDN92" s="10"/>
      <c r="DDO92" s="10"/>
      <c r="DDP92" s="10"/>
      <c r="DDQ92" s="10"/>
      <c r="DDR92" s="10"/>
      <c r="DDS92" s="10"/>
      <c r="DDT92" s="10"/>
      <c r="DDU92" s="10"/>
      <c r="DDV92" s="10"/>
      <c r="DDW92" s="10"/>
      <c r="DDX92" s="10"/>
      <c r="DDY92" s="10"/>
      <c r="DDZ92" s="10"/>
      <c r="DEA92" s="10"/>
      <c r="DEB92" s="10"/>
      <c r="DEC92" s="10"/>
      <c r="DED92" s="10"/>
      <c r="DEE92" s="10"/>
      <c r="DEF92" s="10"/>
      <c r="DEG92" s="10"/>
      <c r="DEH92" s="10"/>
      <c r="DEI92" s="10"/>
      <c r="DEJ92" s="10"/>
      <c r="DEK92" s="10"/>
      <c r="DEL92" s="10"/>
      <c r="DEM92" s="10"/>
      <c r="DEN92" s="10"/>
      <c r="DEO92" s="10"/>
      <c r="DEP92" s="10"/>
      <c r="DEQ92" s="10"/>
      <c r="DER92" s="10"/>
      <c r="DES92" s="10"/>
      <c r="DET92" s="10"/>
      <c r="DEU92" s="10"/>
      <c r="DEV92" s="10"/>
      <c r="DEW92" s="10"/>
      <c r="DEX92" s="10"/>
      <c r="DEY92" s="10"/>
      <c r="DEZ92" s="10"/>
      <c r="DFA92" s="10"/>
      <c r="DFB92" s="10"/>
      <c r="DFC92" s="10"/>
      <c r="DFD92" s="10"/>
      <c r="DFE92" s="10"/>
      <c r="DFF92" s="10"/>
      <c r="DFG92" s="10"/>
      <c r="DFH92" s="10"/>
      <c r="DFI92" s="10"/>
      <c r="DFJ92" s="10"/>
      <c r="DFK92" s="10"/>
      <c r="DFL92" s="10"/>
      <c r="DFM92" s="10"/>
      <c r="DFN92" s="10"/>
      <c r="DFO92" s="10"/>
      <c r="DFP92" s="10"/>
      <c r="DFQ92" s="10"/>
      <c r="DFR92" s="10"/>
      <c r="DFS92" s="10"/>
      <c r="DFT92" s="10"/>
      <c r="DFU92" s="10"/>
      <c r="DFV92" s="10"/>
      <c r="DFW92" s="10"/>
      <c r="DFX92" s="10"/>
      <c r="DFY92" s="10"/>
      <c r="DFZ92" s="10"/>
      <c r="DGA92" s="10"/>
      <c r="DGB92" s="10"/>
      <c r="DGC92" s="10"/>
      <c r="DGD92" s="10"/>
      <c r="DGE92" s="10"/>
      <c r="DGF92" s="10"/>
      <c r="DGG92" s="10"/>
      <c r="DGH92" s="10"/>
      <c r="DGI92" s="10"/>
      <c r="DGJ92" s="10"/>
      <c r="DGK92" s="10"/>
      <c r="DGL92" s="10"/>
      <c r="DGM92" s="10"/>
      <c r="DGN92" s="10"/>
      <c r="DGO92" s="10"/>
      <c r="DGP92" s="10"/>
      <c r="DGQ92" s="10"/>
      <c r="DGR92" s="10"/>
      <c r="DGS92" s="10"/>
      <c r="DGT92" s="10"/>
      <c r="DGU92" s="10"/>
      <c r="DGV92" s="10"/>
      <c r="DGW92" s="10"/>
      <c r="DGX92" s="10"/>
      <c r="DGY92" s="10"/>
      <c r="DGZ92" s="10"/>
      <c r="DHA92" s="10"/>
      <c r="DHB92" s="10"/>
      <c r="DHC92" s="10"/>
      <c r="DHD92" s="10"/>
      <c r="DHE92" s="10"/>
      <c r="DHF92" s="10"/>
      <c r="DHG92" s="10"/>
      <c r="DHH92" s="10"/>
      <c r="DHI92" s="10"/>
      <c r="DHJ92" s="10"/>
      <c r="DHK92" s="10"/>
      <c r="DHL92" s="10"/>
      <c r="DHM92" s="10"/>
      <c r="DHN92" s="10"/>
      <c r="DHO92" s="10"/>
      <c r="DHP92" s="10"/>
      <c r="DHQ92" s="10"/>
      <c r="DHR92" s="10"/>
      <c r="DHS92" s="10"/>
      <c r="DHT92" s="10"/>
      <c r="DHU92" s="10"/>
      <c r="DHV92" s="10"/>
      <c r="DHW92" s="10"/>
      <c r="DHX92" s="10"/>
      <c r="DHY92" s="10"/>
      <c r="DHZ92" s="10"/>
      <c r="DIA92" s="10"/>
      <c r="DIB92" s="10"/>
      <c r="DIC92" s="10"/>
      <c r="DID92" s="10"/>
      <c r="DIE92" s="10"/>
      <c r="DIF92" s="10"/>
      <c r="DIG92" s="10"/>
      <c r="DIH92" s="10"/>
      <c r="DII92" s="10"/>
      <c r="DIJ92" s="10"/>
      <c r="DIK92" s="10"/>
      <c r="DIL92" s="10"/>
      <c r="DIM92" s="10"/>
      <c r="DIN92" s="10"/>
      <c r="DIO92" s="10"/>
      <c r="DIP92" s="10"/>
      <c r="DIQ92" s="10"/>
      <c r="DIR92" s="10"/>
      <c r="DIS92" s="10"/>
      <c r="DIT92" s="10"/>
      <c r="DIU92" s="10"/>
      <c r="DIV92" s="10"/>
      <c r="DIW92" s="10"/>
      <c r="DIX92" s="10"/>
      <c r="DIY92" s="10"/>
      <c r="DIZ92" s="10"/>
      <c r="DJA92" s="10"/>
      <c r="DJB92" s="10"/>
      <c r="DJC92" s="10"/>
      <c r="DJD92" s="10"/>
      <c r="DJE92" s="10"/>
      <c r="DJF92" s="10"/>
      <c r="DJG92" s="10"/>
      <c r="DJH92" s="10"/>
      <c r="DJI92" s="10"/>
      <c r="DJJ92" s="10"/>
      <c r="DJK92" s="10"/>
      <c r="DJL92" s="10"/>
      <c r="DJM92" s="10"/>
      <c r="DJN92" s="10"/>
      <c r="DJO92" s="10"/>
      <c r="DJP92" s="10"/>
      <c r="DJQ92" s="10"/>
      <c r="DJR92" s="10"/>
      <c r="DJS92" s="10"/>
      <c r="DJT92" s="10"/>
      <c r="DJU92" s="10"/>
      <c r="DJV92" s="10"/>
      <c r="DJW92" s="10"/>
      <c r="DJX92" s="10"/>
      <c r="DJY92" s="10"/>
      <c r="DJZ92" s="10"/>
      <c r="DKA92" s="10"/>
      <c r="DKB92" s="10"/>
      <c r="DKC92" s="10"/>
      <c r="DKD92" s="10"/>
      <c r="DKE92" s="10"/>
      <c r="DKF92" s="10"/>
      <c r="DKG92" s="10"/>
      <c r="DKH92" s="10"/>
      <c r="DKI92" s="10"/>
      <c r="DKJ92" s="10"/>
      <c r="DKK92" s="10"/>
      <c r="DKL92" s="10"/>
      <c r="DKM92" s="10"/>
      <c r="DKN92" s="10"/>
      <c r="DKO92" s="10"/>
      <c r="DKP92" s="10"/>
      <c r="DKQ92" s="10"/>
      <c r="DKR92" s="10"/>
      <c r="DKS92" s="10"/>
      <c r="DKT92" s="10"/>
      <c r="DKU92" s="10"/>
      <c r="DKV92" s="10"/>
      <c r="DKW92" s="10"/>
      <c r="DKX92" s="10"/>
      <c r="DKY92" s="10"/>
      <c r="DKZ92" s="10"/>
      <c r="DLA92" s="10"/>
      <c r="DLB92" s="10"/>
      <c r="DLC92" s="10"/>
      <c r="DLD92" s="10"/>
      <c r="DLE92" s="10"/>
      <c r="DLF92" s="10"/>
      <c r="DLG92" s="10"/>
      <c r="DLH92" s="10"/>
      <c r="DLI92" s="10"/>
      <c r="DLJ92" s="10"/>
      <c r="DLK92" s="10"/>
      <c r="DLL92" s="10"/>
      <c r="DLM92" s="10"/>
      <c r="DLN92" s="10"/>
      <c r="DLO92" s="10"/>
      <c r="DLP92" s="10"/>
      <c r="DLQ92" s="10"/>
      <c r="DLR92" s="10"/>
      <c r="DLS92" s="10"/>
      <c r="DLT92" s="10"/>
      <c r="DLU92" s="10"/>
      <c r="DLV92" s="10"/>
      <c r="DLW92" s="10"/>
      <c r="DLX92" s="10"/>
      <c r="DLY92" s="10"/>
      <c r="DLZ92" s="10"/>
      <c r="DMA92" s="10"/>
      <c r="DMB92" s="10"/>
      <c r="DMC92" s="10"/>
      <c r="DMD92" s="10"/>
      <c r="DME92" s="10"/>
      <c r="DMF92" s="10"/>
      <c r="DMG92" s="10"/>
      <c r="DMH92" s="10"/>
      <c r="DMI92" s="10"/>
      <c r="DMJ92" s="10"/>
      <c r="DMK92" s="10"/>
      <c r="DML92" s="10"/>
      <c r="DMM92" s="10"/>
      <c r="DMN92" s="10"/>
      <c r="DMO92" s="10"/>
      <c r="DMP92" s="10"/>
      <c r="DMQ92" s="10"/>
      <c r="DMR92" s="10"/>
      <c r="DMS92" s="10"/>
      <c r="DMT92" s="10"/>
      <c r="DMU92" s="10"/>
      <c r="DMV92" s="10"/>
      <c r="DMW92" s="10"/>
      <c r="DMX92" s="10"/>
      <c r="DMY92" s="10"/>
      <c r="DMZ92" s="10"/>
      <c r="DNA92" s="10"/>
      <c r="DNB92" s="10"/>
      <c r="DNC92" s="10"/>
      <c r="DND92" s="10"/>
      <c r="DNE92" s="10"/>
      <c r="DNF92" s="10"/>
      <c r="DNG92" s="10"/>
      <c r="DNH92" s="10"/>
      <c r="DNI92" s="10"/>
      <c r="DNJ92" s="10"/>
      <c r="DNK92" s="10"/>
      <c r="DNL92" s="10"/>
      <c r="DNM92" s="10"/>
      <c r="DNN92" s="10"/>
      <c r="DNO92" s="10"/>
      <c r="DNP92" s="10"/>
      <c r="DNQ92" s="10"/>
      <c r="DNR92" s="10"/>
      <c r="DNS92" s="10"/>
      <c r="DNT92" s="10"/>
      <c r="DNU92" s="10"/>
      <c r="DNV92" s="10"/>
      <c r="DNW92" s="10"/>
      <c r="DNX92" s="10"/>
      <c r="DNY92" s="10"/>
      <c r="DNZ92" s="10"/>
      <c r="DOA92" s="10"/>
      <c r="DOB92" s="10"/>
      <c r="DOC92" s="10"/>
      <c r="DOD92" s="10"/>
      <c r="DOE92" s="10"/>
      <c r="DOF92" s="10"/>
      <c r="DOG92" s="10"/>
      <c r="DOH92" s="10"/>
      <c r="DOI92" s="10"/>
      <c r="DOJ92" s="10"/>
      <c r="DOK92" s="10"/>
      <c r="DOL92" s="10"/>
      <c r="DOM92" s="10"/>
      <c r="DON92" s="10"/>
      <c r="DOO92" s="10"/>
      <c r="DOP92" s="10"/>
      <c r="DOQ92" s="10"/>
      <c r="DOR92" s="10"/>
      <c r="DOS92" s="10"/>
      <c r="DOT92" s="10"/>
      <c r="DOU92" s="10"/>
      <c r="DOV92" s="10"/>
      <c r="DOW92" s="10"/>
      <c r="DOX92" s="10"/>
      <c r="DOY92" s="10"/>
      <c r="DOZ92" s="10"/>
      <c r="DPA92" s="10"/>
      <c r="DPB92" s="10"/>
      <c r="DPC92" s="10"/>
      <c r="DPD92" s="10"/>
      <c r="DPE92" s="10"/>
      <c r="DPF92" s="10"/>
      <c r="DPG92" s="10"/>
      <c r="DPH92" s="10"/>
      <c r="DPI92" s="10"/>
      <c r="DPJ92" s="10"/>
      <c r="DPK92" s="10"/>
      <c r="DPL92" s="10"/>
      <c r="DPM92" s="10"/>
      <c r="DPN92" s="10"/>
      <c r="DPO92" s="10"/>
      <c r="DPP92" s="10"/>
      <c r="DPQ92" s="10"/>
      <c r="DPR92" s="10"/>
      <c r="DPS92" s="10"/>
      <c r="DPT92" s="10"/>
      <c r="DPU92" s="10"/>
      <c r="DPV92" s="10"/>
      <c r="DPW92" s="10"/>
      <c r="DPX92" s="10"/>
      <c r="DPY92" s="10"/>
      <c r="DPZ92" s="10"/>
      <c r="DQA92" s="10"/>
      <c r="DQB92" s="10"/>
      <c r="DQC92" s="10"/>
      <c r="DQD92" s="10"/>
      <c r="DQE92" s="10"/>
      <c r="DQF92" s="10"/>
      <c r="DQG92" s="10"/>
      <c r="DQH92" s="10"/>
      <c r="DQI92" s="10"/>
      <c r="DQJ92" s="10"/>
      <c r="DQK92" s="10"/>
      <c r="DQL92" s="10"/>
      <c r="DQM92" s="10"/>
      <c r="DQN92" s="10"/>
      <c r="DQO92" s="10"/>
      <c r="DQP92" s="10"/>
      <c r="DQQ92" s="10"/>
      <c r="DQR92" s="10"/>
      <c r="DQS92" s="10"/>
      <c r="DQT92" s="10"/>
      <c r="DQU92" s="10"/>
      <c r="DQV92" s="10"/>
      <c r="DQW92" s="10"/>
      <c r="DQX92" s="10"/>
      <c r="DQY92" s="10"/>
      <c r="DQZ92" s="10"/>
      <c r="DRA92" s="10"/>
      <c r="DRB92" s="10"/>
      <c r="DRC92" s="10"/>
      <c r="DRD92" s="10"/>
      <c r="DRE92" s="10"/>
      <c r="DRF92" s="10"/>
      <c r="DRG92" s="10"/>
      <c r="DRH92" s="10"/>
      <c r="DRI92" s="10"/>
      <c r="DRJ92" s="10"/>
      <c r="DRK92" s="10"/>
      <c r="DRL92" s="10"/>
      <c r="DRM92" s="10"/>
      <c r="DRN92" s="10"/>
      <c r="DRO92" s="10"/>
      <c r="DRP92" s="10"/>
      <c r="DRQ92" s="10"/>
      <c r="DRR92" s="10"/>
      <c r="DRS92" s="10"/>
      <c r="DRT92" s="10"/>
      <c r="DRU92" s="10"/>
      <c r="DRV92" s="10"/>
      <c r="DRW92" s="10"/>
      <c r="DRX92" s="10"/>
      <c r="DRY92" s="10"/>
      <c r="DRZ92" s="10"/>
      <c r="DSA92" s="10"/>
      <c r="DSB92" s="10"/>
      <c r="DSC92" s="10"/>
      <c r="DSD92" s="10"/>
      <c r="DSE92" s="10"/>
      <c r="DSF92" s="10"/>
      <c r="DSG92" s="10"/>
      <c r="DSH92" s="10"/>
      <c r="DSI92" s="10"/>
      <c r="DSJ92" s="10"/>
      <c r="DSK92" s="10"/>
      <c r="DSL92" s="10"/>
      <c r="DSM92" s="10"/>
      <c r="DSN92" s="10"/>
      <c r="DSO92" s="10"/>
      <c r="DSP92" s="10"/>
      <c r="DSQ92" s="10"/>
      <c r="DSR92" s="10"/>
      <c r="DSS92" s="10"/>
      <c r="DST92" s="10"/>
      <c r="DSU92" s="10"/>
      <c r="DSV92" s="10"/>
      <c r="DSW92" s="10"/>
      <c r="DSX92" s="10"/>
      <c r="DSY92" s="10"/>
      <c r="DSZ92" s="10"/>
      <c r="DTA92" s="10"/>
      <c r="DTB92" s="10"/>
      <c r="DTC92" s="10"/>
      <c r="DTD92" s="10"/>
      <c r="DTE92" s="10"/>
      <c r="DTF92" s="10"/>
      <c r="DTG92" s="10"/>
      <c r="DTH92" s="10"/>
      <c r="DTI92" s="10"/>
      <c r="DTJ92" s="10"/>
      <c r="DTK92" s="10"/>
      <c r="DTL92" s="10"/>
      <c r="DTM92" s="10"/>
      <c r="DTN92" s="10"/>
      <c r="DTO92" s="10"/>
      <c r="DTP92" s="10"/>
      <c r="DTQ92" s="10"/>
      <c r="DTR92" s="10"/>
      <c r="DTS92" s="10"/>
      <c r="DTT92" s="10"/>
      <c r="DTU92" s="10"/>
      <c r="DTV92" s="10"/>
      <c r="DTW92" s="10"/>
      <c r="DTX92" s="10"/>
      <c r="DTY92" s="10"/>
      <c r="DTZ92" s="10"/>
      <c r="DUA92" s="10"/>
      <c r="DUB92" s="10"/>
      <c r="DUC92" s="10"/>
      <c r="DUD92" s="10"/>
      <c r="DUE92" s="10"/>
      <c r="DUF92" s="10"/>
      <c r="DUG92" s="10"/>
      <c r="DUH92" s="10"/>
      <c r="DUI92" s="10"/>
      <c r="DUJ92" s="10"/>
      <c r="DUK92" s="10"/>
      <c r="DUL92" s="10"/>
      <c r="DUM92" s="10"/>
      <c r="DUN92" s="10"/>
      <c r="DUO92" s="10"/>
      <c r="DUP92" s="10"/>
      <c r="DUQ92" s="10"/>
      <c r="DUR92" s="10"/>
      <c r="DUS92" s="10"/>
      <c r="DUT92" s="10"/>
      <c r="DUU92" s="10"/>
      <c r="DUV92" s="10"/>
      <c r="DUW92" s="10"/>
      <c r="DUX92" s="10"/>
      <c r="DUY92" s="10"/>
      <c r="DUZ92" s="10"/>
      <c r="DVA92" s="10"/>
      <c r="DVB92" s="10"/>
      <c r="DVC92" s="10"/>
      <c r="DVD92" s="10"/>
      <c r="DVE92" s="10"/>
      <c r="DVF92" s="10"/>
      <c r="DVG92" s="10"/>
      <c r="DVH92" s="10"/>
      <c r="DVI92" s="10"/>
      <c r="DVJ92" s="10"/>
      <c r="DVK92" s="10"/>
      <c r="DVL92" s="10"/>
      <c r="DVM92" s="10"/>
      <c r="DVN92" s="10"/>
      <c r="DVO92" s="10"/>
      <c r="DVP92" s="10"/>
      <c r="DVQ92" s="10"/>
      <c r="DVR92" s="10"/>
      <c r="DVS92" s="10"/>
      <c r="DVT92" s="10"/>
      <c r="DVU92" s="10"/>
      <c r="DVV92" s="10"/>
      <c r="DVW92" s="10"/>
      <c r="DVX92" s="10"/>
      <c r="DVY92" s="10"/>
      <c r="DVZ92" s="10"/>
      <c r="DWA92" s="10"/>
      <c r="DWB92" s="10"/>
      <c r="DWC92" s="10"/>
      <c r="DWD92" s="10"/>
      <c r="DWE92" s="10"/>
      <c r="DWF92" s="10"/>
      <c r="DWG92" s="10"/>
      <c r="DWH92" s="10"/>
      <c r="DWI92" s="10"/>
      <c r="DWJ92" s="10"/>
      <c r="DWK92" s="10"/>
      <c r="DWL92" s="10"/>
      <c r="DWM92" s="10"/>
      <c r="DWN92" s="10"/>
      <c r="DWO92" s="10"/>
      <c r="DWP92" s="10"/>
      <c r="DWQ92" s="10"/>
      <c r="DWR92" s="10"/>
      <c r="DWS92" s="10"/>
      <c r="DWT92" s="10"/>
      <c r="DWU92" s="10"/>
      <c r="DWV92" s="10"/>
      <c r="DWW92" s="10"/>
      <c r="DWX92" s="10"/>
      <c r="DWY92" s="10"/>
      <c r="DWZ92" s="10"/>
      <c r="DXA92" s="10"/>
      <c r="DXB92" s="10"/>
      <c r="DXC92" s="10"/>
      <c r="DXD92" s="10"/>
      <c r="DXE92" s="10"/>
      <c r="DXF92" s="10"/>
      <c r="DXG92" s="10"/>
      <c r="DXH92" s="10"/>
      <c r="DXI92" s="10"/>
      <c r="DXJ92" s="10"/>
      <c r="DXK92" s="10"/>
      <c r="DXL92" s="10"/>
      <c r="DXM92" s="10"/>
      <c r="DXN92" s="10"/>
      <c r="DXO92" s="10"/>
      <c r="DXP92" s="10"/>
      <c r="DXQ92" s="10"/>
      <c r="DXR92" s="10"/>
      <c r="DXS92" s="10"/>
      <c r="DXT92" s="10"/>
      <c r="DXU92" s="10"/>
      <c r="DXV92" s="10"/>
      <c r="DXW92" s="10"/>
      <c r="DXX92" s="10"/>
      <c r="DXY92" s="10"/>
      <c r="DXZ92" s="10"/>
      <c r="DYA92" s="10"/>
      <c r="DYB92" s="10"/>
      <c r="DYC92" s="10"/>
      <c r="DYD92" s="10"/>
      <c r="DYE92" s="10"/>
      <c r="DYF92" s="10"/>
      <c r="DYG92" s="10"/>
      <c r="DYH92" s="10"/>
      <c r="DYI92" s="10"/>
      <c r="DYJ92" s="10"/>
      <c r="DYK92" s="10"/>
      <c r="DYL92" s="10"/>
      <c r="DYM92" s="10"/>
      <c r="DYN92" s="10"/>
      <c r="DYO92" s="10"/>
      <c r="DYP92" s="10"/>
      <c r="DYQ92" s="10"/>
      <c r="DYR92" s="10"/>
      <c r="DYS92" s="10"/>
      <c r="DYT92" s="10"/>
      <c r="DYU92" s="10"/>
      <c r="DYV92" s="10"/>
      <c r="DYW92" s="10"/>
      <c r="DYX92" s="10"/>
      <c r="DYY92" s="10"/>
      <c r="DYZ92" s="10"/>
      <c r="DZA92" s="10"/>
      <c r="DZB92" s="10"/>
      <c r="DZC92" s="10"/>
      <c r="DZD92" s="10"/>
      <c r="DZE92" s="10"/>
      <c r="DZF92" s="10"/>
      <c r="DZG92" s="10"/>
      <c r="DZH92" s="10"/>
      <c r="DZI92" s="10"/>
      <c r="DZJ92" s="10"/>
      <c r="DZK92" s="10"/>
      <c r="DZL92" s="10"/>
      <c r="DZM92" s="10"/>
      <c r="DZN92" s="10"/>
      <c r="DZO92" s="10"/>
      <c r="DZP92" s="10"/>
      <c r="DZQ92" s="10"/>
      <c r="DZR92" s="10"/>
      <c r="DZS92" s="10"/>
      <c r="DZT92" s="10"/>
      <c r="DZU92" s="10"/>
      <c r="DZV92" s="10"/>
      <c r="DZW92" s="10"/>
      <c r="DZX92" s="10"/>
      <c r="DZY92" s="10"/>
      <c r="DZZ92" s="10"/>
      <c r="EAA92" s="10"/>
      <c r="EAB92" s="10"/>
      <c r="EAC92" s="10"/>
      <c r="EAD92" s="10"/>
      <c r="EAE92" s="10"/>
      <c r="EAF92" s="10"/>
      <c r="EAG92" s="10"/>
      <c r="EAH92" s="10"/>
      <c r="EAI92" s="10"/>
      <c r="EAJ92" s="10"/>
      <c r="EAK92" s="10"/>
      <c r="EAL92" s="10"/>
      <c r="EAM92" s="10"/>
      <c r="EAN92" s="10"/>
      <c r="EAO92" s="10"/>
      <c r="EAP92" s="10"/>
      <c r="EAQ92" s="10"/>
      <c r="EAR92" s="10"/>
      <c r="EAS92" s="10"/>
      <c r="EAT92" s="10"/>
      <c r="EAU92" s="10"/>
      <c r="EAV92" s="10"/>
      <c r="EAW92" s="10"/>
      <c r="EAX92" s="10"/>
      <c r="EAY92" s="10"/>
      <c r="EAZ92" s="10"/>
      <c r="EBA92" s="10"/>
      <c r="EBB92" s="10"/>
      <c r="EBC92" s="10"/>
      <c r="EBD92" s="10"/>
      <c r="EBE92" s="10"/>
      <c r="EBF92" s="10"/>
      <c r="EBG92" s="10"/>
      <c r="EBH92" s="10"/>
      <c r="EBI92" s="10"/>
      <c r="EBJ92" s="10"/>
      <c r="EBK92" s="10"/>
      <c r="EBL92" s="10"/>
      <c r="EBM92" s="10"/>
      <c r="EBN92" s="10"/>
      <c r="EBO92" s="10"/>
      <c r="EBP92" s="10"/>
      <c r="EBQ92" s="10"/>
      <c r="EBR92" s="10"/>
      <c r="EBS92" s="10"/>
      <c r="EBT92" s="10"/>
      <c r="EBU92" s="10"/>
      <c r="EBV92" s="10"/>
      <c r="EBW92" s="10"/>
      <c r="EBX92" s="10"/>
      <c r="EBY92" s="10"/>
      <c r="EBZ92" s="10"/>
      <c r="ECA92" s="10"/>
      <c r="ECB92" s="10"/>
      <c r="ECC92" s="10"/>
      <c r="ECD92" s="10"/>
      <c r="ECE92" s="10"/>
      <c r="ECF92" s="10"/>
      <c r="ECG92" s="10"/>
      <c r="ECH92" s="10"/>
      <c r="ECI92" s="10"/>
      <c r="ECJ92" s="10"/>
      <c r="ECK92" s="10"/>
      <c r="ECL92" s="10"/>
      <c r="ECM92" s="10"/>
      <c r="ECN92" s="10"/>
      <c r="ECO92" s="10"/>
      <c r="ECP92" s="10"/>
      <c r="ECQ92" s="10"/>
      <c r="ECR92" s="10"/>
      <c r="ECS92" s="10"/>
      <c r="ECT92" s="10"/>
      <c r="ECU92" s="10"/>
      <c r="ECV92" s="10"/>
      <c r="ECW92" s="10"/>
      <c r="ECX92" s="10"/>
      <c r="ECY92" s="10"/>
      <c r="ECZ92" s="10"/>
      <c r="EDA92" s="10"/>
      <c r="EDB92" s="10"/>
      <c r="EDC92" s="10"/>
      <c r="EDD92" s="10"/>
      <c r="EDE92" s="10"/>
      <c r="EDF92" s="10"/>
      <c r="EDG92" s="10"/>
      <c r="EDH92" s="10"/>
      <c r="EDI92" s="10"/>
      <c r="EDJ92" s="10"/>
      <c r="EDK92" s="10"/>
      <c r="EDL92" s="10"/>
      <c r="EDM92" s="10"/>
      <c r="EDN92" s="10"/>
      <c r="EDO92" s="10"/>
      <c r="EDP92" s="10"/>
      <c r="EDQ92" s="10"/>
      <c r="EDR92" s="10"/>
      <c r="EDS92" s="10"/>
      <c r="EDT92" s="10"/>
      <c r="EDU92" s="10"/>
      <c r="EDV92" s="10"/>
      <c r="EDW92" s="10"/>
      <c r="EDX92" s="10"/>
      <c r="EDY92" s="10"/>
      <c r="EDZ92" s="10"/>
      <c r="EEA92" s="10"/>
      <c r="EEB92" s="10"/>
      <c r="EEC92" s="10"/>
      <c r="EED92" s="10"/>
      <c r="EEE92" s="10"/>
      <c r="EEF92" s="10"/>
      <c r="EEG92" s="10"/>
      <c r="EEH92" s="10"/>
      <c r="EEI92" s="10"/>
      <c r="EEJ92" s="10"/>
      <c r="EEK92" s="10"/>
      <c r="EEL92" s="10"/>
      <c r="EEM92" s="10"/>
      <c r="EEN92" s="10"/>
      <c r="EEO92" s="10"/>
      <c r="EEP92" s="10"/>
      <c r="EEQ92" s="10"/>
      <c r="EER92" s="10"/>
      <c r="EES92" s="10"/>
      <c r="EET92" s="10"/>
      <c r="EEU92" s="10"/>
      <c r="EEV92" s="10"/>
      <c r="EEW92" s="10"/>
      <c r="EEX92" s="10"/>
      <c r="EEY92" s="10"/>
      <c r="EEZ92" s="10"/>
      <c r="EFA92" s="10"/>
      <c r="EFB92" s="10"/>
      <c r="EFC92" s="10"/>
      <c r="EFD92" s="10"/>
      <c r="EFE92" s="10"/>
      <c r="EFF92" s="10"/>
      <c r="EFG92" s="10"/>
      <c r="EFH92" s="10"/>
      <c r="EFI92" s="10"/>
      <c r="EFJ92" s="10"/>
      <c r="EFK92" s="10"/>
      <c r="EFL92" s="10"/>
      <c r="EFM92" s="10"/>
      <c r="EFN92" s="10"/>
      <c r="EFO92" s="10"/>
      <c r="EFP92" s="10"/>
      <c r="EFQ92" s="10"/>
      <c r="EFR92" s="10"/>
      <c r="EFS92" s="10"/>
      <c r="EFT92" s="10"/>
      <c r="EFU92" s="10"/>
      <c r="EFV92" s="10"/>
      <c r="EFW92" s="10"/>
      <c r="EFX92" s="10"/>
      <c r="EFY92" s="10"/>
      <c r="EFZ92" s="10"/>
      <c r="EGA92" s="10"/>
      <c r="EGB92" s="10"/>
      <c r="EGC92" s="10"/>
      <c r="EGD92" s="10"/>
      <c r="EGE92" s="10"/>
      <c r="EGF92" s="10"/>
      <c r="EGG92" s="10"/>
      <c r="EGH92" s="10"/>
      <c r="EGI92" s="10"/>
      <c r="EGJ92" s="10"/>
      <c r="EGK92" s="10"/>
      <c r="EGL92" s="10"/>
      <c r="EGM92" s="10"/>
      <c r="EGN92" s="10"/>
      <c r="EGO92" s="10"/>
      <c r="EGP92" s="10"/>
      <c r="EGQ92" s="10"/>
      <c r="EGR92" s="10"/>
      <c r="EGS92" s="10"/>
      <c r="EGT92" s="10"/>
      <c r="EGU92" s="10"/>
      <c r="EGV92" s="10"/>
      <c r="EGW92" s="10"/>
      <c r="EGX92" s="10"/>
      <c r="EGY92" s="10"/>
      <c r="EGZ92" s="10"/>
      <c r="EHA92" s="10"/>
      <c r="EHB92" s="10"/>
      <c r="EHC92" s="10"/>
      <c r="EHD92" s="10"/>
      <c r="EHE92" s="10"/>
      <c r="EHF92" s="10"/>
      <c r="EHG92" s="10"/>
      <c r="EHH92" s="10"/>
      <c r="EHI92" s="10"/>
      <c r="EHJ92" s="10"/>
      <c r="EHK92" s="10"/>
      <c r="EHL92" s="10"/>
      <c r="EHM92" s="10"/>
      <c r="EHN92" s="10"/>
      <c r="EHO92" s="10"/>
      <c r="EHP92" s="10"/>
      <c r="EHQ92" s="10"/>
      <c r="EHR92" s="10"/>
      <c r="EHS92" s="10"/>
      <c r="EHT92" s="10"/>
      <c r="EHU92" s="10"/>
      <c r="EHV92" s="10"/>
      <c r="EHW92" s="10"/>
      <c r="EHX92" s="10"/>
      <c r="EHY92" s="10"/>
      <c r="EHZ92" s="10"/>
      <c r="EIA92" s="10"/>
      <c r="EIB92" s="10"/>
      <c r="EIC92" s="10"/>
      <c r="EID92" s="10"/>
      <c r="EIE92" s="10"/>
      <c r="EIF92" s="10"/>
      <c r="EIG92" s="10"/>
      <c r="EIH92" s="10"/>
      <c r="EII92" s="10"/>
      <c r="EIJ92" s="10"/>
      <c r="EIK92" s="10"/>
      <c r="EIL92" s="10"/>
      <c r="EIM92" s="10"/>
      <c r="EIN92" s="10"/>
      <c r="EIO92" s="10"/>
      <c r="EIP92" s="10"/>
      <c r="EIQ92" s="10"/>
      <c r="EIR92" s="10"/>
      <c r="EIS92" s="10"/>
      <c r="EIT92" s="10"/>
      <c r="EIU92" s="10"/>
      <c r="EIV92" s="10"/>
      <c r="EIW92" s="10"/>
      <c r="EIX92" s="10"/>
      <c r="EIY92" s="10"/>
      <c r="EIZ92" s="10"/>
      <c r="EJA92" s="10"/>
      <c r="EJB92" s="10"/>
      <c r="EJC92" s="10"/>
      <c r="EJD92" s="10"/>
      <c r="EJE92" s="10"/>
      <c r="EJF92" s="10"/>
      <c r="EJG92" s="10"/>
      <c r="EJH92" s="10"/>
      <c r="EJI92" s="10"/>
      <c r="EJJ92" s="10"/>
      <c r="EJK92" s="10"/>
      <c r="EJL92" s="10"/>
      <c r="EJM92" s="10"/>
      <c r="EJN92" s="10"/>
      <c r="EJO92" s="10"/>
      <c r="EJP92" s="10"/>
      <c r="EJQ92" s="10"/>
      <c r="EJR92" s="10"/>
      <c r="EJS92" s="10"/>
      <c r="EJT92" s="10"/>
      <c r="EJU92" s="10"/>
      <c r="EJV92" s="10"/>
      <c r="EJW92" s="10"/>
      <c r="EJX92" s="10"/>
      <c r="EJY92" s="10"/>
      <c r="EJZ92" s="10"/>
      <c r="EKA92" s="10"/>
      <c r="EKB92" s="10"/>
      <c r="EKC92" s="10"/>
      <c r="EKD92" s="10"/>
      <c r="EKE92" s="10"/>
      <c r="EKF92" s="10"/>
      <c r="EKG92" s="10"/>
      <c r="EKH92" s="10"/>
      <c r="EKI92" s="10"/>
      <c r="EKJ92" s="10"/>
      <c r="EKK92" s="10"/>
      <c r="EKL92" s="10"/>
      <c r="EKM92" s="10"/>
      <c r="EKN92" s="10"/>
      <c r="EKO92" s="10"/>
      <c r="EKP92" s="10"/>
      <c r="EKQ92" s="10"/>
      <c r="EKR92" s="10"/>
      <c r="EKS92" s="10"/>
      <c r="EKT92" s="10"/>
      <c r="EKU92" s="10"/>
      <c r="EKV92" s="10"/>
      <c r="EKW92" s="10"/>
      <c r="EKX92" s="10"/>
      <c r="EKY92" s="10"/>
      <c r="EKZ92" s="10"/>
      <c r="ELA92" s="10"/>
      <c r="ELB92" s="10"/>
      <c r="ELC92" s="10"/>
      <c r="ELD92" s="10"/>
      <c r="ELE92" s="10"/>
      <c r="ELF92" s="10"/>
      <c r="ELG92" s="10"/>
      <c r="ELH92" s="10"/>
      <c r="ELI92" s="10"/>
      <c r="ELJ92" s="10"/>
      <c r="ELK92" s="10"/>
      <c r="ELL92" s="10"/>
      <c r="ELM92" s="10"/>
      <c r="ELN92" s="10"/>
      <c r="ELO92" s="10"/>
      <c r="ELP92" s="10"/>
      <c r="ELQ92" s="10"/>
      <c r="ELR92" s="10"/>
      <c r="ELS92" s="10"/>
      <c r="ELT92" s="10"/>
      <c r="ELU92" s="10"/>
      <c r="ELV92" s="10"/>
      <c r="ELW92" s="10"/>
      <c r="ELX92" s="10"/>
      <c r="ELY92" s="10"/>
      <c r="ELZ92" s="10"/>
      <c r="EMA92" s="10"/>
      <c r="EMB92" s="10"/>
      <c r="EMC92" s="10"/>
      <c r="EMD92" s="10"/>
      <c r="EME92" s="10"/>
      <c r="EMF92" s="10"/>
      <c r="EMG92" s="10"/>
      <c r="EMH92" s="10"/>
      <c r="EMI92" s="10"/>
      <c r="EMJ92" s="10"/>
      <c r="EMK92" s="10"/>
      <c r="EML92" s="10"/>
      <c r="EMM92" s="10"/>
      <c r="EMN92" s="10"/>
      <c r="EMO92" s="10"/>
      <c r="EMP92" s="10"/>
      <c r="EMQ92" s="10"/>
      <c r="EMR92" s="10"/>
      <c r="EMS92" s="10"/>
      <c r="EMT92" s="10"/>
      <c r="EMU92" s="10"/>
      <c r="EMV92" s="10"/>
      <c r="EMW92" s="10"/>
      <c r="EMX92" s="10"/>
      <c r="EMY92" s="10"/>
      <c r="EMZ92" s="10"/>
      <c r="ENA92" s="10"/>
      <c r="ENB92" s="10"/>
      <c r="ENC92" s="10"/>
      <c r="END92" s="10"/>
      <c r="ENE92" s="10"/>
      <c r="ENF92" s="10"/>
      <c r="ENG92" s="10"/>
      <c r="ENH92" s="10"/>
      <c r="ENI92" s="10"/>
      <c r="ENJ92" s="10"/>
      <c r="ENK92" s="10"/>
      <c r="ENL92" s="10"/>
      <c r="ENM92" s="10"/>
      <c r="ENN92" s="10"/>
      <c r="ENO92" s="10"/>
      <c r="ENP92" s="10"/>
      <c r="ENQ92" s="10"/>
      <c r="ENR92" s="10"/>
      <c r="ENS92" s="10"/>
      <c r="ENT92" s="10"/>
      <c r="ENU92" s="10"/>
      <c r="ENV92" s="10"/>
      <c r="ENW92" s="10"/>
      <c r="ENX92" s="10"/>
      <c r="ENY92" s="10"/>
      <c r="ENZ92" s="10"/>
      <c r="EOA92" s="10"/>
      <c r="EOB92" s="10"/>
      <c r="EOC92" s="10"/>
      <c r="EOD92" s="10"/>
      <c r="EOE92" s="10"/>
      <c r="EOF92" s="10"/>
      <c r="EOG92" s="10"/>
      <c r="EOH92" s="10"/>
      <c r="EOI92" s="10"/>
      <c r="EOJ92" s="10"/>
      <c r="EOK92" s="10"/>
      <c r="EOL92" s="10"/>
      <c r="EOM92" s="10"/>
      <c r="EON92" s="10"/>
      <c r="EOO92" s="10"/>
      <c r="EOP92" s="10"/>
      <c r="EOQ92" s="10"/>
      <c r="EOR92" s="10"/>
      <c r="EOS92" s="10"/>
      <c r="EOT92" s="10"/>
      <c r="EOU92" s="10"/>
      <c r="EOV92" s="10"/>
      <c r="EOW92" s="10"/>
      <c r="EOX92" s="10"/>
      <c r="EOY92" s="10"/>
      <c r="EOZ92" s="10"/>
      <c r="EPA92" s="10"/>
      <c r="EPB92" s="10"/>
      <c r="EPC92" s="10"/>
      <c r="EPD92" s="10"/>
      <c r="EPE92" s="10"/>
      <c r="EPF92" s="10"/>
      <c r="EPG92" s="10"/>
      <c r="EPH92" s="10"/>
      <c r="EPI92" s="10"/>
      <c r="EPJ92" s="10"/>
      <c r="EPK92" s="10"/>
      <c r="EPL92" s="10"/>
      <c r="EPM92" s="10"/>
      <c r="EPN92" s="10"/>
      <c r="EPO92" s="10"/>
      <c r="EPP92" s="10"/>
      <c r="EPQ92" s="10"/>
      <c r="EPR92" s="10"/>
      <c r="EPS92" s="10"/>
      <c r="EPT92" s="10"/>
      <c r="EPU92" s="10"/>
      <c r="EPV92" s="10"/>
      <c r="EPW92" s="10"/>
      <c r="EPX92" s="10"/>
      <c r="EPY92" s="10"/>
      <c r="EPZ92" s="10"/>
      <c r="EQA92" s="10"/>
      <c r="EQB92" s="10"/>
      <c r="EQC92" s="10"/>
      <c r="EQD92" s="10"/>
      <c r="EQE92" s="10"/>
      <c r="EQF92" s="10"/>
      <c r="EQG92" s="10"/>
      <c r="EQH92" s="10"/>
      <c r="EQI92" s="10"/>
      <c r="EQJ92" s="10"/>
      <c r="EQK92" s="10"/>
      <c r="EQL92" s="10"/>
      <c r="EQM92" s="10"/>
      <c r="EQN92" s="10"/>
      <c r="EQO92" s="10"/>
      <c r="EQP92" s="10"/>
      <c r="EQQ92" s="10"/>
      <c r="EQR92" s="10"/>
      <c r="EQS92" s="10"/>
      <c r="EQT92" s="10"/>
      <c r="EQU92" s="10"/>
      <c r="EQV92" s="10"/>
      <c r="EQW92" s="10"/>
      <c r="EQX92" s="10"/>
      <c r="EQY92" s="10"/>
      <c r="EQZ92" s="10"/>
      <c r="ERA92" s="10"/>
      <c r="ERB92" s="10"/>
      <c r="ERC92" s="10"/>
      <c r="ERD92" s="10"/>
      <c r="ERE92" s="10"/>
      <c r="ERF92" s="10"/>
      <c r="ERG92" s="10"/>
      <c r="ERH92" s="10"/>
      <c r="ERI92" s="10"/>
      <c r="ERJ92" s="10"/>
      <c r="ERK92" s="10"/>
      <c r="ERL92" s="10"/>
      <c r="ERM92" s="10"/>
      <c r="ERN92" s="10"/>
      <c r="ERO92" s="10"/>
      <c r="ERP92" s="10"/>
      <c r="ERQ92" s="10"/>
      <c r="ERR92" s="10"/>
      <c r="ERS92" s="10"/>
      <c r="ERT92" s="10"/>
      <c r="ERU92" s="10"/>
      <c r="ERV92" s="10"/>
      <c r="ERW92" s="10"/>
      <c r="ERX92" s="10"/>
      <c r="ERY92" s="10"/>
      <c r="ERZ92" s="10"/>
      <c r="ESA92" s="10"/>
      <c r="ESB92" s="10"/>
      <c r="ESC92" s="10"/>
      <c r="ESD92" s="10"/>
      <c r="ESE92" s="10"/>
      <c r="ESF92" s="10"/>
      <c r="ESG92" s="10"/>
      <c r="ESH92" s="10"/>
      <c r="ESI92" s="10"/>
      <c r="ESJ92" s="10"/>
      <c r="ESK92" s="10"/>
      <c r="ESL92" s="10"/>
      <c r="ESM92" s="10"/>
      <c r="ESN92" s="10"/>
      <c r="ESO92" s="10"/>
      <c r="ESP92" s="10"/>
      <c r="ESQ92" s="10"/>
      <c r="ESR92" s="10"/>
      <c r="ESS92" s="10"/>
      <c r="EST92" s="10"/>
      <c r="ESU92" s="10"/>
      <c r="ESV92" s="10"/>
      <c r="ESW92" s="10"/>
      <c r="ESX92" s="10"/>
      <c r="ESY92" s="10"/>
      <c r="ESZ92" s="10"/>
      <c r="ETA92" s="10"/>
      <c r="ETB92" s="10"/>
      <c r="ETC92" s="10"/>
      <c r="ETD92" s="10"/>
      <c r="ETE92" s="10"/>
      <c r="ETF92" s="10"/>
      <c r="ETG92" s="10"/>
      <c r="ETH92" s="10"/>
      <c r="ETI92" s="10"/>
      <c r="ETJ92" s="10"/>
      <c r="ETK92" s="10"/>
      <c r="ETL92" s="10"/>
      <c r="ETM92" s="10"/>
      <c r="ETN92" s="10"/>
      <c r="ETO92" s="10"/>
      <c r="ETP92" s="10"/>
      <c r="ETQ92" s="10"/>
      <c r="ETR92" s="10"/>
      <c r="ETS92" s="10"/>
      <c r="ETT92" s="10"/>
      <c r="ETU92" s="10"/>
      <c r="ETV92" s="10"/>
      <c r="ETW92" s="10"/>
      <c r="ETX92" s="10"/>
      <c r="ETY92" s="10"/>
      <c r="ETZ92" s="10"/>
      <c r="EUA92" s="10"/>
      <c r="EUB92" s="10"/>
      <c r="EUC92" s="10"/>
      <c r="EUD92" s="10"/>
      <c r="EUE92" s="10"/>
      <c r="EUF92" s="10"/>
      <c r="EUG92" s="10"/>
      <c r="EUH92" s="10"/>
      <c r="EUI92" s="10"/>
      <c r="EUJ92" s="10"/>
      <c r="EUK92" s="10"/>
      <c r="EUL92" s="10"/>
      <c r="EUM92" s="10"/>
      <c r="EUN92" s="10"/>
      <c r="EUO92" s="10"/>
      <c r="EUP92" s="10"/>
      <c r="EUQ92" s="10"/>
      <c r="EUR92" s="10"/>
      <c r="EUS92" s="10"/>
      <c r="EUT92" s="10"/>
      <c r="EUU92" s="10"/>
      <c r="EUV92" s="10"/>
      <c r="EUW92" s="10"/>
      <c r="EUX92" s="10"/>
      <c r="EUY92" s="10"/>
      <c r="EUZ92" s="10"/>
      <c r="EVA92" s="10"/>
      <c r="EVB92" s="10"/>
      <c r="EVC92" s="10"/>
      <c r="EVD92" s="10"/>
      <c r="EVE92" s="10"/>
      <c r="EVF92" s="10"/>
      <c r="EVG92" s="10"/>
      <c r="EVH92" s="10"/>
      <c r="EVI92" s="10"/>
      <c r="EVJ92" s="10"/>
      <c r="EVK92" s="10"/>
      <c r="EVL92" s="10"/>
      <c r="EVM92" s="10"/>
      <c r="EVN92" s="10"/>
      <c r="EVO92" s="10"/>
      <c r="EVP92" s="10"/>
      <c r="EVQ92" s="10"/>
      <c r="EVR92" s="10"/>
      <c r="EVS92" s="10"/>
      <c r="EVT92" s="10"/>
      <c r="EVU92" s="10"/>
      <c r="EVV92" s="10"/>
      <c r="EVW92" s="10"/>
      <c r="EVX92" s="10"/>
      <c r="EVY92" s="10"/>
      <c r="EVZ92" s="10"/>
      <c r="EWA92" s="10"/>
      <c r="EWB92" s="10"/>
      <c r="EWC92" s="10"/>
      <c r="EWD92" s="10"/>
      <c r="EWE92" s="10"/>
      <c r="EWF92" s="10"/>
      <c r="EWG92" s="10"/>
      <c r="EWH92" s="10"/>
      <c r="EWI92" s="10"/>
      <c r="EWJ92" s="10"/>
      <c r="EWK92" s="10"/>
      <c r="EWL92" s="10"/>
      <c r="EWM92" s="10"/>
      <c r="EWN92" s="10"/>
      <c r="EWO92" s="10"/>
      <c r="EWP92" s="10"/>
      <c r="EWQ92" s="10"/>
      <c r="EWR92" s="10"/>
      <c r="EWS92" s="10"/>
      <c r="EWT92" s="10"/>
      <c r="EWU92" s="10"/>
      <c r="EWV92" s="10"/>
      <c r="EWW92" s="10"/>
      <c r="EWX92" s="10"/>
      <c r="EWY92" s="10"/>
      <c r="EWZ92" s="10"/>
      <c r="EXA92" s="10"/>
      <c r="EXB92" s="10"/>
      <c r="EXC92" s="10"/>
      <c r="EXD92" s="10"/>
      <c r="EXE92" s="10"/>
      <c r="EXF92" s="10"/>
      <c r="EXG92" s="10"/>
      <c r="EXH92" s="10"/>
      <c r="EXI92" s="10"/>
      <c r="EXJ92" s="10"/>
      <c r="EXK92" s="10"/>
      <c r="EXL92" s="10"/>
      <c r="EXM92" s="10"/>
      <c r="EXN92" s="10"/>
      <c r="EXO92" s="10"/>
      <c r="EXP92" s="10"/>
      <c r="EXQ92" s="10"/>
      <c r="EXR92" s="10"/>
      <c r="EXS92" s="10"/>
      <c r="EXT92" s="10"/>
      <c r="EXU92" s="10"/>
      <c r="EXV92" s="10"/>
      <c r="EXW92" s="10"/>
      <c r="EXX92" s="10"/>
      <c r="EXY92" s="10"/>
      <c r="EXZ92" s="10"/>
      <c r="EYA92" s="10"/>
      <c r="EYB92" s="10"/>
      <c r="EYC92" s="10"/>
      <c r="EYD92" s="10"/>
      <c r="EYE92" s="10"/>
      <c r="EYF92" s="10"/>
      <c r="EYG92" s="10"/>
      <c r="EYH92" s="10"/>
      <c r="EYI92" s="10"/>
      <c r="EYJ92" s="10"/>
      <c r="EYK92" s="10"/>
      <c r="EYL92" s="10"/>
      <c r="EYM92" s="10"/>
      <c r="EYN92" s="10"/>
      <c r="EYO92" s="10"/>
      <c r="EYP92" s="10"/>
      <c r="EYQ92" s="10"/>
      <c r="EYR92" s="10"/>
      <c r="EYS92" s="10"/>
      <c r="EYT92" s="10"/>
      <c r="EYU92" s="10"/>
      <c r="EYV92" s="10"/>
      <c r="EYW92" s="10"/>
      <c r="EYX92" s="10"/>
      <c r="EYY92" s="10"/>
      <c r="EYZ92" s="10"/>
      <c r="EZA92" s="10"/>
      <c r="EZB92" s="10"/>
      <c r="EZC92" s="10"/>
      <c r="EZD92" s="10"/>
      <c r="EZE92" s="10"/>
      <c r="EZF92" s="10"/>
      <c r="EZG92" s="10"/>
      <c r="EZH92" s="10"/>
      <c r="EZI92" s="10"/>
      <c r="EZJ92" s="10"/>
      <c r="EZK92" s="10"/>
      <c r="EZL92" s="10"/>
      <c r="EZM92" s="10"/>
      <c r="EZN92" s="10"/>
      <c r="EZO92" s="10"/>
      <c r="EZP92" s="10"/>
      <c r="EZQ92" s="10"/>
      <c r="EZR92" s="10"/>
      <c r="EZS92" s="10"/>
      <c r="EZT92" s="10"/>
      <c r="EZU92" s="10"/>
      <c r="EZV92" s="10"/>
      <c r="EZW92" s="10"/>
      <c r="EZX92" s="10"/>
      <c r="EZY92" s="10"/>
      <c r="EZZ92" s="10"/>
      <c r="FAA92" s="10"/>
      <c r="FAB92" s="10"/>
      <c r="FAC92" s="10"/>
      <c r="FAD92" s="10"/>
      <c r="FAE92" s="10"/>
      <c r="FAF92" s="10"/>
      <c r="FAG92" s="10"/>
      <c r="FAH92" s="10"/>
      <c r="FAI92" s="10"/>
      <c r="FAJ92" s="10"/>
      <c r="FAK92" s="10"/>
      <c r="FAL92" s="10"/>
      <c r="FAM92" s="10"/>
      <c r="FAN92" s="10"/>
      <c r="FAO92" s="10"/>
      <c r="FAP92" s="10"/>
      <c r="FAQ92" s="10"/>
      <c r="FAR92" s="10"/>
      <c r="FAS92" s="10"/>
      <c r="FAT92" s="10"/>
      <c r="FAU92" s="10"/>
      <c r="FAV92" s="10"/>
      <c r="FAW92" s="10"/>
      <c r="FAX92" s="10"/>
      <c r="FAY92" s="10"/>
      <c r="FAZ92" s="10"/>
      <c r="FBA92" s="10"/>
      <c r="FBB92" s="10"/>
      <c r="FBC92" s="10"/>
      <c r="FBD92" s="10"/>
      <c r="FBE92" s="10"/>
      <c r="FBF92" s="10"/>
      <c r="FBG92" s="10"/>
      <c r="FBH92" s="10"/>
      <c r="FBI92" s="10"/>
      <c r="FBJ92" s="10"/>
      <c r="FBK92" s="10"/>
      <c r="FBL92" s="10"/>
      <c r="FBM92" s="10"/>
      <c r="FBN92" s="10"/>
      <c r="FBO92" s="10"/>
      <c r="FBP92" s="10"/>
      <c r="FBQ92" s="10"/>
      <c r="FBR92" s="10"/>
      <c r="FBS92" s="10"/>
      <c r="FBT92" s="10"/>
      <c r="FBU92" s="10"/>
      <c r="FBV92" s="10"/>
      <c r="FBW92" s="10"/>
      <c r="FBX92" s="10"/>
      <c r="FBY92" s="10"/>
      <c r="FBZ92" s="10"/>
      <c r="FCA92" s="10"/>
      <c r="FCB92" s="10"/>
      <c r="FCC92" s="10"/>
      <c r="FCD92" s="10"/>
      <c r="FCE92" s="10"/>
      <c r="FCF92" s="10"/>
      <c r="FCG92" s="10"/>
      <c r="FCH92" s="10"/>
      <c r="FCI92" s="10"/>
      <c r="FCJ92" s="10"/>
      <c r="FCK92" s="10"/>
      <c r="FCL92" s="10"/>
      <c r="FCM92" s="10"/>
      <c r="FCN92" s="10"/>
      <c r="FCO92" s="10"/>
      <c r="FCP92" s="10"/>
      <c r="FCQ92" s="10"/>
      <c r="FCR92" s="10"/>
      <c r="FCS92" s="10"/>
      <c r="FCT92" s="10"/>
      <c r="FCU92" s="10"/>
      <c r="FCV92" s="10"/>
      <c r="FCW92" s="10"/>
      <c r="FCX92" s="10"/>
      <c r="FCY92" s="10"/>
      <c r="FCZ92" s="10"/>
      <c r="FDA92" s="10"/>
      <c r="FDB92" s="10"/>
      <c r="FDC92" s="10"/>
      <c r="FDD92" s="10"/>
      <c r="FDE92" s="10"/>
      <c r="FDF92" s="10"/>
      <c r="FDG92" s="10"/>
      <c r="FDH92" s="10"/>
      <c r="FDI92" s="10"/>
      <c r="FDJ92" s="10"/>
      <c r="FDK92" s="10"/>
      <c r="FDL92" s="10"/>
      <c r="FDM92" s="10"/>
      <c r="FDN92" s="10"/>
      <c r="FDO92" s="10"/>
      <c r="FDP92" s="10"/>
      <c r="FDQ92" s="10"/>
      <c r="FDR92" s="10"/>
      <c r="FDS92" s="10"/>
      <c r="FDT92" s="10"/>
      <c r="FDU92" s="10"/>
      <c r="FDV92" s="10"/>
      <c r="FDW92" s="10"/>
      <c r="FDX92" s="10"/>
      <c r="FDY92" s="10"/>
      <c r="FDZ92" s="10"/>
      <c r="FEA92" s="10"/>
      <c r="FEB92" s="10"/>
      <c r="FEC92" s="10"/>
      <c r="FED92" s="10"/>
      <c r="FEE92" s="10"/>
      <c r="FEF92" s="10"/>
      <c r="FEG92" s="10"/>
      <c r="FEH92" s="10"/>
      <c r="FEI92" s="10"/>
      <c r="FEJ92" s="10"/>
      <c r="FEK92" s="10"/>
      <c r="FEL92" s="10"/>
      <c r="FEM92" s="10"/>
      <c r="FEN92" s="10"/>
      <c r="FEO92" s="10"/>
      <c r="FEP92" s="10"/>
      <c r="FEQ92" s="10"/>
      <c r="FER92" s="10"/>
      <c r="FES92" s="10"/>
      <c r="FET92" s="10"/>
      <c r="FEU92" s="10"/>
      <c r="FEV92" s="10"/>
      <c r="FEW92" s="10"/>
      <c r="FEX92" s="10"/>
      <c r="FEY92" s="10"/>
      <c r="FEZ92" s="10"/>
      <c r="FFA92" s="10"/>
      <c r="FFB92" s="10"/>
      <c r="FFC92" s="10"/>
      <c r="FFD92" s="10"/>
      <c r="FFE92" s="10"/>
      <c r="FFF92" s="10"/>
      <c r="FFG92" s="10"/>
      <c r="FFH92" s="10"/>
      <c r="FFI92" s="10"/>
      <c r="FFJ92" s="10"/>
      <c r="FFK92" s="10"/>
      <c r="FFL92" s="10"/>
      <c r="FFM92" s="10"/>
      <c r="FFN92" s="10"/>
      <c r="FFO92" s="10"/>
      <c r="FFP92" s="10"/>
      <c r="FFQ92" s="10"/>
      <c r="FFR92" s="10"/>
      <c r="FFS92" s="10"/>
      <c r="FFT92" s="10"/>
      <c r="FFU92" s="10"/>
      <c r="FFV92" s="10"/>
      <c r="FFW92" s="10"/>
      <c r="FFX92" s="10"/>
      <c r="FFY92" s="10"/>
      <c r="FFZ92" s="10"/>
      <c r="FGA92" s="10"/>
      <c r="FGB92" s="10"/>
      <c r="FGC92" s="10"/>
      <c r="FGD92" s="10"/>
      <c r="FGE92" s="10"/>
      <c r="FGF92" s="10"/>
      <c r="FGG92" s="10"/>
      <c r="FGH92" s="10"/>
      <c r="FGI92" s="10"/>
      <c r="FGJ92" s="10"/>
      <c r="FGK92" s="10"/>
      <c r="FGL92" s="10"/>
      <c r="FGM92" s="10"/>
      <c r="FGN92" s="10"/>
      <c r="FGO92" s="10"/>
      <c r="FGP92" s="10"/>
      <c r="FGQ92" s="10"/>
      <c r="FGR92" s="10"/>
      <c r="FGS92" s="10"/>
      <c r="FGT92" s="10"/>
      <c r="FGU92" s="10"/>
      <c r="FGV92" s="10"/>
      <c r="FGW92" s="10"/>
      <c r="FGX92" s="10"/>
      <c r="FGY92" s="10"/>
      <c r="FGZ92" s="10"/>
      <c r="FHA92" s="10"/>
      <c r="FHB92" s="10"/>
      <c r="FHC92" s="10"/>
      <c r="FHD92" s="10"/>
      <c r="FHE92" s="10"/>
      <c r="FHF92" s="10"/>
      <c r="FHG92" s="10"/>
      <c r="FHH92" s="10"/>
      <c r="FHI92" s="10"/>
      <c r="FHJ92" s="10"/>
      <c r="FHK92" s="10"/>
      <c r="FHL92" s="10"/>
      <c r="FHM92" s="10"/>
      <c r="FHN92" s="10"/>
      <c r="FHO92" s="10"/>
      <c r="FHP92" s="10"/>
      <c r="FHQ92" s="10"/>
      <c r="FHR92" s="10"/>
      <c r="FHS92" s="10"/>
      <c r="FHT92" s="10"/>
      <c r="FHU92" s="10"/>
      <c r="FHV92" s="10"/>
      <c r="FHW92" s="10"/>
      <c r="FHX92" s="10"/>
      <c r="FHY92" s="10"/>
      <c r="FHZ92" s="10"/>
      <c r="FIA92" s="10"/>
      <c r="FIB92" s="10"/>
      <c r="FIC92" s="10"/>
      <c r="FID92" s="10"/>
      <c r="FIE92" s="10"/>
      <c r="FIF92" s="10"/>
      <c r="FIG92" s="10"/>
      <c r="FIH92" s="10"/>
      <c r="FII92" s="10"/>
      <c r="FIJ92" s="10"/>
      <c r="FIK92" s="10"/>
      <c r="FIL92" s="10"/>
      <c r="FIM92" s="10"/>
      <c r="FIN92" s="10"/>
      <c r="FIO92" s="10"/>
      <c r="FIP92" s="10"/>
      <c r="FIQ92" s="10"/>
      <c r="FIR92" s="10"/>
      <c r="FIS92" s="10"/>
      <c r="FIT92" s="10"/>
      <c r="FIU92" s="10"/>
      <c r="FIV92" s="10"/>
      <c r="FIW92" s="10"/>
      <c r="FIX92" s="10"/>
      <c r="FIY92" s="10"/>
      <c r="FIZ92" s="10"/>
      <c r="FJA92" s="10"/>
      <c r="FJB92" s="10"/>
      <c r="FJC92" s="10"/>
      <c r="FJD92" s="10"/>
      <c r="FJE92" s="10"/>
      <c r="FJF92" s="10"/>
      <c r="FJG92" s="10"/>
      <c r="FJH92" s="10"/>
      <c r="FJI92" s="10"/>
      <c r="FJJ92" s="10"/>
      <c r="FJK92" s="10"/>
      <c r="FJL92" s="10"/>
      <c r="FJM92" s="10"/>
      <c r="FJN92" s="10"/>
      <c r="FJO92" s="10"/>
      <c r="FJP92" s="10"/>
      <c r="FJQ92" s="10"/>
      <c r="FJR92" s="10"/>
      <c r="FJS92" s="10"/>
      <c r="FJT92" s="10"/>
      <c r="FJU92" s="10"/>
      <c r="FJV92" s="10"/>
      <c r="FJW92" s="10"/>
      <c r="FJX92" s="10"/>
      <c r="FJY92" s="10"/>
      <c r="FJZ92" s="10"/>
      <c r="FKA92" s="10"/>
      <c r="FKB92" s="10"/>
      <c r="FKC92" s="10"/>
      <c r="FKD92" s="10"/>
      <c r="FKE92" s="10"/>
      <c r="FKF92" s="10"/>
      <c r="FKG92" s="10"/>
      <c r="FKH92" s="10"/>
      <c r="FKI92" s="10"/>
      <c r="FKJ92" s="10"/>
      <c r="FKK92" s="10"/>
      <c r="FKL92" s="10"/>
      <c r="FKM92" s="10"/>
      <c r="FKN92" s="10"/>
      <c r="FKO92" s="10"/>
      <c r="FKP92" s="10"/>
      <c r="FKQ92" s="10"/>
      <c r="FKR92" s="10"/>
      <c r="FKS92" s="10"/>
      <c r="FKT92" s="10"/>
      <c r="FKU92" s="10"/>
      <c r="FKV92" s="10"/>
      <c r="FKW92" s="10"/>
      <c r="FKX92" s="10"/>
      <c r="FKY92" s="10"/>
      <c r="FKZ92" s="10"/>
      <c r="FLA92" s="10"/>
      <c r="FLB92" s="10"/>
      <c r="FLC92" s="10"/>
      <c r="FLD92" s="10"/>
      <c r="FLE92" s="10"/>
      <c r="FLF92" s="10"/>
      <c r="FLG92" s="10"/>
      <c r="FLH92" s="10"/>
      <c r="FLI92" s="10"/>
      <c r="FLJ92" s="10"/>
      <c r="FLK92" s="10"/>
      <c r="FLL92" s="10"/>
      <c r="FLM92" s="10"/>
      <c r="FLN92" s="10"/>
      <c r="FLO92" s="10"/>
      <c r="FLP92" s="10"/>
      <c r="FLQ92" s="10"/>
      <c r="FLR92" s="10"/>
      <c r="FLS92" s="10"/>
      <c r="FLT92" s="10"/>
      <c r="FLU92" s="10"/>
      <c r="FLV92" s="10"/>
      <c r="FLW92" s="10"/>
      <c r="FLX92" s="10"/>
      <c r="FLY92" s="10"/>
      <c r="FLZ92" s="10"/>
      <c r="FMA92" s="10"/>
      <c r="FMB92" s="10"/>
      <c r="FMC92" s="10"/>
      <c r="FMD92" s="10"/>
      <c r="FME92" s="10"/>
      <c r="FMF92" s="10"/>
      <c r="FMG92" s="10"/>
      <c r="FMH92" s="10"/>
      <c r="FMI92" s="10"/>
      <c r="FMJ92" s="10"/>
      <c r="FMK92" s="10"/>
      <c r="FML92" s="10"/>
      <c r="FMM92" s="10"/>
      <c r="FMN92" s="10"/>
      <c r="FMO92" s="10"/>
      <c r="FMP92" s="10"/>
      <c r="FMQ92" s="10"/>
      <c r="FMR92" s="10"/>
      <c r="FMS92" s="10"/>
      <c r="FMT92" s="10"/>
      <c r="FMU92" s="10"/>
      <c r="FMV92" s="10"/>
      <c r="FMW92" s="10"/>
      <c r="FMX92" s="10"/>
      <c r="FMY92" s="10"/>
      <c r="FMZ92" s="10"/>
      <c r="FNA92" s="10"/>
      <c r="FNB92" s="10"/>
      <c r="FNC92" s="10"/>
      <c r="FND92" s="10"/>
      <c r="FNE92" s="10"/>
      <c r="FNF92" s="10"/>
      <c r="FNG92" s="10"/>
      <c r="FNH92" s="10"/>
      <c r="FNI92" s="10"/>
      <c r="FNJ92" s="10"/>
      <c r="FNK92" s="10"/>
      <c r="FNL92" s="10"/>
      <c r="FNM92" s="10"/>
      <c r="FNN92" s="10"/>
      <c r="FNO92" s="10"/>
      <c r="FNP92" s="10"/>
      <c r="FNQ92" s="10"/>
      <c r="FNR92" s="10"/>
      <c r="FNS92" s="10"/>
      <c r="FNT92" s="10"/>
      <c r="FNU92" s="10"/>
      <c r="FNV92" s="10"/>
      <c r="FNW92" s="10"/>
      <c r="FNX92" s="10"/>
      <c r="FNY92" s="10"/>
      <c r="FNZ92" s="10"/>
      <c r="FOA92" s="10"/>
      <c r="FOB92" s="10"/>
      <c r="FOC92" s="10"/>
      <c r="FOD92" s="10"/>
      <c r="FOE92" s="10"/>
      <c r="FOF92" s="10"/>
      <c r="FOG92" s="10"/>
      <c r="FOH92" s="10"/>
      <c r="FOI92" s="10"/>
      <c r="FOJ92" s="10"/>
      <c r="FOK92" s="10"/>
      <c r="FOL92" s="10"/>
      <c r="FOM92" s="10"/>
      <c r="FON92" s="10"/>
      <c r="FOO92" s="10"/>
      <c r="FOP92" s="10"/>
      <c r="FOQ92" s="10"/>
      <c r="FOR92" s="10"/>
      <c r="FOS92" s="10"/>
      <c r="FOT92" s="10"/>
      <c r="FOU92" s="10"/>
      <c r="FOV92" s="10"/>
      <c r="FOW92" s="10"/>
      <c r="FOX92" s="10"/>
      <c r="FOY92" s="10"/>
      <c r="FOZ92" s="10"/>
      <c r="FPA92" s="10"/>
      <c r="FPB92" s="10"/>
      <c r="FPC92" s="10"/>
      <c r="FPD92" s="10"/>
      <c r="FPE92" s="10"/>
      <c r="FPF92" s="10"/>
      <c r="FPG92" s="10"/>
      <c r="FPH92" s="10"/>
      <c r="FPI92" s="10"/>
      <c r="FPJ92" s="10"/>
      <c r="FPK92" s="10"/>
      <c r="FPL92" s="10"/>
      <c r="FPM92" s="10"/>
      <c r="FPN92" s="10"/>
      <c r="FPO92" s="10"/>
      <c r="FPP92" s="10"/>
      <c r="FPQ92" s="10"/>
      <c r="FPR92" s="10"/>
      <c r="FPS92" s="10"/>
      <c r="FPT92" s="10"/>
      <c r="FPU92" s="10"/>
      <c r="FPV92" s="10"/>
      <c r="FPW92" s="10"/>
      <c r="FPX92" s="10"/>
      <c r="FPY92" s="10"/>
      <c r="FPZ92" s="10"/>
      <c r="FQA92" s="10"/>
      <c r="FQB92" s="10"/>
      <c r="FQC92" s="10"/>
      <c r="FQD92" s="10"/>
      <c r="FQE92" s="10"/>
      <c r="FQF92" s="10"/>
      <c r="FQG92" s="10"/>
      <c r="FQH92" s="10"/>
      <c r="FQI92" s="10"/>
      <c r="FQJ92" s="10"/>
      <c r="FQK92" s="10"/>
      <c r="FQL92" s="10"/>
      <c r="FQM92" s="10"/>
      <c r="FQN92" s="10"/>
      <c r="FQO92" s="10"/>
      <c r="FQP92" s="10"/>
      <c r="FQQ92" s="10"/>
      <c r="FQR92" s="10"/>
      <c r="FQS92" s="10"/>
      <c r="FQT92" s="10"/>
      <c r="FQU92" s="10"/>
      <c r="FQV92" s="10"/>
      <c r="FQW92" s="10"/>
      <c r="FQX92" s="10"/>
      <c r="FQY92" s="10"/>
      <c r="FQZ92" s="10"/>
      <c r="FRA92" s="10"/>
      <c r="FRB92" s="10"/>
      <c r="FRC92" s="10"/>
      <c r="FRD92" s="10"/>
      <c r="FRE92" s="10"/>
      <c r="FRF92" s="10"/>
      <c r="FRG92" s="10"/>
      <c r="FRH92" s="10"/>
      <c r="FRI92" s="10"/>
      <c r="FRJ92" s="10"/>
      <c r="FRK92" s="10"/>
      <c r="FRL92" s="10"/>
      <c r="FRM92" s="10"/>
      <c r="FRN92" s="10"/>
      <c r="FRO92" s="10"/>
      <c r="FRP92" s="10"/>
      <c r="FRQ92" s="10"/>
      <c r="FRR92" s="10"/>
      <c r="FRS92" s="10"/>
      <c r="FRT92" s="10"/>
      <c r="FRU92" s="10"/>
      <c r="FRV92" s="10"/>
      <c r="FRW92" s="10"/>
      <c r="FRX92" s="10"/>
      <c r="FRY92" s="10"/>
      <c r="FRZ92" s="10"/>
      <c r="FSA92" s="10"/>
      <c r="FSB92" s="10"/>
      <c r="FSC92" s="10"/>
      <c r="FSD92" s="10"/>
      <c r="FSE92" s="10"/>
      <c r="FSF92" s="10"/>
      <c r="FSG92" s="10"/>
      <c r="FSH92" s="10"/>
      <c r="FSI92" s="10"/>
      <c r="FSJ92" s="10"/>
      <c r="FSK92" s="10"/>
      <c r="FSL92" s="10"/>
      <c r="FSM92" s="10"/>
      <c r="FSN92" s="10"/>
      <c r="FSO92" s="10"/>
      <c r="FSP92" s="10"/>
      <c r="FSQ92" s="10"/>
      <c r="FSR92" s="10"/>
      <c r="FSS92" s="10"/>
      <c r="FST92" s="10"/>
      <c r="FSU92" s="10"/>
      <c r="FSV92" s="10"/>
      <c r="FSW92" s="10"/>
      <c r="FSX92" s="10"/>
      <c r="FSY92" s="10"/>
      <c r="FSZ92" s="10"/>
      <c r="FTA92" s="10"/>
      <c r="FTB92" s="10"/>
      <c r="FTC92" s="10"/>
      <c r="FTD92" s="10"/>
      <c r="FTE92" s="10"/>
      <c r="FTF92" s="10"/>
      <c r="FTG92" s="10"/>
      <c r="FTH92" s="10"/>
      <c r="FTI92" s="10"/>
      <c r="FTJ92" s="10"/>
      <c r="FTK92" s="10"/>
      <c r="FTL92" s="10"/>
      <c r="FTM92" s="10"/>
      <c r="FTN92" s="10"/>
      <c r="FTO92" s="10"/>
      <c r="FTP92" s="10"/>
      <c r="FTQ92" s="10"/>
      <c r="FTR92" s="10"/>
      <c r="FTS92" s="10"/>
      <c r="FTT92" s="10"/>
      <c r="FTU92" s="10"/>
      <c r="FTV92" s="10"/>
      <c r="FTW92" s="10"/>
      <c r="FTX92" s="10"/>
      <c r="FTY92" s="10"/>
      <c r="FTZ92" s="10"/>
      <c r="FUA92" s="10"/>
      <c r="FUB92" s="10"/>
      <c r="FUC92" s="10"/>
      <c r="FUD92" s="10"/>
      <c r="FUE92" s="10"/>
      <c r="FUF92" s="10"/>
      <c r="FUG92" s="10"/>
      <c r="FUH92" s="10"/>
      <c r="FUI92" s="10"/>
      <c r="FUJ92" s="10"/>
      <c r="FUK92" s="10"/>
      <c r="FUL92" s="10"/>
      <c r="FUM92" s="10"/>
      <c r="FUN92" s="10"/>
      <c r="FUO92" s="10"/>
      <c r="FUP92" s="10"/>
      <c r="FUQ92" s="10"/>
      <c r="FUR92" s="10"/>
      <c r="FUS92" s="10"/>
      <c r="FUT92" s="10"/>
      <c r="FUU92" s="10"/>
      <c r="FUV92" s="10"/>
      <c r="FUW92" s="10"/>
      <c r="FUX92" s="10"/>
      <c r="FUY92" s="10"/>
      <c r="FUZ92" s="10"/>
      <c r="FVA92" s="10"/>
      <c r="FVB92" s="10"/>
      <c r="FVC92" s="10"/>
      <c r="FVD92" s="10"/>
      <c r="FVE92" s="10"/>
      <c r="FVF92" s="10"/>
      <c r="FVG92" s="10"/>
      <c r="FVH92" s="10"/>
      <c r="FVI92" s="10"/>
      <c r="FVJ92" s="10"/>
      <c r="FVK92" s="10"/>
      <c r="FVL92" s="10"/>
      <c r="FVM92" s="10"/>
      <c r="FVN92" s="10"/>
      <c r="FVO92" s="10"/>
      <c r="FVP92" s="10"/>
      <c r="FVQ92" s="10"/>
      <c r="FVR92" s="10"/>
      <c r="FVS92" s="10"/>
      <c r="FVT92" s="10"/>
      <c r="FVU92" s="10"/>
      <c r="FVV92" s="10"/>
      <c r="FVW92" s="10"/>
      <c r="FVX92" s="10"/>
      <c r="FVY92" s="10"/>
      <c r="FVZ92" s="10"/>
      <c r="FWA92" s="10"/>
      <c r="FWB92" s="10"/>
      <c r="FWC92" s="10"/>
      <c r="FWD92" s="10"/>
      <c r="FWE92" s="10"/>
      <c r="FWF92" s="10"/>
      <c r="FWG92" s="10"/>
      <c r="FWH92" s="10"/>
      <c r="FWI92" s="10"/>
      <c r="FWJ92" s="10"/>
      <c r="FWK92" s="10"/>
      <c r="FWL92" s="10"/>
      <c r="FWM92" s="10"/>
      <c r="FWN92" s="10"/>
      <c r="FWO92" s="10"/>
      <c r="FWP92" s="10"/>
      <c r="FWQ92" s="10"/>
      <c r="FWR92" s="10"/>
      <c r="FWS92" s="10"/>
      <c r="FWT92" s="10"/>
      <c r="FWU92" s="10"/>
      <c r="FWV92" s="10"/>
      <c r="FWW92" s="10"/>
      <c r="FWX92" s="10"/>
      <c r="FWY92" s="10"/>
      <c r="FWZ92" s="10"/>
      <c r="FXA92" s="10"/>
      <c r="FXB92" s="10"/>
      <c r="FXC92" s="10"/>
      <c r="FXD92" s="10"/>
      <c r="FXE92" s="10"/>
      <c r="FXF92" s="10"/>
      <c r="FXG92" s="10"/>
      <c r="FXH92" s="10"/>
      <c r="FXI92" s="10"/>
      <c r="FXJ92" s="10"/>
      <c r="FXK92" s="10"/>
      <c r="FXL92" s="10"/>
      <c r="FXM92" s="10"/>
      <c r="FXN92" s="10"/>
      <c r="FXO92" s="10"/>
      <c r="FXP92" s="10"/>
      <c r="FXQ92" s="10"/>
      <c r="FXR92" s="10"/>
      <c r="FXS92" s="10"/>
      <c r="FXT92" s="10"/>
      <c r="FXU92" s="10"/>
      <c r="FXV92" s="10"/>
      <c r="FXW92" s="10"/>
      <c r="FXX92" s="10"/>
      <c r="FXY92" s="10"/>
      <c r="FXZ92" s="10"/>
      <c r="FYA92" s="10"/>
      <c r="FYB92" s="10"/>
      <c r="FYC92" s="10"/>
      <c r="FYD92" s="10"/>
      <c r="FYE92" s="10"/>
      <c r="FYF92" s="10"/>
      <c r="FYG92" s="10"/>
      <c r="FYH92" s="10"/>
      <c r="FYI92" s="10"/>
      <c r="FYJ92" s="10"/>
      <c r="FYK92" s="10"/>
      <c r="FYL92" s="10"/>
      <c r="FYM92" s="10"/>
      <c r="FYN92" s="10"/>
      <c r="FYO92" s="10"/>
      <c r="FYP92" s="10"/>
      <c r="FYQ92" s="10"/>
      <c r="FYR92" s="10"/>
      <c r="FYS92" s="10"/>
      <c r="FYT92" s="10"/>
      <c r="FYU92" s="10"/>
      <c r="FYV92" s="10"/>
      <c r="FYW92" s="10"/>
      <c r="FYX92" s="10"/>
      <c r="FYY92" s="10"/>
      <c r="FYZ92" s="10"/>
      <c r="FZA92" s="10"/>
      <c r="FZB92" s="10"/>
      <c r="FZC92" s="10"/>
      <c r="FZD92" s="10"/>
      <c r="FZE92" s="10"/>
      <c r="FZF92" s="10"/>
      <c r="FZG92" s="10"/>
      <c r="FZH92" s="10"/>
      <c r="FZI92" s="10"/>
      <c r="FZJ92" s="10"/>
      <c r="FZK92" s="10"/>
      <c r="FZL92" s="10"/>
      <c r="FZM92" s="10"/>
      <c r="FZN92" s="10"/>
      <c r="FZO92" s="10"/>
      <c r="FZP92" s="10"/>
      <c r="FZQ92" s="10"/>
      <c r="FZR92" s="10"/>
      <c r="FZS92" s="10"/>
      <c r="FZT92" s="10"/>
      <c r="FZU92" s="10"/>
      <c r="FZV92" s="10"/>
      <c r="FZW92" s="10"/>
      <c r="FZX92" s="10"/>
      <c r="FZY92" s="10"/>
      <c r="FZZ92" s="10"/>
      <c r="GAA92" s="10"/>
      <c r="GAB92" s="10"/>
      <c r="GAC92" s="10"/>
      <c r="GAD92" s="10"/>
      <c r="GAE92" s="10"/>
      <c r="GAF92" s="10"/>
      <c r="GAG92" s="10"/>
      <c r="GAH92" s="10"/>
      <c r="GAI92" s="10"/>
      <c r="GAJ92" s="10"/>
      <c r="GAK92" s="10"/>
      <c r="GAL92" s="10"/>
      <c r="GAM92" s="10"/>
      <c r="GAN92" s="10"/>
      <c r="GAO92" s="10"/>
      <c r="GAP92" s="10"/>
      <c r="GAQ92" s="10"/>
      <c r="GAR92" s="10"/>
      <c r="GAS92" s="10"/>
      <c r="GAT92" s="10"/>
      <c r="GAU92" s="10"/>
      <c r="GAV92" s="10"/>
      <c r="GAW92" s="10"/>
      <c r="GAX92" s="10"/>
      <c r="GAY92" s="10"/>
      <c r="GAZ92" s="10"/>
      <c r="GBA92" s="10"/>
      <c r="GBB92" s="10"/>
      <c r="GBC92" s="10"/>
      <c r="GBD92" s="10"/>
      <c r="GBE92" s="10"/>
      <c r="GBF92" s="10"/>
      <c r="GBG92" s="10"/>
      <c r="GBH92" s="10"/>
      <c r="GBI92" s="10"/>
      <c r="GBJ92" s="10"/>
      <c r="GBK92" s="10"/>
      <c r="GBL92" s="10"/>
      <c r="GBM92" s="10"/>
      <c r="GBN92" s="10"/>
      <c r="GBO92" s="10"/>
      <c r="GBP92" s="10"/>
      <c r="GBQ92" s="10"/>
      <c r="GBR92" s="10"/>
      <c r="GBS92" s="10"/>
      <c r="GBT92" s="10"/>
      <c r="GBU92" s="10"/>
      <c r="GBV92" s="10"/>
      <c r="GBW92" s="10"/>
      <c r="GBX92" s="10"/>
      <c r="GBY92" s="10"/>
      <c r="GBZ92" s="10"/>
      <c r="GCA92" s="10"/>
      <c r="GCB92" s="10"/>
      <c r="GCC92" s="10"/>
      <c r="GCD92" s="10"/>
      <c r="GCE92" s="10"/>
      <c r="GCF92" s="10"/>
      <c r="GCG92" s="10"/>
      <c r="GCH92" s="10"/>
      <c r="GCI92" s="10"/>
      <c r="GCJ92" s="10"/>
      <c r="GCK92" s="10"/>
      <c r="GCL92" s="10"/>
      <c r="GCM92" s="10"/>
      <c r="GCN92" s="10"/>
      <c r="GCO92" s="10"/>
      <c r="GCP92" s="10"/>
      <c r="GCQ92" s="10"/>
      <c r="GCR92" s="10"/>
      <c r="GCS92" s="10"/>
      <c r="GCT92" s="10"/>
      <c r="GCU92" s="10"/>
      <c r="GCV92" s="10"/>
      <c r="GCW92" s="10"/>
      <c r="GCX92" s="10"/>
      <c r="GCY92" s="10"/>
      <c r="GCZ92" s="10"/>
      <c r="GDA92" s="10"/>
      <c r="GDB92" s="10"/>
      <c r="GDC92" s="10"/>
      <c r="GDD92" s="10"/>
      <c r="GDE92" s="10"/>
      <c r="GDF92" s="10"/>
      <c r="GDG92" s="10"/>
      <c r="GDH92" s="10"/>
      <c r="GDI92" s="10"/>
      <c r="GDJ92" s="10"/>
      <c r="GDK92" s="10"/>
      <c r="GDL92" s="10"/>
      <c r="GDM92" s="10"/>
      <c r="GDN92" s="10"/>
      <c r="GDO92" s="10"/>
      <c r="GDP92" s="10"/>
      <c r="GDQ92" s="10"/>
      <c r="GDR92" s="10"/>
      <c r="GDS92" s="10"/>
      <c r="GDT92" s="10"/>
      <c r="GDU92" s="10"/>
      <c r="GDV92" s="10"/>
      <c r="GDW92" s="10"/>
      <c r="GDX92" s="10"/>
      <c r="GDY92" s="10"/>
      <c r="GDZ92" s="10"/>
      <c r="GEA92" s="10"/>
      <c r="GEB92" s="10"/>
      <c r="GEC92" s="10"/>
      <c r="GED92" s="10"/>
      <c r="GEE92" s="10"/>
      <c r="GEF92" s="10"/>
      <c r="GEG92" s="10"/>
      <c r="GEH92" s="10"/>
      <c r="GEI92" s="10"/>
      <c r="GEJ92" s="10"/>
      <c r="GEK92" s="10"/>
      <c r="GEL92" s="10"/>
      <c r="GEM92" s="10"/>
      <c r="GEN92" s="10"/>
      <c r="GEO92" s="10"/>
      <c r="GEP92" s="10"/>
      <c r="GEQ92" s="10"/>
      <c r="GER92" s="10"/>
      <c r="GES92" s="10"/>
      <c r="GET92" s="10"/>
      <c r="GEU92" s="10"/>
      <c r="GEV92" s="10"/>
      <c r="GEW92" s="10"/>
      <c r="GEX92" s="10"/>
      <c r="GEY92" s="10"/>
      <c r="GEZ92" s="10"/>
      <c r="GFA92" s="10"/>
      <c r="GFB92" s="10"/>
      <c r="GFC92" s="10"/>
      <c r="GFD92" s="10"/>
      <c r="GFE92" s="10"/>
      <c r="GFF92" s="10"/>
      <c r="GFG92" s="10"/>
      <c r="GFH92" s="10"/>
      <c r="GFI92" s="10"/>
      <c r="GFJ92" s="10"/>
      <c r="GFK92" s="10"/>
      <c r="GFL92" s="10"/>
      <c r="GFM92" s="10"/>
      <c r="GFN92" s="10"/>
      <c r="GFO92" s="10"/>
      <c r="GFP92" s="10"/>
      <c r="GFQ92" s="10"/>
      <c r="GFR92" s="10"/>
      <c r="GFS92" s="10"/>
      <c r="GFT92" s="10"/>
      <c r="GFU92" s="10"/>
      <c r="GFV92" s="10"/>
      <c r="GFW92" s="10"/>
      <c r="GFX92" s="10"/>
      <c r="GFY92" s="10"/>
      <c r="GFZ92" s="10"/>
      <c r="GGA92" s="10"/>
      <c r="GGB92" s="10"/>
      <c r="GGC92" s="10"/>
      <c r="GGD92" s="10"/>
      <c r="GGE92" s="10"/>
      <c r="GGF92" s="10"/>
      <c r="GGG92" s="10"/>
      <c r="GGH92" s="10"/>
      <c r="GGI92" s="10"/>
      <c r="GGJ92" s="10"/>
      <c r="GGK92" s="10"/>
      <c r="GGL92" s="10"/>
      <c r="GGM92" s="10"/>
      <c r="GGN92" s="10"/>
      <c r="GGO92" s="10"/>
      <c r="GGP92" s="10"/>
      <c r="GGQ92" s="10"/>
      <c r="GGR92" s="10"/>
      <c r="GGS92" s="10"/>
      <c r="GGT92" s="10"/>
      <c r="GGU92" s="10"/>
      <c r="GGV92" s="10"/>
      <c r="GGW92" s="10"/>
      <c r="GGX92" s="10"/>
      <c r="GGY92" s="10"/>
      <c r="GGZ92" s="10"/>
      <c r="GHA92" s="10"/>
      <c r="GHB92" s="10"/>
      <c r="GHC92" s="10"/>
      <c r="GHD92" s="10"/>
      <c r="GHE92" s="10"/>
      <c r="GHF92" s="10"/>
      <c r="GHG92" s="10"/>
      <c r="GHH92" s="10"/>
      <c r="GHI92" s="10"/>
      <c r="GHJ92" s="10"/>
      <c r="GHK92" s="10"/>
      <c r="GHL92" s="10"/>
      <c r="GHM92" s="10"/>
      <c r="GHN92" s="10"/>
      <c r="GHO92" s="10"/>
      <c r="GHP92" s="10"/>
      <c r="GHQ92" s="10"/>
      <c r="GHR92" s="10"/>
      <c r="GHS92" s="10"/>
      <c r="GHT92" s="10"/>
      <c r="GHU92" s="10"/>
      <c r="GHV92" s="10"/>
      <c r="GHW92" s="10"/>
      <c r="GHX92" s="10"/>
      <c r="GHY92" s="10"/>
      <c r="GHZ92" s="10"/>
      <c r="GIA92" s="10"/>
      <c r="GIB92" s="10"/>
      <c r="GIC92" s="10"/>
      <c r="GID92" s="10"/>
      <c r="GIE92" s="10"/>
      <c r="GIF92" s="10"/>
      <c r="GIG92" s="10"/>
      <c r="GIH92" s="10"/>
      <c r="GII92" s="10"/>
      <c r="GIJ92" s="10"/>
      <c r="GIK92" s="10"/>
      <c r="GIL92" s="10"/>
      <c r="GIM92" s="10"/>
      <c r="GIN92" s="10"/>
      <c r="GIO92" s="10"/>
      <c r="GIP92" s="10"/>
      <c r="GIQ92" s="10"/>
      <c r="GIR92" s="10"/>
      <c r="GIS92" s="10"/>
      <c r="GIT92" s="10"/>
      <c r="GIU92" s="10"/>
      <c r="GIV92" s="10"/>
      <c r="GIW92" s="10"/>
      <c r="GIX92" s="10"/>
      <c r="GIY92" s="10"/>
      <c r="GIZ92" s="10"/>
      <c r="GJA92" s="10"/>
      <c r="GJB92" s="10"/>
      <c r="GJC92" s="10"/>
      <c r="GJD92" s="10"/>
      <c r="GJE92" s="10"/>
      <c r="GJF92" s="10"/>
      <c r="GJG92" s="10"/>
      <c r="GJH92" s="10"/>
      <c r="GJI92" s="10"/>
      <c r="GJJ92" s="10"/>
      <c r="GJK92" s="10"/>
      <c r="GJL92" s="10"/>
      <c r="GJM92" s="10"/>
      <c r="GJN92" s="10"/>
      <c r="GJO92" s="10"/>
      <c r="GJP92" s="10"/>
      <c r="GJQ92" s="10"/>
      <c r="GJR92" s="10"/>
      <c r="GJS92" s="10"/>
      <c r="GJT92" s="10"/>
      <c r="GJU92" s="10"/>
      <c r="GJV92" s="10"/>
      <c r="GJW92" s="10"/>
      <c r="GJX92" s="10"/>
      <c r="GJY92" s="10"/>
      <c r="GJZ92" s="10"/>
      <c r="GKA92" s="10"/>
      <c r="GKB92" s="10"/>
      <c r="GKC92" s="10"/>
      <c r="GKD92" s="10"/>
      <c r="GKE92" s="10"/>
      <c r="GKF92" s="10"/>
      <c r="GKG92" s="10"/>
      <c r="GKH92" s="10"/>
      <c r="GKI92" s="10"/>
      <c r="GKJ92" s="10"/>
      <c r="GKK92" s="10"/>
      <c r="GKL92" s="10"/>
      <c r="GKM92" s="10"/>
      <c r="GKN92" s="10"/>
      <c r="GKO92" s="10"/>
      <c r="GKP92" s="10"/>
      <c r="GKQ92" s="10"/>
      <c r="GKR92" s="10"/>
      <c r="GKS92" s="10"/>
      <c r="GKT92" s="10"/>
      <c r="GKU92" s="10"/>
      <c r="GKV92" s="10"/>
      <c r="GKW92" s="10"/>
      <c r="GKX92" s="10"/>
      <c r="GKY92" s="10"/>
      <c r="GKZ92" s="10"/>
      <c r="GLA92" s="10"/>
      <c r="GLB92" s="10"/>
      <c r="GLC92" s="10"/>
      <c r="GLD92" s="10"/>
      <c r="GLE92" s="10"/>
      <c r="GLF92" s="10"/>
      <c r="GLG92" s="10"/>
      <c r="GLH92" s="10"/>
      <c r="GLI92" s="10"/>
      <c r="GLJ92" s="10"/>
      <c r="GLK92" s="10"/>
      <c r="GLL92" s="10"/>
      <c r="GLM92" s="10"/>
      <c r="GLN92" s="10"/>
      <c r="GLO92" s="10"/>
      <c r="GLP92" s="10"/>
      <c r="GLQ92" s="10"/>
      <c r="GLR92" s="10"/>
      <c r="GLS92" s="10"/>
      <c r="GLT92" s="10"/>
      <c r="GLU92" s="10"/>
      <c r="GLV92" s="10"/>
      <c r="GLW92" s="10"/>
      <c r="GLX92" s="10"/>
      <c r="GLY92" s="10"/>
      <c r="GLZ92" s="10"/>
      <c r="GMA92" s="10"/>
      <c r="GMB92" s="10"/>
      <c r="GMC92" s="10"/>
      <c r="GMD92" s="10"/>
      <c r="GME92" s="10"/>
      <c r="GMF92" s="10"/>
      <c r="GMG92" s="10"/>
      <c r="GMH92" s="10"/>
      <c r="GMI92" s="10"/>
      <c r="GMJ92" s="10"/>
      <c r="GMK92" s="10"/>
      <c r="GML92" s="10"/>
      <c r="GMM92" s="10"/>
      <c r="GMN92" s="10"/>
      <c r="GMO92" s="10"/>
      <c r="GMP92" s="10"/>
      <c r="GMQ92" s="10"/>
      <c r="GMR92" s="10"/>
      <c r="GMS92" s="10"/>
      <c r="GMT92" s="10"/>
      <c r="GMU92" s="10"/>
      <c r="GMV92" s="10"/>
      <c r="GMW92" s="10"/>
      <c r="GMX92" s="10"/>
      <c r="GMY92" s="10"/>
      <c r="GMZ92" s="10"/>
      <c r="GNA92" s="10"/>
      <c r="GNB92" s="10"/>
      <c r="GNC92" s="10"/>
      <c r="GND92" s="10"/>
      <c r="GNE92" s="10"/>
      <c r="GNF92" s="10"/>
      <c r="GNG92" s="10"/>
      <c r="GNH92" s="10"/>
      <c r="GNI92" s="10"/>
      <c r="GNJ92" s="10"/>
      <c r="GNK92" s="10"/>
      <c r="GNL92" s="10"/>
      <c r="GNM92" s="10"/>
      <c r="GNN92" s="10"/>
      <c r="GNO92" s="10"/>
      <c r="GNP92" s="10"/>
      <c r="GNQ92" s="10"/>
      <c r="GNR92" s="10"/>
      <c r="GNS92" s="10"/>
      <c r="GNT92" s="10"/>
      <c r="GNU92" s="10"/>
      <c r="GNV92" s="10"/>
      <c r="GNW92" s="10"/>
      <c r="GNX92" s="10"/>
      <c r="GNY92" s="10"/>
      <c r="GNZ92" s="10"/>
      <c r="GOA92" s="10"/>
      <c r="GOB92" s="10"/>
      <c r="GOC92" s="10"/>
      <c r="GOD92" s="10"/>
      <c r="GOE92" s="10"/>
      <c r="GOF92" s="10"/>
      <c r="GOG92" s="10"/>
      <c r="GOH92" s="10"/>
      <c r="GOI92" s="10"/>
      <c r="GOJ92" s="10"/>
      <c r="GOK92" s="10"/>
      <c r="GOL92" s="10"/>
      <c r="GOM92" s="10"/>
      <c r="GON92" s="10"/>
      <c r="GOO92" s="10"/>
      <c r="GOP92" s="10"/>
      <c r="GOQ92" s="10"/>
      <c r="GOR92" s="10"/>
      <c r="GOS92" s="10"/>
      <c r="GOT92" s="10"/>
      <c r="GOU92" s="10"/>
      <c r="GOV92" s="10"/>
      <c r="GOW92" s="10"/>
      <c r="GOX92" s="10"/>
      <c r="GOY92" s="10"/>
      <c r="GOZ92" s="10"/>
      <c r="GPA92" s="10"/>
      <c r="GPB92" s="10"/>
      <c r="GPC92" s="10"/>
      <c r="GPD92" s="10"/>
      <c r="GPE92" s="10"/>
      <c r="GPF92" s="10"/>
      <c r="GPG92" s="10"/>
      <c r="GPH92" s="10"/>
      <c r="GPI92" s="10"/>
      <c r="GPJ92" s="10"/>
      <c r="GPK92" s="10"/>
      <c r="GPL92" s="10"/>
      <c r="GPM92" s="10"/>
      <c r="GPN92" s="10"/>
      <c r="GPO92" s="10"/>
      <c r="GPP92" s="10"/>
      <c r="GPQ92" s="10"/>
      <c r="GPR92" s="10"/>
      <c r="GPS92" s="10"/>
      <c r="GPT92" s="10"/>
      <c r="GPU92" s="10"/>
      <c r="GPV92" s="10"/>
      <c r="GPW92" s="10"/>
      <c r="GPX92" s="10"/>
      <c r="GPY92" s="10"/>
      <c r="GPZ92" s="10"/>
      <c r="GQA92" s="10"/>
      <c r="GQB92" s="10"/>
      <c r="GQC92" s="10"/>
      <c r="GQD92" s="10"/>
      <c r="GQE92" s="10"/>
      <c r="GQF92" s="10"/>
      <c r="GQG92" s="10"/>
      <c r="GQH92" s="10"/>
      <c r="GQI92" s="10"/>
      <c r="GQJ92" s="10"/>
      <c r="GQK92" s="10"/>
      <c r="GQL92" s="10"/>
      <c r="GQM92" s="10"/>
      <c r="GQN92" s="10"/>
      <c r="GQO92" s="10"/>
      <c r="GQP92" s="10"/>
      <c r="GQQ92" s="10"/>
      <c r="GQR92" s="10"/>
      <c r="GQS92" s="10"/>
      <c r="GQT92" s="10"/>
      <c r="GQU92" s="10"/>
      <c r="GQV92" s="10"/>
      <c r="GQW92" s="10"/>
      <c r="GQX92" s="10"/>
      <c r="GQY92" s="10"/>
      <c r="GQZ92" s="10"/>
      <c r="GRA92" s="10"/>
      <c r="GRB92" s="10"/>
      <c r="GRC92" s="10"/>
      <c r="GRD92" s="10"/>
      <c r="GRE92" s="10"/>
      <c r="GRF92" s="10"/>
      <c r="GRG92" s="10"/>
      <c r="GRH92" s="10"/>
      <c r="GRI92" s="10"/>
      <c r="GRJ92" s="10"/>
      <c r="GRK92" s="10"/>
      <c r="GRL92" s="10"/>
      <c r="GRM92" s="10"/>
      <c r="GRN92" s="10"/>
      <c r="GRO92" s="10"/>
      <c r="GRP92" s="10"/>
      <c r="GRQ92" s="10"/>
      <c r="GRR92" s="10"/>
      <c r="GRS92" s="10"/>
      <c r="GRT92" s="10"/>
      <c r="GRU92" s="10"/>
      <c r="GRV92" s="10"/>
      <c r="GRW92" s="10"/>
      <c r="GRX92" s="10"/>
      <c r="GRY92" s="10"/>
      <c r="GRZ92" s="10"/>
      <c r="GSA92" s="10"/>
      <c r="GSB92" s="10"/>
      <c r="GSC92" s="10"/>
      <c r="GSD92" s="10"/>
      <c r="GSE92" s="10"/>
      <c r="GSF92" s="10"/>
      <c r="GSG92" s="10"/>
      <c r="GSH92" s="10"/>
      <c r="GSI92" s="10"/>
      <c r="GSJ92" s="10"/>
      <c r="GSK92" s="10"/>
      <c r="GSL92" s="10"/>
      <c r="GSM92" s="10"/>
      <c r="GSN92" s="10"/>
      <c r="GSO92" s="10"/>
      <c r="GSP92" s="10"/>
      <c r="GSQ92" s="10"/>
      <c r="GSR92" s="10"/>
      <c r="GSS92" s="10"/>
      <c r="GST92" s="10"/>
      <c r="GSU92" s="10"/>
      <c r="GSV92" s="10"/>
      <c r="GSW92" s="10"/>
      <c r="GSX92" s="10"/>
      <c r="GSY92" s="10"/>
      <c r="GSZ92" s="10"/>
      <c r="GTA92" s="10"/>
      <c r="GTB92" s="10"/>
      <c r="GTC92" s="10"/>
      <c r="GTD92" s="10"/>
      <c r="GTE92" s="10"/>
      <c r="GTF92" s="10"/>
      <c r="GTG92" s="10"/>
      <c r="GTH92" s="10"/>
      <c r="GTI92" s="10"/>
      <c r="GTJ92" s="10"/>
      <c r="GTK92" s="10"/>
      <c r="GTL92" s="10"/>
      <c r="GTM92" s="10"/>
      <c r="GTN92" s="10"/>
      <c r="GTO92" s="10"/>
      <c r="GTP92" s="10"/>
      <c r="GTQ92" s="10"/>
      <c r="GTR92" s="10"/>
      <c r="GTS92" s="10"/>
      <c r="GTT92" s="10"/>
      <c r="GTU92" s="10"/>
      <c r="GTV92" s="10"/>
      <c r="GTW92" s="10"/>
      <c r="GTX92" s="10"/>
      <c r="GTY92" s="10"/>
      <c r="GTZ92" s="10"/>
      <c r="GUA92" s="10"/>
      <c r="GUB92" s="10"/>
      <c r="GUC92" s="10"/>
      <c r="GUD92" s="10"/>
      <c r="GUE92" s="10"/>
      <c r="GUF92" s="10"/>
      <c r="GUG92" s="10"/>
      <c r="GUH92" s="10"/>
      <c r="GUI92" s="10"/>
      <c r="GUJ92" s="10"/>
      <c r="GUK92" s="10"/>
      <c r="GUL92" s="10"/>
      <c r="GUM92" s="10"/>
      <c r="GUN92" s="10"/>
      <c r="GUO92" s="10"/>
      <c r="GUP92" s="10"/>
      <c r="GUQ92" s="10"/>
      <c r="GUR92" s="10"/>
      <c r="GUS92" s="10"/>
      <c r="GUT92" s="10"/>
      <c r="GUU92" s="10"/>
      <c r="GUV92" s="10"/>
      <c r="GUW92" s="10"/>
      <c r="GUX92" s="10"/>
      <c r="GUY92" s="10"/>
      <c r="GUZ92" s="10"/>
      <c r="GVA92" s="10"/>
      <c r="GVB92" s="10"/>
      <c r="GVC92" s="10"/>
      <c r="GVD92" s="10"/>
      <c r="GVE92" s="10"/>
      <c r="GVF92" s="10"/>
      <c r="GVG92" s="10"/>
      <c r="GVH92" s="10"/>
      <c r="GVI92" s="10"/>
      <c r="GVJ92" s="10"/>
      <c r="GVK92" s="10"/>
      <c r="GVL92" s="10"/>
      <c r="GVM92" s="10"/>
      <c r="GVN92" s="10"/>
      <c r="GVO92" s="10"/>
      <c r="GVP92" s="10"/>
      <c r="GVQ92" s="10"/>
      <c r="GVR92" s="10"/>
      <c r="GVS92" s="10"/>
      <c r="GVT92" s="10"/>
      <c r="GVU92" s="10"/>
      <c r="GVV92" s="10"/>
      <c r="GVW92" s="10"/>
      <c r="GVX92" s="10"/>
      <c r="GVY92" s="10"/>
      <c r="GVZ92" s="10"/>
      <c r="GWA92" s="10"/>
      <c r="GWB92" s="10"/>
      <c r="GWC92" s="10"/>
      <c r="GWD92" s="10"/>
      <c r="GWE92" s="10"/>
      <c r="GWF92" s="10"/>
      <c r="GWG92" s="10"/>
      <c r="GWH92" s="10"/>
      <c r="GWI92" s="10"/>
      <c r="GWJ92" s="10"/>
      <c r="GWK92" s="10"/>
      <c r="GWL92" s="10"/>
      <c r="GWM92" s="10"/>
      <c r="GWN92" s="10"/>
      <c r="GWO92" s="10"/>
      <c r="GWP92" s="10"/>
      <c r="GWQ92" s="10"/>
      <c r="GWR92" s="10"/>
      <c r="GWS92" s="10"/>
      <c r="GWT92" s="10"/>
      <c r="GWU92" s="10"/>
      <c r="GWV92" s="10"/>
      <c r="GWW92" s="10"/>
      <c r="GWX92" s="10"/>
      <c r="GWY92" s="10"/>
      <c r="GWZ92" s="10"/>
      <c r="GXA92" s="10"/>
      <c r="GXB92" s="10"/>
      <c r="GXC92" s="10"/>
      <c r="GXD92" s="10"/>
      <c r="GXE92" s="10"/>
      <c r="GXF92" s="10"/>
      <c r="GXG92" s="10"/>
      <c r="GXH92" s="10"/>
      <c r="GXI92" s="10"/>
      <c r="GXJ92" s="10"/>
      <c r="GXK92" s="10"/>
      <c r="GXL92" s="10"/>
      <c r="GXM92" s="10"/>
      <c r="GXN92" s="10"/>
      <c r="GXO92" s="10"/>
      <c r="GXP92" s="10"/>
      <c r="GXQ92" s="10"/>
      <c r="GXR92" s="10"/>
      <c r="GXS92" s="10"/>
      <c r="GXT92" s="10"/>
      <c r="GXU92" s="10"/>
      <c r="GXV92" s="10"/>
      <c r="GXW92" s="10"/>
      <c r="GXX92" s="10"/>
      <c r="GXY92" s="10"/>
      <c r="GXZ92" s="10"/>
      <c r="GYA92" s="10"/>
      <c r="GYB92" s="10"/>
      <c r="GYC92" s="10"/>
      <c r="GYD92" s="10"/>
      <c r="GYE92" s="10"/>
      <c r="GYF92" s="10"/>
      <c r="GYG92" s="10"/>
      <c r="GYH92" s="10"/>
      <c r="GYI92" s="10"/>
      <c r="GYJ92" s="10"/>
      <c r="GYK92" s="10"/>
      <c r="GYL92" s="10"/>
      <c r="GYM92" s="10"/>
      <c r="GYN92" s="10"/>
      <c r="GYO92" s="10"/>
      <c r="GYP92" s="10"/>
      <c r="GYQ92" s="10"/>
      <c r="GYR92" s="10"/>
      <c r="GYS92" s="10"/>
      <c r="GYT92" s="10"/>
      <c r="GYU92" s="10"/>
      <c r="GYV92" s="10"/>
      <c r="GYW92" s="10"/>
      <c r="GYX92" s="10"/>
      <c r="GYY92" s="10"/>
      <c r="GYZ92" s="10"/>
      <c r="GZA92" s="10"/>
      <c r="GZB92" s="10"/>
      <c r="GZC92" s="10"/>
      <c r="GZD92" s="10"/>
      <c r="GZE92" s="10"/>
      <c r="GZF92" s="10"/>
      <c r="GZG92" s="10"/>
      <c r="GZH92" s="10"/>
      <c r="GZI92" s="10"/>
      <c r="GZJ92" s="10"/>
      <c r="GZK92" s="10"/>
      <c r="GZL92" s="10"/>
      <c r="GZM92" s="10"/>
      <c r="GZN92" s="10"/>
      <c r="GZO92" s="10"/>
      <c r="GZP92" s="10"/>
      <c r="GZQ92" s="10"/>
      <c r="GZR92" s="10"/>
      <c r="GZS92" s="10"/>
      <c r="GZT92" s="10"/>
      <c r="GZU92" s="10"/>
      <c r="GZV92" s="10"/>
      <c r="GZW92" s="10"/>
      <c r="GZX92" s="10"/>
      <c r="GZY92" s="10"/>
      <c r="GZZ92" s="10"/>
      <c r="HAA92" s="10"/>
      <c r="HAB92" s="10"/>
      <c r="HAC92" s="10"/>
      <c r="HAD92" s="10"/>
      <c r="HAE92" s="10"/>
      <c r="HAF92" s="10"/>
      <c r="HAG92" s="10"/>
      <c r="HAH92" s="10"/>
      <c r="HAI92" s="10"/>
      <c r="HAJ92" s="10"/>
      <c r="HAK92" s="10"/>
      <c r="HAL92" s="10"/>
      <c r="HAM92" s="10"/>
      <c r="HAN92" s="10"/>
      <c r="HAO92" s="10"/>
      <c r="HAP92" s="10"/>
      <c r="HAQ92" s="10"/>
      <c r="HAR92" s="10"/>
      <c r="HAS92" s="10"/>
      <c r="HAT92" s="10"/>
      <c r="HAU92" s="10"/>
      <c r="HAV92" s="10"/>
      <c r="HAW92" s="10"/>
      <c r="HAX92" s="10"/>
      <c r="HAY92" s="10"/>
      <c r="HAZ92" s="10"/>
      <c r="HBA92" s="10"/>
      <c r="HBB92" s="10"/>
      <c r="HBC92" s="10"/>
      <c r="HBD92" s="10"/>
      <c r="HBE92" s="10"/>
      <c r="HBF92" s="10"/>
      <c r="HBG92" s="10"/>
      <c r="HBH92" s="10"/>
      <c r="HBI92" s="10"/>
      <c r="HBJ92" s="10"/>
      <c r="HBK92" s="10"/>
      <c r="HBL92" s="10"/>
      <c r="HBM92" s="10"/>
      <c r="HBN92" s="10"/>
      <c r="HBO92" s="10"/>
      <c r="HBP92" s="10"/>
      <c r="HBQ92" s="10"/>
      <c r="HBR92" s="10"/>
      <c r="HBS92" s="10"/>
      <c r="HBT92" s="10"/>
      <c r="HBU92" s="10"/>
      <c r="HBV92" s="10"/>
      <c r="HBW92" s="10"/>
      <c r="HBX92" s="10"/>
      <c r="HBY92" s="10"/>
      <c r="HBZ92" s="10"/>
      <c r="HCA92" s="10"/>
      <c r="HCB92" s="10"/>
      <c r="HCC92" s="10"/>
      <c r="HCD92" s="10"/>
      <c r="HCE92" s="10"/>
      <c r="HCF92" s="10"/>
      <c r="HCG92" s="10"/>
      <c r="HCH92" s="10"/>
      <c r="HCI92" s="10"/>
      <c r="HCJ92" s="10"/>
      <c r="HCK92" s="10"/>
      <c r="HCL92" s="10"/>
      <c r="HCM92" s="10"/>
      <c r="HCN92" s="10"/>
      <c r="HCO92" s="10"/>
      <c r="HCP92" s="10"/>
      <c r="HCQ92" s="10"/>
      <c r="HCR92" s="10"/>
      <c r="HCS92" s="10"/>
      <c r="HCT92" s="10"/>
      <c r="HCU92" s="10"/>
      <c r="HCV92" s="10"/>
      <c r="HCW92" s="10"/>
      <c r="HCX92" s="10"/>
      <c r="HCY92" s="10"/>
      <c r="HCZ92" s="10"/>
      <c r="HDA92" s="10"/>
      <c r="HDB92" s="10"/>
      <c r="HDC92" s="10"/>
      <c r="HDD92" s="10"/>
      <c r="HDE92" s="10"/>
      <c r="HDF92" s="10"/>
      <c r="HDG92" s="10"/>
      <c r="HDH92" s="10"/>
      <c r="HDI92" s="10"/>
      <c r="HDJ92" s="10"/>
      <c r="HDK92" s="10"/>
      <c r="HDL92" s="10"/>
      <c r="HDM92" s="10"/>
      <c r="HDN92" s="10"/>
      <c r="HDO92" s="10"/>
      <c r="HDP92" s="10"/>
      <c r="HDQ92" s="10"/>
      <c r="HDR92" s="10"/>
      <c r="HDS92" s="10"/>
      <c r="HDT92" s="10"/>
      <c r="HDU92" s="10"/>
      <c r="HDV92" s="10"/>
      <c r="HDW92" s="10"/>
      <c r="HDX92" s="10"/>
      <c r="HDY92" s="10"/>
      <c r="HDZ92" s="10"/>
      <c r="HEA92" s="10"/>
      <c r="HEB92" s="10"/>
      <c r="HEC92" s="10"/>
      <c r="HED92" s="10"/>
      <c r="HEE92" s="10"/>
      <c r="HEF92" s="10"/>
      <c r="HEG92" s="10"/>
      <c r="HEH92" s="10"/>
      <c r="HEI92" s="10"/>
      <c r="HEJ92" s="10"/>
      <c r="HEK92" s="10"/>
      <c r="HEL92" s="10"/>
      <c r="HEM92" s="10"/>
      <c r="HEN92" s="10"/>
      <c r="HEO92" s="10"/>
      <c r="HEP92" s="10"/>
      <c r="HEQ92" s="10"/>
      <c r="HER92" s="10"/>
      <c r="HES92" s="10"/>
      <c r="HET92" s="10"/>
      <c r="HEU92" s="10"/>
      <c r="HEV92" s="10"/>
      <c r="HEW92" s="10"/>
      <c r="HEX92" s="10"/>
      <c r="HEY92" s="10"/>
      <c r="HEZ92" s="10"/>
      <c r="HFA92" s="10"/>
      <c r="HFB92" s="10"/>
      <c r="HFC92" s="10"/>
      <c r="HFD92" s="10"/>
      <c r="HFE92" s="10"/>
      <c r="HFF92" s="10"/>
      <c r="HFG92" s="10"/>
      <c r="HFH92" s="10"/>
      <c r="HFI92" s="10"/>
      <c r="HFJ92" s="10"/>
      <c r="HFK92" s="10"/>
      <c r="HFL92" s="10"/>
      <c r="HFM92" s="10"/>
      <c r="HFN92" s="10"/>
      <c r="HFO92" s="10"/>
      <c r="HFP92" s="10"/>
      <c r="HFQ92" s="10"/>
      <c r="HFR92" s="10"/>
      <c r="HFS92" s="10"/>
      <c r="HFT92" s="10"/>
      <c r="HFU92" s="10"/>
      <c r="HFV92" s="10"/>
      <c r="HFW92" s="10"/>
      <c r="HFX92" s="10"/>
      <c r="HFY92" s="10"/>
      <c r="HFZ92" s="10"/>
      <c r="HGA92" s="10"/>
      <c r="HGB92" s="10"/>
      <c r="HGC92" s="10"/>
      <c r="HGD92" s="10"/>
      <c r="HGE92" s="10"/>
      <c r="HGF92" s="10"/>
      <c r="HGG92" s="10"/>
      <c r="HGH92" s="10"/>
      <c r="HGI92" s="10"/>
      <c r="HGJ92" s="10"/>
      <c r="HGK92" s="10"/>
      <c r="HGL92" s="10"/>
      <c r="HGM92" s="10"/>
      <c r="HGN92" s="10"/>
      <c r="HGO92" s="10"/>
      <c r="HGP92" s="10"/>
      <c r="HGQ92" s="10"/>
      <c r="HGR92" s="10"/>
      <c r="HGS92" s="10"/>
      <c r="HGT92" s="10"/>
      <c r="HGU92" s="10"/>
      <c r="HGV92" s="10"/>
      <c r="HGW92" s="10"/>
      <c r="HGX92" s="10"/>
      <c r="HGY92" s="10"/>
      <c r="HGZ92" s="10"/>
      <c r="HHA92" s="10"/>
      <c r="HHB92" s="10"/>
      <c r="HHC92" s="10"/>
      <c r="HHD92" s="10"/>
      <c r="HHE92" s="10"/>
      <c r="HHF92" s="10"/>
      <c r="HHG92" s="10"/>
      <c r="HHH92" s="10"/>
      <c r="HHI92" s="10"/>
      <c r="HHJ92" s="10"/>
      <c r="HHK92" s="10"/>
      <c r="HHL92" s="10"/>
      <c r="HHM92" s="10"/>
      <c r="HHN92" s="10"/>
      <c r="HHO92" s="10"/>
      <c r="HHP92" s="10"/>
      <c r="HHQ92" s="10"/>
      <c r="HHR92" s="10"/>
      <c r="HHS92" s="10"/>
      <c r="HHT92" s="10"/>
      <c r="HHU92" s="10"/>
      <c r="HHV92" s="10"/>
      <c r="HHW92" s="10"/>
      <c r="HHX92" s="10"/>
      <c r="HHY92" s="10"/>
      <c r="HHZ92" s="10"/>
      <c r="HIA92" s="10"/>
      <c r="HIB92" s="10"/>
      <c r="HIC92" s="10"/>
      <c r="HID92" s="10"/>
      <c r="HIE92" s="10"/>
      <c r="HIF92" s="10"/>
      <c r="HIG92" s="10"/>
      <c r="HIH92" s="10"/>
      <c r="HII92" s="10"/>
      <c r="HIJ92" s="10"/>
      <c r="HIK92" s="10"/>
      <c r="HIL92" s="10"/>
      <c r="HIM92" s="10"/>
      <c r="HIN92" s="10"/>
      <c r="HIO92" s="10"/>
      <c r="HIP92" s="10"/>
      <c r="HIQ92" s="10"/>
      <c r="HIR92" s="10"/>
      <c r="HIS92" s="10"/>
      <c r="HIT92" s="10"/>
      <c r="HIU92" s="10"/>
      <c r="HIV92" s="10"/>
      <c r="HIW92" s="10"/>
      <c r="HIX92" s="10"/>
      <c r="HIY92" s="10"/>
      <c r="HIZ92" s="10"/>
      <c r="HJA92" s="10"/>
      <c r="HJB92" s="10"/>
      <c r="HJC92" s="10"/>
      <c r="HJD92" s="10"/>
      <c r="HJE92" s="10"/>
      <c r="HJF92" s="10"/>
      <c r="HJG92" s="10"/>
      <c r="HJH92" s="10"/>
      <c r="HJI92" s="10"/>
      <c r="HJJ92" s="10"/>
      <c r="HJK92" s="10"/>
      <c r="HJL92" s="10"/>
      <c r="HJM92" s="10"/>
      <c r="HJN92" s="10"/>
      <c r="HJO92" s="10"/>
      <c r="HJP92" s="10"/>
      <c r="HJQ92" s="10"/>
      <c r="HJR92" s="10"/>
      <c r="HJS92" s="10"/>
      <c r="HJT92" s="10"/>
      <c r="HJU92" s="10"/>
      <c r="HJV92" s="10"/>
      <c r="HJW92" s="10"/>
      <c r="HJX92" s="10"/>
      <c r="HJY92" s="10"/>
      <c r="HJZ92" s="10"/>
      <c r="HKA92" s="10"/>
      <c r="HKB92" s="10"/>
      <c r="HKC92" s="10"/>
      <c r="HKD92" s="10"/>
      <c r="HKE92" s="10"/>
      <c r="HKF92" s="10"/>
      <c r="HKG92" s="10"/>
      <c r="HKH92" s="10"/>
      <c r="HKI92" s="10"/>
      <c r="HKJ92" s="10"/>
      <c r="HKK92" s="10"/>
      <c r="HKL92" s="10"/>
      <c r="HKM92" s="10"/>
      <c r="HKN92" s="10"/>
      <c r="HKO92" s="10"/>
      <c r="HKP92" s="10"/>
      <c r="HKQ92" s="10"/>
      <c r="HKR92" s="10"/>
      <c r="HKS92" s="10"/>
      <c r="HKT92" s="10"/>
      <c r="HKU92" s="10"/>
      <c r="HKV92" s="10"/>
      <c r="HKW92" s="10"/>
      <c r="HKX92" s="10"/>
      <c r="HKY92" s="10"/>
      <c r="HKZ92" s="10"/>
      <c r="HLA92" s="10"/>
      <c r="HLB92" s="10"/>
      <c r="HLC92" s="10"/>
      <c r="HLD92" s="10"/>
      <c r="HLE92" s="10"/>
      <c r="HLF92" s="10"/>
      <c r="HLG92" s="10"/>
      <c r="HLH92" s="10"/>
      <c r="HLI92" s="10"/>
      <c r="HLJ92" s="10"/>
      <c r="HLK92" s="10"/>
      <c r="HLL92" s="10"/>
      <c r="HLM92" s="10"/>
      <c r="HLN92" s="10"/>
      <c r="HLO92" s="10"/>
      <c r="HLP92" s="10"/>
      <c r="HLQ92" s="10"/>
      <c r="HLR92" s="10"/>
      <c r="HLS92" s="10"/>
      <c r="HLT92" s="10"/>
      <c r="HLU92" s="10"/>
      <c r="HLV92" s="10"/>
      <c r="HLW92" s="10"/>
      <c r="HLX92" s="10"/>
      <c r="HLY92" s="10"/>
      <c r="HLZ92" s="10"/>
      <c r="HMA92" s="10"/>
      <c r="HMB92" s="10"/>
      <c r="HMC92" s="10"/>
      <c r="HMD92" s="10"/>
      <c r="HME92" s="10"/>
      <c r="HMF92" s="10"/>
      <c r="HMG92" s="10"/>
      <c r="HMH92" s="10"/>
      <c r="HMI92" s="10"/>
      <c r="HMJ92" s="10"/>
      <c r="HMK92" s="10"/>
      <c r="HML92" s="10"/>
      <c r="HMM92" s="10"/>
      <c r="HMN92" s="10"/>
      <c r="HMO92" s="10"/>
      <c r="HMP92" s="10"/>
      <c r="HMQ92" s="10"/>
      <c r="HMR92" s="10"/>
      <c r="HMS92" s="10"/>
      <c r="HMT92" s="10"/>
      <c r="HMU92" s="10"/>
      <c r="HMV92" s="10"/>
      <c r="HMW92" s="10"/>
      <c r="HMX92" s="10"/>
      <c r="HMY92" s="10"/>
      <c r="HMZ92" s="10"/>
      <c r="HNA92" s="10"/>
      <c r="HNB92" s="10"/>
      <c r="HNC92" s="10"/>
      <c r="HND92" s="10"/>
      <c r="HNE92" s="10"/>
      <c r="HNF92" s="10"/>
      <c r="HNG92" s="10"/>
      <c r="HNH92" s="10"/>
      <c r="HNI92" s="10"/>
      <c r="HNJ92" s="10"/>
      <c r="HNK92" s="10"/>
      <c r="HNL92" s="10"/>
      <c r="HNM92" s="10"/>
      <c r="HNN92" s="10"/>
      <c r="HNO92" s="10"/>
      <c r="HNP92" s="10"/>
      <c r="HNQ92" s="10"/>
      <c r="HNR92" s="10"/>
      <c r="HNS92" s="10"/>
      <c r="HNT92" s="10"/>
      <c r="HNU92" s="10"/>
      <c r="HNV92" s="10"/>
      <c r="HNW92" s="10"/>
      <c r="HNX92" s="10"/>
      <c r="HNY92" s="10"/>
      <c r="HNZ92" s="10"/>
      <c r="HOA92" s="10"/>
      <c r="HOB92" s="10"/>
      <c r="HOC92" s="10"/>
      <c r="HOD92" s="10"/>
      <c r="HOE92" s="10"/>
      <c r="HOF92" s="10"/>
      <c r="HOG92" s="10"/>
      <c r="HOH92" s="10"/>
      <c r="HOI92" s="10"/>
      <c r="HOJ92" s="10"/>
      <c r="HOK92" s="10"/>
      <c r="HOL92" s="10"/>
      <c r="HOM92" s="10"/>
      <c r="HON92" s="10"/>
      <c r="HOO92" s="10"/>
      <c r="HOP92" s="10"/>
      <c r="HOQ92" s="10"/>
      <c r="HOR92" s="10"/>
      <c r="HOS92" s="10"/>
      <c r="HOT92" s="10"/>
      <c r="HOU92" s="10"/>
      <c r="HOV92" s="10"/>
      <c r="HOW92" s="10"/>
      <c r="HOX92" s="10"/>
      <c r="HOY92" s="10"/>
      <c r="HOZ92" s="10"/>
      <c r="HPA92" s="10"/>
      <c r="HPB92" s="10"/>
      <c r="HPC92" s="10"/>
      <c r="HPD92" s="10"/>
      <c r="HPE92" s="10"/>
      <c r="HPF92" s="10"/>
      <c r="HPG92" s="10"/>
      <c r="HPH92" s="10"/>
      <c r="HPI92" s="10"/>
      <c r="HPJ92" s="10"/>
      <c r="HPK92" s="10"/>
      <c r="HPL92" s="10"/>
      <c r="HPM92" s="10"/>
      <c r="HPN92" s="10"/>
      <c r="HPO92" s="10"/>
      <c r="HPP92" s="10"/>
      <c r="HPQ92" s="10"/>
      <c r="HPR92" s="10"/>
      <c r="HPS92" s="10"/>
      <c r="HPT92" s="10"/>
      <c r="HPU92" s="10"/>
      <c r="HPV92" s="10"/>
      <c r="HPW92" s="10"/>
      <c r="HPX92" s="10"/>
      <c r="HPY92" s="10"/>
      <c r="HPZ92" s="10"/>
      <c r="HQA92" s="10"/>
      <c r="HQB92" s="10"/>
      <c r="HQC92" s="10"/>
      <c r="HQD92" s="10"/>
      <c r="HQE92" s="10"/>
      <c r="HQF92" s="10"/>
      <c r="HQG92" s="10"/>
      <c r="HQH92" s="10"/>
      <c r="HQI92" s="10"/>
      <c r="HQJ92" s="10"/>
      <c r="HQK92" s="10"/>
      <c r="HQL92" s="10"/>
      <c r="HQM92" s="10"/>
      <c r="HQN92" s="10"/>
      <c r="HQO92" s="10"/>
      <c r="HQP92" s="10"/>
      <c r="HQQ92" s="10"/>
      <c r="HQR92" s="10"/>
      <c r="HQS92" s="10"/>
      <c r="HQT92" s="10"/>
      <c r="HQU92" s="10"/>
      <c r="HQV92" s="10"/>
      <c r="HQW92" s="10"/>
      <c r="HQX92" s="10"/>
      <c r="HQY92" s="10"/>
      <c r="HQZ92" s="10"/>
      <c r="HRA92" s="10"/>
      <c r="HRB92" s="10"/>
      <c r="HRC92" s="10"/>
      <c r="HRD92" s="10"/>
      <c r="HRE92" s="10"/>
      <c r="HRF92" s="10"/>
      <c r="HRG92" s="10"/>
      <c r="HRH92" s="10"/>
      <c r="HRI92" s="10"/>
      <c r="HRJ92" s="10"/>
      <c r="HRK92" s="10"/>
      <c r="HRL92" s="10"/>
      <c r="HRM92" s="10"/>
      <c r="HRN92" s="10"/>
      <c r="HRO92" s="10"/>
      <c r="HRP92" s="10"/>
      <c r="HRQ92" s="10"/>
      <c r="HRR92" s="10"/>
      <c r="HRS92" s="10"/>
      <c r="HRT92" s="10"/>
      <c r="HRU92" s="10"/>
      <c r="HRV92" s="10"/>
      <c r="HRW92" s="10"/>
      <c r="HRX92" s="10"/>
      <c r="HRY92" s="10"/>
      <c r="HRZ92" s="10"/>
      <c r="HSA92" s="10"/>
      <c r="HSB92" s="10"/>
      <c r="HSC92" s="10"/>
      <c r="HSD92" s="10"/>
      <c r="HSE92" s="10"/>
      <c r="HSF92" s="10"/>
      <c r="HSG92" s="10"/>
      <c r="HSH92" s="10"/>
      <c r="HSI92" s="10"/>
      <c r="HSJ92" s="10"/>
      <c r="HSK92" s="10"/>
      <c r="HSL92" s="10"/>
      <c r="HSM92" s="10"/>
      <c r="HSN92" s="10"/>
      <c r="HSO92" s="10"/>
      <c r="HSP92" s="10"/>
      <c r="HSQ92" s="10"/>
      <c r="HSR92" s="10"/>
      <c r="HSS92" s="10"/>
      <c r="HST92" s="10"/>
      <c r="HSU92" s="10"/>
      <c r="HSV92" s="10"/>
      <c r="HSW92" s="10"/>
      <c r="HSX92" s="10"/>
      <c r="HSY92" s="10"/>
      <c r="HSZ92" s="10"/>
      <c r="HTA92" s="10"/>
      <c r="HTB92" s="10"/>
      <c r="HTC92" s="10"/>
      <c r="HTD92" s="10"/>
      <c r="HTE92" s="10"/>
      <c r="HTF92" s="10"/>
      <c r="HTG92" s="10"/>
      <c r="HTH92" s="10"/>
      <c r="HTI92" s="10"/>
      <c r="HTJ92" s="10"/>
      <c r="HTK92" s="10"/>
      <c r="HTL92" s="10"/>
      <c r="HTM92" s="10"/>
      <c r="HTN92" s="10"/>
      <c r="HTO92" s="10"/>
      <c r="HTP92" s="10"/>
      <c r="HTQ92" s="10"/>
      <c r="HTR92" s="10"/>
      <c r="HTS92" s="10"/>
      <c r="HTT92" s="10"/>
      <c r="HTU92" s="10"/>
      <c r="HTV92" s="10"/>
      <c r="HTW92" s="10"/>
      <c r="HTX92" s="10"/>
      <c r="HTY92" s="10"/>
      <c r="HTZ92" s="10"/>
      <c r="HUA92" s="10"/>
      <c r="HUB92" s="10"/>
      <c r="HUC92" s="10"/>
      <c r="HUD92" s="10"/>
      <c r="HUE92" s="10"/>
      <c r="HUF92" s="10"/>
      <c r="HUG92" s="10"/>
      <c r="HUH92" s="10"/>
      <c r="HUI92" s="10"/>
      <c r="HUJ92" s="10"/>
      <c r="HUK92" s="10"/>
      <c r="HUL92" s="10"/>
      <c r="HUM92" s="10"/>
      <c r="HUN92" s="10"/>
      <c r="HUO92" s="10"/>
      <c r="HUP92" s="10"/>
      <c r="HUQ92" s="10"/>
      <c r="HUR92" s="10"/>
      <c r="HUS92" s="10"/>
      <c r="HUT92" s="10"/>
      <c r="HUU92" s="10"/>
      <c r="HUV92" s="10"/>
      <c r="HUW92" s="10"/>
      <c r="HUX92" s="10"/>
      <c r="HUY92" s="10"/>
      <c r="HUZ92" s="10"/>
      <c r="HVA92" s="10"/>
      <c r="HVB92" s="10"/>
      <c r="HVC92" s="10"/>
      <c r="HVD92" s="10"/>
      <c r="HVE92" s="10"/>
      <c r="HVF92" s="10"/>
      <c r="HVG92" s="10"/>
      <c r="HVH92" s="10"/>
      <c r="HVI92" s="10"/>
      <c r="HVJ92" s="10"/>
      <c r="HVK92" s="10"/>
      <c r="HVL92" s="10"/>
      <c r="HVM92" s="10"/>
      <c r="HVN92" s="10"/>
      <c r="HVO92" s="10"/>
      <c r="HVP92" s="10"/>
      <c r="HVQ92" s="10"/>
      <c r="HVR92" s="10"/>
      <c r="HVS92" s="10"/>
      <c r="HVT92" s="10"/>
      <c r="HVU92" s="10"/>
      <c r="HVV92" s="10"/>
      <c r="HVW92" s="10"/>
      <c r="HVX92" s="10"/>
      <c r="HVY92" s="10"/>
      <c r="HVZ92" s="10"/>
      <c r="HWA92" s="10"/>
      <c r="HWB92" s="10"/>
      <c r="HWC92" s="10"/>
      <c r="HWD92" s="10"/>
      <c r="HWE92" s="10"/>
      <c r="HWF92" s="10"/>
      <c r="HWG92" s="10"/>
      <c r="HWH92" s="10"/>
      <c r="HWI92" s="10"/>
      <c r="HWJ92" s="10"/>
      <c r="HWK92" s="10"/>
      <c r="HWL92" s="10"/>
      <c r="HWM92" s="10"/>
      <c r="HWN92" s="10"/>
      <c r="HWO92" s="10"/>
      <c r="HWP92" s="10"/>
      <c r="HWQ92" s="10"/>
      <c r="HWR92" s="10"/>
      <c r="HWS92" s="10"/>
      <c r="HWT92" s="10"/>
      <c r="HWU92" s="10"/>
      <c r="HWV92" s="10"/>
      <c r="HWW92" s="10"/>
      <c r="HWX92" s="10"/>
      <c r="HWY92" s="10"/>
      <c r="HWZ92" s="10"/>
      <c r="HXA92" s="10"/>
      <c r="HXB92" s="10"/>
      <c r="HXC92" s="10"/>
      <c r="HXD92" s="10"/>
      <c r="HXE92" s="10"/>
      <c r="HXF92" s="10"/>
      <c r="HXG92" s="10"/>
      <c r="HXH92" s="10"/>
      <c r="HXI92" s="10"/>
      <c r="HXJ92" s="10"/>
      <c r="HXK92" s="10"/>
      <c r="HXL92" s="10"/>
      <c r="HXM92" s="10"/>
      <c r="HXN92" s="10"/>
      <c r="HXO92" s="10"/>
      <c r="HXP92" s="10"/>
      <c r="HXQ92" s="10"/>
      <c r="HXR92" s="10"/>
      <c r="HXS92" s="10"/>
      <c r="HXT92" s="10"/>
      <c r="HXU92" s="10"/>
      <c r="HXV92" s="10"/>
      <c r="HXW92" s="10"/>
      <c r="HXX92" s="10"/>
      <c r="HXY92" s="10"/>
      <c r="HXZ92" s="10"/>
      <c r="HYA92" s="10"/>
      <c r="HYB92" s="10"/>
      <c r="HYC92" s="10"/>
      <c r="HYD92" s="10"/>
      <c r="HYE92" s="10"/>
      <c r="HYF92" s="10"/>
      <c r="HYG92" s="10"/>
      <c r="HYH92" s="10"/>
      <c r="HYI92" s="10"/>
      <c r="HYJ92" s="10"/>
      <c r="HYK92" s="10"/>
      <c r="HYL92" s="10"/>
      <c r="HYM92" s="10"/>
      <c r="HYN92" s="10"/>
      <c r="HYO92" s="10"/>
      <c r="HYP92" s="10"/>
      <c r="HYQ92" s="10"/>
      <c r="HYR92" s="10"/>
      <c r="HYS92" s="10"/>
      <c r="HYT92" s="10"/>
      <c r="HYU92" s="10"/>
      <c r="HYV92" s="10"/>
      <c r="HYW92" s="10"/>
      <c r="HYX92" s="10"/>
      <c r="HYY92" s="10"/>
      <c r="HYZ92" s="10"/>
      <c r="HZA92" s="10"/>
      <c r="HZB92" s="10"/>
      <c r="HZC92" s="10"/>
      <c r="HZD92" s="10"/>
      <c r="HZE92" s="10"/>
      <c r="HZF92" s="10"/>
      <c r="HZG92" s="10"/>
      <c r="HZH92" s="10"/>
      <c r="HZI92" s="10"/>
      <c r="HZJ92" s="10"/>
      <c r="HZK92" s="10"/>
      <c r="HZL92" s="10"/>
      <c r="HZM92" s="10"/>
      <c r="HZN92" s="10"/>
      <c r="HZO92" s="10"/>
      <c r="HZP92" s="10"/>
      <c r="HZQ92" s="10"/>
      <c r="HZR92" s="10"/>
      <c r="HZS92" s="10"/>
      <c r="HZT92" s="10"/>
      <c r="HZU92" s="10"/>
      <c r="HZV92" s="10"/>
      <c r="HZW92" s="10"/>
      <c r="HZX92" s="10"/>
      <c r="HZY92" s="10"/>
      <c r="HZZ92" s="10"/>
      <c r="IAA92" s="10"/>
      <c r="IAB92" s="10"/>
      <c r="IAC92" s="10"/>
      <c r="IAD92" s="10"/>
      <c r="IAE92" s="10"/>
      <c r="IAF92" s="10"/>
      <c r="IAG92" s="10"/>
      <c r="IAH92" s="10"/>
      <c r="IAI92" s="10"/>
      <c r="IAJ92" s="10"/>
      <c r="IAK92" s="10"/>
      <c r="IAL92" s="10"/>
      <c r="IAM92" s="10"/>
      <c r="IAN92" s="10"/>
      <c r="IAO92" s="10"/>
      <c r="IAP92" s="10"/>
      <c r="IAQ92" s="10"/>
      <c r="IAR92" s="10"/>
      <c r="IAS92" s="10"/>
      <c r="IAT92" s="10"/>
      <c r="IAU92" s="10"/>
      <c r="IAV92" s="10"/>
      <c r="IAW92" s="10"/>
      <c r="IAX92" s="10"/>
      <c r="IAY92" s="10"/>
      <c r="IAZ92" s="10"/>
      <c r="IBA92" s="10"/>
      <c r="IBB92" s="10"/>
      <c r="IBC92" s="10"/>
      <c r="IBD92" s="10"/>
      <c r="IBE92" s="10"/>
      <c r="IBF92" s="10"/>
      <c r="IBG92" s="10"/>
      <c r="IBH92" s="10"/>
      <c r="IBI92" s="10"/>
      <c r="IBJ92" s="10"/>
      <c r="IBK92" s="10"/>
      <c r="IBL92" s="10"/>
      <c r="IBM92" s="10"/>
      <c r="IBN92" s="10"/>
      <c r="IBO92" s="10"/>
      <c r="IBP92" s="10"/>
      <c r="IBQ92" s="10"/>
      <c r="IBR92" s="10"/>
      <c r="IBS92" s="10"/>
      <c r="IBT92" s="10"/>
      <c r="IBU92" s="10"/>
      <c r="IBV92" s="10"/>
      <c r="IBW92" s="10"/>
      <c r="IBX92" s="10"/>
      <c r="IBY92" s="10"/>
      <c r="IBZ92" s="10"/>
      <c r="ICA92" s="10"/>
      <c r="ICB92" s="10"/>
      <c r="ICC92" s="10"/>
      <c r="ICD92" s="10"/>
      <c r="ICE92" s="10"/>
      <c r="ICF92" s="10"/>
      <c r="ICG92" s="10"/>
      <c r="ICH92" s="10"/>
      <c r="ICI92" s="10"/>
      <c r="ICJ92" s="10"/>
      <c r="ICK92" s="10"/>
      <c r="ICL92" s="10"/>
      <c r="ICM92" s="10"/>
      <c r="ICN92" s="10"/>
      <c r="ICO92" s="10"/>
      <c r="ICP92" s="10"/>
      <c r="ICQ92" s="10"/>
      <c r="ICR92" s="10"/>
      <c r="ICS92" s="10"/>
      <c r="ICT92" s="10"/>
      <c r="ICU92" s="10"/>
      <c r="ICV92" s="10"/>
      <c r="ICW92" s="10"/>
      <c r="ICX92" s="10"/>
      <c r="ICY92" s="10"/>
      <c r="ICZ92" s="10"/>
      <c r="IDA92" s="10"/>
      <c r="IDB92" s="10"/>
      <c r="IDC92" s="10"/>
      <c r="IDD92" s="10"/>
      <c r="IDE92" s="10"/>
      <c r="IDF92" s="10"/>
      <c r="IDG92" s="10"/>
      <c r="IDH92" s="10"/>
      <c r="IDI92" s="10"/>
      <c r="IDJ92" s="10"/>
      <c r="IDK92" s="10"/>
      <c r="IDL92" s="10"/>
      <c r="IDM92" s="10"/>
      <c r="IDN92" s="10"/>
      <c r="IDO92" s="10"/>
      <c r="IDP92" s="10"/>
      <c r="IDQ92" s="10"/>
      <c r="IDR92" s="10"/>
      <c r="IDS92" s="10"/>
      <c r="IDT92" s="10"/>
      <c r="IDU92" s="10"/>
      <c r="IDV92" s="10"/>
      <c r="IDW92" s="10"/>
      <c r="IDX92" s="10"/>
      <c r="IDY92" s="10"/>
      <c r="IDZ92" s="10"/>
      <c r="IEA92" s="10"/>
      <c r="IEB92" s="10"/>
      <c r="IEC92" s="10"/>
      <c r="IED92" s="10"/>
      <c r="IEE92" s="10"/>
      <c r="IEF92" s="10"/>
      <c r="IEG92" s="10"/>
      <c r="IEH92" s="10"/>
      <c r="IEI92" s="10"/>
      <c r="IEJ92" s="10"/>
      <c r="IEK92" s="10"/>
      <c r="IEL92" s="10"/>
      <c r="IEM92" s="10"/>
      <c r="IEN92" s="10"/>
      <c r="IEO92" s="10"/>
      <c r="IEP92" s="10"/>
      <c r="IEQ92" s="10"/>
      <c r="IER92" s="10"/>
      <c r="IES92" s="10"/>
      <c r="IET92" s="10"/>
      <c r="IEU92" s="10"/>
      <c r="IEV92" s="10"/>
      <c r="IEW92" s="10"/>
      <c r="IEX92" s="10"/>
      <c r="IEY92" s="10"/>
      <c r="IEZ92" s="10"/>
      <c r="IFA92" s="10"/>
      <c r="IFB92" s="10"/>
      <c r="IFC92" s="10"/>
      <c r="IFD92" s="10"/>
      <c r="IFE92" s="10"/>
      <c r="IFF92" s="10"/>
      <c r="IFG92" s="10"/>
      <c r="IFH92" s="10"/>
      <c r="IFI92" s="10"/>
      <c r="IFJ92" s="10"/>
      <c r="IFK92" s="10"/>
      <c r="IFL92" s="10"/>
      <c r="IFM92" s="10"/>
      <c r="IFN92" s="10"/>
      <c r="IFO92" s="10"/>
      <c r="IFP92" s="10"/>
      <c r="IFQ92" s="10"/>
      <c r="IFR92" s="10"/>
      <c r="IFS92" s="10"/>
      <c r="IFT92" s="10"/>
      <c r="IFU92" s="10"/>
      <c r="IFV92" s="10"/>
      <c r="IFW92" s="10"/>
      <c r="IFX92" s="10"/>
      <c r="IFY92" s="10"/>
      <c r="IFZ92" s="10"/>
      <c r="IGA92" s="10"/>
      <c r="IGB92" s="10"/>
      <c r="IGC92" s="10"/>
      <c r="IGD92" s="10"/>
      <c r="IGE92" s="10"/>
      <c r="IGF92" s="10"/>
      <c r="IGG92" s="10"/>
      <c r="IGH92" s="10"/>
      <c r="IGI92" s="10"/>
      <c r="IGJ92" s="10"/>
      <c r="IGK92" s="10"/>
      <c r="IGL92" s="10"/>
      <c r="IGM92" s="10"/>
      <c r="IGN92" s="10"/>
      <c r="IGO92" s="10"/>
      <c r="IGP92" s="10"/>
      <c r="IGQ92" s="10"/>
      <c r="IGR92" s="10"/>
      <c r="IGS92" s="10"/>
      <c r="IGT92" s="10"/>
      <c r="IGU92" s="10"/>
      <c r="IGV92" s="10"/>
      <c r="IGW92" s="10"/>
      <c r="IGX92" s="10"/>
      <c r="IGY92" s="10"/>
      <c r="IGZ92" s="10"/>
      <c r="IHA92" s="10"/>
      <c r="IHB92" s="10"/>
      <c r="IHC92" s="10"/>
      <c r="IHD92" s="10"/>
      <c r="IHE92" s="10"/>
      <c r="IHF92" s="10"/>
      <c r="IHG92" s="10"/>
      <c r="IHH92" s="10"/>
      <c r="IHI92" s="10"/>
      <c r="IHJ92" s="10"/>
      <c r="IHK92" s="10"/>
      <c r="IHL92" s="10"/>
      <c r="IHM92" s="10"/>
      <c r="IHN92" s="10"/>
      <c r="IHO92" s="10"/>
      <c r="IHP92" s="10"/>
      <c r="IHQ92" s="10"/>
      <c r="IHR92" s="10"/>
      <c r="IHS92" s="10"/>
      <c r="IHT92" s="10"/>
      <c r="IHU92" s="10"/>
      <c r="IHV92" s="10"/>
      <c r="IHW92" s="10"/>
      <c r="IHX92" s="10"/>
      <c r="IHY92" s="10"/>
      <c r="IHZ92" s="10"/>
      <c r="IIA92" s="10"/>
      <c r="IIB92" s="10"/>
      <c r="IIC92" s="10"/>
      <c r="IID92" s="10"/>
      <c r="IIE92" s="10"/>
      <c r="IIF92" s="10"/>
      <c r="IIG92" s="10"/>
      <c r="IIH92" s="10"/>
      <c r="III92" s="10"/>
      <c r="IIJ92" s="10"/>
      <c r="IIK92" s="10"/>
      <c r="IIL92" s="10"/>
      <c r="IIM92" s="10"/>
      <c r="IIN92" s="10"/>
      <c r="IIO92" s="10"/>
      <c r="IIP92" s="10"/>
      <c r="IIQ92" s="10"/>
      <c r="IIR92" s="10"/>
      <c r="IIS92" s="10"/>
      <c r="IIT92" s="10"/>
      <c r="IIU92" s="10"/>
      <c r="IIV92" s="10"/>
      <c r="IIW92" s="10"/>
      <c r="IIX92" s="10"/>
      <c r="IIY92" s="10"/>
      <c r="IIZ92" s="10"/>
      <c r="IJA92" s="10"/>
      <c r="IJB92" s="10"/>
      <c r="IJC92" s="10"/>
      <c r="IJD92" s="10"/>
      <c r="IJE92" s="10"/>
      <c r="IJF92" s="10"/>
      <c r="IJG92" s="10"/>
      <c r="IJH92" s="10"/>
      <c r="IJI92" s="10"/>
      <c r="IJJ92" s="10"/>
      <c r="IJK92" s="10"/>
      <c r="IJL92" s="10"/>
      <c r="IJM92" s="10"/>
      <c r="IJN92" s="10"/>
      <c r="IJO92" s="10"/>
      <c r="IJP92" s="10"/>
      <c r="IJQ92" s="10"/>
      <c r="IJR92" s="10"/>
      <c r="IJS92" s="10"/>
      <c r="IJT92" s="10"/>
      <c r="IJU92" s="10"/>
      <c r="IJV92" s="10"/>
      <c r="IJW92" s="10"/>
      <c r="IJX92" s="10"/>
      <c r="IJY92" s="10"/>
      <c r="IJZ92" s="10"/>
      <c r="IKA92" s="10"/>
      <c r="IKB92" s="10"/>
      <c r="IKC92" s="10"/>
      <c r="IKD92" s="10"/>
      <c r="IKE92" s="10"/>
      <c r="IKF92" s="10"/>
      <c r="IKG92" s="10"/>
      <c r="IKH92" s="10"/>
      <c r="IKI92" s="10"/>
      <c r="IKJ92" s="10"/>
      <c r="IKK92" s="10"/>
      <c r="IKL92" s="10"/>
      <c r="IKM92" s="10"/>
      <c r="IKN92" s="10"/>
      <c r="IKO92" s="10"/>
      <c r="IKP92" s="10"/>
      <c r="IKQ92" s="10"/>
      <c r="IKR92" s="10"/>
      <c r="IKS92" s="10"/>
      <c r="IKT92" s="10"/>
      <c r="IKU92" s="10"/>
      <c r="IKV92" s="10"/>
      <c r="IKW92" s="10"/>
      <c r="IKX92" s="10"/>
      <c r="IKY92" s="10"/>
      <c r="IKZ92" s="10"/>
      <c r="ILA92" s="10"/>
      <c r="ILB92" s="10"/>
      <c r="ILC92" s="10"/>
      <c r="ILD92" s="10"/>
      <c r="ILE92" s="10"/>
      <c r="ILF92" s="10"/>
      <c r="ILG92" s="10"/>
      <c r="ILH92" s="10"/>
      <c r="ILI92" s="10"/>
      <c r="ILJ92" s="10"/>
      <c r="ILK92" s="10"/>
      <c r="ILL92" s="10"/>
      <c r="ILM92" s="10"/>
      <c r="ILN92" s="10"/>
      <c r="ILO92" s="10"/>
      <c r="ILP92" s="10"/>
      <c r="ILQ92" s="10"/>
      <c r="ILR92" s="10"/>
      <c r="ILS92" s="10"/>
      <c r="ILT92" s="10"/>
      <c r="ILU92" s="10"/>
      <c r="ILV92" s="10"/>
      <c r="ILW92" s="10"/>
      <c r="ILX92" s="10"/>
      <c r="ILY92" s="10"/>
      <c r="ILZ92" s="10"/>
      <c r="IMA92" s="10"/>
      <c r="IMB92" s="10"/>
      <c r="IMC92" s="10"/>
      <c r="IMD92" s="10"/>
      <c r="IME92" s="10"/>
      <c r="IMF92" s="10"/>
      <c r="IMG92" s="10"/>
      <c r="IMH92" s="10"/>
      <c r="IMI92" s="10"/>
      <c r="IMJ92" s="10"/>
      <c r="IMK92" s="10"/>
      <c r="IML92" s="10"/>
      <c r="IMM92" s="10"/>
      <c r="IMN92" s="10"/>
      <c r="IMO92" s="10"/>
      <c r="IMP92" s="10"/>
      <c r="IMQ92" s="10"/>
      <c r="IMR92" s="10"/>
      <c r="IMS92" s="10"/>
      <c r="IMT92" s="10"/>
      <c r="IMU92" s="10"/>
      <c r="IMV92" s="10"/>
      <c r="IMW92" s="10"/>
      <c r="IMX92" s="10"/>
      <c r="IMY92" s="10"/>
      <c r="IMZ92" s="10"/>
      <c r="INA92" s="10"/>
      <c r="INB92" s="10"/>
      <c r="INC92" s="10"/>
      <c r="IND92" s="10"/>
      <c r="INE92" s="10"/>
      <c r="INF92" s="10"/>
      <c r="ING92" s="10"/>
      <c r="INH92" s="10"/>
      <c r="INI92" s="10"/>
      <c r="INJ92" s="10"/>
      <c r="INK92" s="10"/>
      <c r="INL92" s="10"/>
      <c r="INM92" s="10"/>
      <c r="INN92" s="10"/>
      <c r="INO92" s="10"/>
      <c r="INP92" s="10"/>
      <c r="INQ92" s="10"/>
      <c r="INR92" s="10"/>
      <c r="INS92" s="10"/>
      <c r="INT92" s="10"/>
      <c r="INU92" s="10"/>
      <c r="INV92" s="10"/>
      <c r="INW92" s="10"/>
      <c r="INX92" s="10"/>
      <c r="INY92" s="10"/>
      <c r="INZ92" s="10"/>
      <c r="IOA92" s="10"/>
      <c r="IOB92" s="10"/>
      <c r="IOC92" s="10"/>
      <c r="IOD92" s="10"/>
      <c r="IOE92" s="10"/>
      <c r="IOF92" s="10"/>
      <c r="IOG92" s="10"/>
      <c r="IOH92" s="10"/>
      <c r="IOI92" s="10"/>
      <c r="IOJ92" s="10"/>
      <c r="IOK92" s="10"/>
      <c r="IOL92" s="10"/>
      <c r="IOM92" s="10"/>
      <c r="ION92" s="10"/>
      <c r="IOO92" s="10"/>
      <c r="IOP92" s="10"/>
      <c r="IOQ92" s="10"/>
      <c r="IOR92" s="10"/>
      <c r="IOS92" s="10"/>
      <c r="IOT92" s="10"/>
      <c r="IOU92" s="10"/>
      <c r="IOV92" s="10"/>
      <c r="IOW92" s="10"/>
      <c r="IOX92" s="10"/>
      <c r="IOY92" s="10"/>
      <c r="IOZ92" s="10"/>
      <c r="IPA92" s="10"/>
      <c r="IPB92" s="10"/>
      <c r="IPC92" s="10"/>
      <c r="IPD92" s="10"/>
      <c r="IPE92" s="10"/>
      <c r="IPF92" s="10"/>
      <c r="IPG92" s="10"/>
      <c r="IPH92" s="10"/>
      <c r="IPI92" s="10"/>
      <c r="IPJ92" s="10"/>
      <c r="IPK92" s="10"/>
      <c r="IPL92" s="10"/>
      <c r="IPM92" s="10"/>
      <c r="IPN92" s="10"/>
      <c r="IPO92" s="10"/>
      <c r="IPP92" s="10"/>
      <c r="IPQ92" s="10"/>
      <c r="IPR92" s="10"/>
      <c r="IPS92" s="10"/>
      <c r="IPT92" s="10"/>
      <c r="IPU92" s="10"/>
      <c r="IPV92" s="10"/>
      <c r="IPW92" s="10"/>
      <c r="IPX92" s="10"/>
      <c r="IPY92" s="10"/>
      <c r="IPZ92" s="10"/>
      <c r="IQA92" s="10"/>
      <c r="IQB92" s="10"/>
      <c r="IQC92" s="10"/>
      <c r="IQD92" s="10"/>
      <c r="IQE92" s="10"/>
      <c r="IQF92" s="10"/>
      <c r="IQG92" s="10"/>
      <c r="IQH92" s="10"/>
      <c r="IQI92" s="10"/>
      <c r="IQJ92" s="10"/>
      <c r="IQK92" s="10"/>
      <c r="IQL92" s="10"/>
      <c r="IQM92" s="10"/>
      <c r="IQN92" s="10"/>
      <c r="IQO92" s="10"/>
      <c r="IQP92" s="10"/>
      <c r="IQQ92" s="10"/>
      <c r="IQR92" s="10"/>
      <c r="IQS92" s="10"/>
      <c r="IQT92" s="10"/>
      <c r="IQU92" s="10"/>
      <c r="IQV92" s="10"/>
      <c r="IQW92" s="10"/>
      <c r="IQX92" s="10"/>
      <c r="IQY92" s="10"/>
      <c r="IQZ92" s="10"/>
      <c r="IRA92" s="10"/>
      <c r="IRB92" s="10"/>
      <c r="IRC92" s="10"/>
      <c r="IRD92" s="10"/>
      <c r="IRE92" s="10"/>
      <c r="IRF92" s="10"/>
      <c r="IRG92" s="10"/>
      <c r="IRH92" s="10"/>
      <c r="IRI92" s="10"/>
      <c r="IRJ92" s="10"/>
      <c r="IRK92" s="10"/>
      <c r="IRL92" s="10"/>
      <c r="IRM92" s="10"/>
      <c r="IRN92" s="10"/>
      <c r="IRO92" s="10"/>
      <c r="IRP92" s="10"/>
      <c r="IRQ92" s="10"/>
      <c r="IRR92" s="10"/>
      <c r="IRS92" s="10"/>
      <c r="IRT92" s="10"/>
      <c r="IRU92" s="10"/>
      <c r="IRV92" s="10"/>
      <c r="IRW92" s="10"/>
      <c r="IRX92" s="10"/>
      <c r="IRY92" s="10"/>
      <c r="IRZ92" s="10"/>
      <c r="ISA92" s="10"/>
      <c r="ISB92" s="10"/>
      <c r="ISC92" s="10"/>
      <c r="ISD92" s="10"/>
      <c r="ISE92" s="10"/>
      <c r="ISF92" s="10"/>
      <c r="ISG92" s="10"/>
      <c r="ISH92" s="10"/>
      <c r="ISI92" s="10"/>
      <c r="ISJ92" s="10"/>
      <c r="ISK92" s="10"/>
      <c r="ISL92" s="10"/>
      <c r="ISM92" s="10"/>
      <c r="ISN92" s="10"/>
      <c r="ISO92" s="10"/>
      <c r="ISP92" s="10"/>
      <c r="ISQ92" s="10"/>
      <c r="ISR92" s="10"/>
      <c r="ISS92" s="10"/>
      <c r="IST92" s="10"/>
      <c r="ISU92" s="10"/>
      <c r="ISV92" s="10"/>
      <c r="ISW92" s="10"/>
      <c r="ISX92" s="10"/>
      <c r="ISY92" s="10"/>
      <c r="ISZ92" s="10"/>
      <c r="ITA92" s="10"/>
      <c r="ITB92" s="10"/>
      <c r="ITC92" s="10"/>
      <c r="ITD92" s="10"/>
      <c r="ITE92" s="10"/>
      <c r="ITF92" s="10"/>
      <c r="ITG92" s="10"/>
      <c r="ITH92" s="10"/>
      <c r="ITI92" s="10"/>
      <c r="ITJ92" s="10"/>
      <c r="ITK92" s="10"/>
      <c r="ITL92" s="10"/>
      <c r="ITM92" s="10"/>
      <c r="ITN92" s="10"/>
      <c r="ITO92" s="10"/>
      <c r="ITP92" s="10"/>
      <c r="ITQ92" s="10"/>
      <c r="ITR92" s="10"/>
      <c r="ITS92" s="10"/>
      <c r="ITT92" s="10"/>
      <c r="ITU92" s="10"/>
      <c r="ITV92" s="10"/>
      <c r="ITW92" s="10"/>
      <c r="ITX92" s="10"/>
      <c r="ITY92" s="10"/>
      <c r="ITZ92" s="10"/>
      <c r="IUA92" s="10"/>
      <c r="IUB92" s="10"/>
      <c r="IUC92" s="10"/>
      <c r="IUD92" s="10"/>
      <c r="IUE92" s="10"/>
      <c r="IUF92" s="10"/>
      <c r="IUG92" s="10"/>
      <c r="IUH92" s="10"/>
      <c r="IUI92" s="10"/>
      <c r="IUJ92" s="10"/>
      <c r="IUK92" s="10"/>
      <c r="IUL92" s="10"/>
      <c r="IUM92" s="10"/>
      <c r="IUN92" s="10"/>
      <c r="IUO92" s="10"/>
      <c r="IUP92" s="10"/>
      <c r="IUQ92" s="10"/>
      <c r="IUR92" s="10"/>
      <c r="IUS92" s="10"/>
      <c r="IUT92" s="10"/>
      <c r="IUU92" s="10"/>
      <c r="IUV92" s="10"/>
      <c r="IUW92" s="10"/>
      <c r="IUX92" s="10"/>
      <c r="IUY92" s="10"/>
      <c r="IUZ92" s="10"/>
      <c r="IVA92" s="10"/>
      <c r="IVB92" s="10"/>
      <c r="IVC92" s="10"/>
      <c r="IVD92" s="10"/>
      <c r="IVE92" s="10"/>
      <c r="IVF92" s="10"/>
      <c r="IVG92" s="10"/>
      <c r="IVH92" s="10"/>
      <c r="IVI92" s="10"/>
      <c r="IVJ92" s="10"/>
      <c r="IVK92" s="10"/>
      <c r="IVL92" s="10"/>
      <c r="IVM92" s="10"/>
      <c r="IVN92" s="10"/>
      <c r="IVO92" s="10"/>
      <c r="IVP92" s="10"/>
      <c r="IVQ92" s="10"/>
      <c r="IVR92" s="10"/>
      <c r="IVS92" s="10"/>
      <c r="IVT92" s="10"/>
      <c r="IVU92" s="10"/>
      <c r="IVV92" s="10"/>
      <c r="IVW92" s="10"/>
      <c r="IVX92" s="10"/>
      <c r="IVY92" s="10"/>
      <c r="IVZ92" s="10"/>
      <c r="IWA92" s="10"/>
      <c r="IWB92" s="10"/>
      <c r="IWC92" s="10"/>
      <c r="IWD92" s="10"/>
      <c r="IWE92" s="10"/>
      <c r="IWF92" s="10"/>
      <c r="IWG92" s="10"/>
      <c r="IWH92" s="10"/>
      <c r="IWI92" s="10"/>
      <c r="IWJ92" s="10"/>
      <c r="IWK92" s="10"/>
      <c r="IWL92" s="10"/>
      <c r="IWM92" s="10"/>
      <c r="IWN92" s="10"/>
      <c r="IWO92" s="10"/>
      <c r="IWP92" s="10"/>
      <c r="IWQ92" s="10"/>
      <c r="IWR92" s="10"/>
      <c r="IWS92" s="10"/>
      <c r="IWT92" s="10"/>
      <c r="IWU92" s="10"/>
      <c r="IWV92" s="10"/>
      <c r="IWW92" s="10"/>
      <c r="IWX92" s="10"/>
      <c r="IWY92" s="10"/>
      <c r="IWZ92" s="10"/>
      <c r="IXA92" s="10"/>
      <c r="IXB92" s="10"/>
      <c r="IXC92" s="10"/>
      <c r="IXD92" s="10"/>
      <c r="IXE92" s="10"/>
      <c r="IXF92" s="10"/>
      <c r="IXG92" s="10"/>
      <c r="IXH92" s="10"/>
      <c r="IXI92" s="10"/>
      <c r="IXJ92" s="10"/>
      <c r="IXK92" s="10"/>
      <c r="IXL92" s="10"/>
      <c r="IXM92" s="10"/>
      <c r="IXN92" s="10"/>
      <c r="IXO92" s="10"/>
      <c r="IXP92" s="10"/>
      <c r="IXQ92" s="10"/>
      <c r="IXR92" s="10"/>
      <c r="IXS92" s="10"/>
      <c r="IXT92" s="10"/>
      <c r="IXU92" s="10"/>
      <c r="IXV92" s="10"/>
      <c r="IXW92" s="10"/>
      <c r="IXX92" s="10"/>
      <c r="IXY92" s="10"/>
      <c r="IXZ92" s="10"/>
      <c r="IYA92" s="10"/>
      <c r="IYB92" s="10"/>
      <c r="IYC92" s="10"/>
      <c r="IYD92" s="10"/>
      <c r="IYE92" s="10"/>
      <c r="IYF92" s="10"/>
      <c r="IYG92" s="10"/>
      <c r="IYH92" s="10"/>
      <c r="IYI92" s="10"/>
      <c r="IYJ92" s="10"/>
      <c r="IYK92" s="10"/>
      <c r="IYL92" s="10"/>
      <c r="IYM92" s="10"/>
      <c r="IYN92" s="10"/>
      <c r="IYO92" s="10"/>
      <c r="IYP92" s="10"/>
      <c r="IYQ92" s="10"/>
      <c r="IYR92" s="10"/>
      <c r="IYS92" s="10"/>
      <c r="IYT92" s="10"/>
      <c r="IYU92" s="10"/>
      <c r="IYV92" s="10"/>
      <c r="IYW92" s="10"/>
      <c r="IYX92" s="10"/>
      <c r="IYY92" s="10"/>
      <c r="IYZ92" s="10"/>
      <c r="IZA92" s="10"/>
      <c r="IZB92" s="10"/>
      <c r="IZC92" s="10"/>
      <c r="IZD92" s="10"/>
      <c r="IZE92" s="10"/>
      <c r="IZF92" s="10"/>
      <c r="IZG92" s="10"/>
      <c r="IZH92" s="10"/>
      <c r="IZI92" s="10"/>
      <c r="IZJ92" s="10"/>
      <c r="IZK92" s="10"/>
      <c r="IZL92" s="10"/>
      <c r="IZM92" s="10"/>
      <c r="IZN92" s="10"/>
      <c r="IZO92" s="10"/>
      <c r="IZP92" s="10"/>
      <c r="IZQ92" s="10"/>
      <c r="IZR92" s="10"/>
      <c r="IZS92" s="10"/>
      <c r="IZT92" s="10"/>
      <c r="IZU92" s="10"/>
      <c r="IZV92" s="10"/>
      <c r="IZW92" s="10"/>
      <c r="IZX92" s="10"/>
      <c r="IZY92" s="10"/>
      <c r="IZZ92" s="10"/>
      <c r="JAA92" s="10"/>
      <c r="JAB92" s="10"/>
      <c r="JAC92" s="10"/>
      <c r="JAD92" s="10"/>
      <c r="JAE92" s="10"/>
      <c r="JAF92" s="10"/>
      <c r="JAG92" s="10"/>
      <c r="JAH92" s="10"/>
      <c r="JAI92" s="10"/>
      <c r="JAJ92" s="10"/>
      <c r="JAK92" s="10"/>
      <c r="JAL92" s="10"/>
      <c r="JAM92" s="10"/>
      <c r="JAN92" s="10"/>
      <c r="JAO92" s="10"/>
      <c r="JAP92" s="10"/>
      <c r="JAQ92" s="10"/>
      <c r="JAR92" s="10"/>
      <c r="JAS92" s="10"/>
      <c r="JAT92" s="10"/>
      <c r="JAU92" s="10"/>
      <c r="JAV92" s="10"/>
      <c r="JAW92" s="10"/>
      <c r="JAX92" s="10"/>
      <c r="JAY92" s="10"/>
      <c r="JAZ92" s="10"/>
      <c r="JBA92" s="10"/>
      <c r="JBB92" s="10"/>
      <c r="JBC92" s="10"/>
      <c r="JBD92" s="10"/>
      <c r="JBE92" s="10"/>
      <c r="JBF92" s="10"/>
      <c r="JBG92" s="10"/>
      <c r="JBH92" s="10"/>
      <c r="JBI92" s="10"/>
      <c r="JBJ92" s="10"/>
      <c r="JBK92" s="10"/>
      <c r="JBL92" s="10"/>
      <c r="JBM92" s="10"/>
      <c r="JBN92" s="10"/>
      <c r="JBO92" s="10"/>
      <c r="JBP92" s="10"/>
      <c r="JBQ92" s="10"/>
      <c r="JBR92" s="10"/>
      <c r="JBS92" s="10"/>
      <c r="JBT92" s="10"/>
      <c r="JBU92" s="10"/>
      <c r="JBV92" s="10"/>
      <c r="JBW92" s="10"/>
      <c r="JBX92" s="10"/>
      <c r="JBY92" s="10"/>
      <c r="JBZ92" s="10"/>
      <c r="JCA92" s="10"/>
      <c r="JCB92" s="10"/>
      <c r="JCC92" s="10"/>
      <c r="JCD92" s="10"/>
      <c r="JCE92" s="10"/>
      <c r="JCF92" s="10"/>
      <c r="JCG92" s="10"/>
      <c r="JCH92" s="10"/>
      <c r="JCI92" s="10"/>
      <c r="JCJ92" s="10"/>
      <c r="JCK92" s="10"/>
      <c r="JCL92" s="10"/>
      <c r="JCM92" s="10"/>
      <c r="JCN92" s="10"/>
      <c r="JCO92" s="10"/>
      <c r="JCP92" s="10"/>
      <c r="JCQ92" s="10"/>
      <c r="JCR92" s="10"/>
      <c r="JCS92" s="10"/>
      <c r="JCT92" s="10"/>
      <c r="JCU92" s="10"/>
      <c r="JCV92" s="10"/>
      <c r="JCW92" s="10"/>
      <c r="JCX92" s="10"/>
      <c r="JCY92" s="10"/>
      <c r="JCZ92" s="10"/>
      <c r="JDA92" s="10"/>
      <c r="JDB92" s="10"/>
      <c r="JDC92" s="10"/>
      <c r="JDD92" s="10"/>
      <c r="JDE92" s="10"/>
      <c r="JDF92" s="10"/>
      <c r="JDG92" s="10"/>
      <c r="JDH92" s="10"/>
      <c r="JDI92" s="10"/>
      <c r="JDJ92" s="10"/>
      <c r="JDK92" s="10"/>
      <c r="JDL92" s="10"/>
      <c r="JDM92" s="10"/>
      <c r="JDN92" s="10"/>
      <c r="JDO92" s="10"/>
      <c r="JDP92" s="10"/>
      <c r="JDQ92" s="10"/>
      <c r="JDR92" s="10"/>
      <c r="JDS92" s="10"/>
      <c r="JDT92" s="10"/>
      <c r="JDU92" s="10"/>
      <c r="JDV92" s="10"/>
      <c r="JDW92" s="10"/>
      <c r="JDX92" s="10"/>
      <c r="JDY92" s="10"/>
      <c r="JDZ92" s="10"/>
      <c r="JEA92" s="10"/>
      <c r="JEB92" s="10"/>
      <c r="JEC92" s="10"/>
      <c r="JED92" s="10"/>
      <c r="JEE92" s="10"/>
      <c r="JEF92" s="10"/>
      <c r="JEG92" s="10"/>
      <c r="JEH92" s="10"/>
      <c r="JEI92" s="10"/>
      <c r="JEJ92" s="10"/>
      <c r="JEK92" s="10"/>
      <c r="JEL92" s="10"/>
      <c r="JEM92" s="10"/>
      <c r="JEN92" s="10"/>
      <c r="JEO92" s="10"/>
      <c r="JEP92" s="10"/>
      <c r="JEQ92" s="10"/>
      <c r="JER92" s="10"/>
      <c r="JES92" s="10"/>
      <c r="JET92" s="10"/>
      <c r="JEU92" s="10"/>
      <c r="JEV92" s="10"/>
      <c r="JEW92" s="10"/>
      <c r="JEX92" s="10"/>
      <c r="JEY92" s="10"/>
      <c r="JEZ92" s="10"/>
      <c r="JFA92" s="10"/>
      <c r="JFB92" s="10"/>
      <c r="JFC92" s="10"/>
      <c r="JFD92" s="10"/>
      <c r="JFE92" s="10"/>
      <c r="JFF92" s="10"/>
      <c r="JFG92" s="10"/>
      <c r="JFH92" s="10"/>
      <c r="JFI92" s="10"/>
      <c r="JFJ92" s="10"/>
      <c r="JFK92" s="10"/>
      <c r="JFL92" s="10"/>
      <c r="JFM92" s="10"/>
      <c r="JFN92" s="10"/>
      <c r="JFO92" s="10"/>
      <c r="JFP92" s="10"/>
      <c r="JFQ92" s="10"/>
      <c r="JFR92" s="10"/>
      <c r="JFS92" s="10"/>
      <c r="JFT92" s="10"/>
      <c r="JFU92" s="10"/>
      <c r="JFV92" s="10"/>
      <c r="JFW92" s="10"/>
      <c r="JFX92" s="10"/>
      <c r="JFY92" s="10"/>
      <c r="JFZ92" s="10"/>
      <c r="JGA92" s="10"/>
      <c r="JGB92" s="10"/>
      <c r="JGC92" s="10"/>
      <c r="JGD92" s="10"/>
      <c r="JGE92" s="10"/>
      <c r="JGF92" s="10"/>
      <c r="JGG92" s="10"/>
      <c r="JGH92" s="10"/>
      <c r="JGI92" s="10"/>
      <c r="JGJ92" s="10"/>
      <c r="JGK92" s="10"/>
      <c r="JGL92" s="10"/>
      <c r="JGM92" s="10"/>
      <c r="JGN92" s="10"/>
      <c r="JGO92" s="10"/>
      <c r="JGP92" s="10"/>
      <c r="JGQ92" s="10"/>
      <c r="JGR92" s="10"/>
      <c r="JGS92" s="10"/>
      <c r="JGT92" s="10"/>
      <c r="JGU92" s="10"/>
      <c r="JGV92" s="10"/>
      <c r="JGW92" s="10"/>
      <c r="JGX92" s="10"/>
      <c r="JGY92" s="10"/>
      <c r="JGZ92" s="10"/>
      <c r="JHA92" s="10"/>
      <c r="JHB92" s="10"/>
      <c r="JHC92" s="10"/>
      <c r="JHD92" s="10"/>
      <c r="JHE92" s="10"/>
      <c r="JHF92" s="10"/>
      <c r="JHG92" s="10"/>
      <c r="JHH92" s="10"/>
      <c r="JHI92" s="10"/>
      <c r="JHJ92" s="10"/>
      <c r="JHK92" s="10"/>
      <c r="JHL92" s="10"/>
      <c r="JHM92" s="10"/>
      <c r="JHN92" s="10"/>
      <c r="JHO92" s="10"/>
      <c r="JHP92" s="10"/>
      <c r="JHQ92" s="10"/>
      <c r="JHR92" s="10"/>
      <c r="JHS92" s="10"/>
      <c r="JHT92" s="10"/>
      <c r="JHU92" s="10"/>
      <c r="JHV92" s="10"/>
      <c r="JHW92" s="10"/>
      <c r="JHX92" s="10"/>
      <c r="JHY92" s="10"/>
      <c r="JHZ92" s="10"/>
      <c r="JIA92" s="10"/>
      <c r="JIB92" s="10"/>
      <c r="JIC92" s="10"/>
      <c r="JID92" s="10"/>
      <c r="JIE92" s="10"/>
      <c r="JIF92" s="10"/>
      <c r="JIG92" s="10"/>
      <c r="JIH92" s="10"/>
      <c r="JII92" s="10"/>
      <c r="JIJ92" s="10"/>
      <c r="JIK92" s="10"/>
      <c r="JIL92" s="10"/>
      <c r="JIM92" s="10"/>
      <c r="JIN92" s="10"/>
      <c r="JIO92" s="10"/>
      <c r="JIP92" s="10"/>
      <c r="JIQ92" s="10"/>
      <c r="JIR92" s="10"/>
      <c r="JIS92" s="10"/>
      <c r="JIT92" s="10"/>
      <c r="JIU92" s="10"/>
      <c r="JIV92" s="10"/>
      <c r="JIW92" s="10"/>
      <c r="JIX92" s="10"/>
      <c r="JIY92" s="10"/>
      <c r="JIZ92" s="10"/>
      <c r="JJA92" s="10"/>
      <c r="JJB92" s="10"/>
      <c r="JJC92" s="10"/>
      <c r="JJD92" s="10"/>
      <c r="JJE92" s="10"/>
      <c r="JJF92" s="10"/>
      <c r="JJG92" s="10"/>
      <c r="JJH92" s="10"/>
      <c r="JJI92" s="10"/>
      <c r="JJJ92" s="10"/>
      <c r="JJK92" s="10"/>
      <c r="JJL92" s="10"/>
      <c r="JJM92" s="10"/>
      <c r="JJN92" s="10"/>
      <c r="JJO92" s="10"/>
      <c r="JJP92" s="10"/>
      <c r="JJQ92" s="10"/>
      <c r="JJR92" s="10"/>
      <c r="JJS92" s="10"/>
      <c r="JJT92" s="10"/>
      <c r="JJU92" s="10"/>
      <c r="JJV92" s="10"/>
      <c r="JJW92" s="10"/>
      <c r="JJX92" s="10"/>
      <c r="JJY92" s="10"/>
      <c r="JJZ92" s="10"/>
      <c r="JKA92" s="10"/>
      <c r="JKB92" s="10"/>
      <c r="JKC92" s="10"/>
      <c r="JKD92" s="10"/>
      <c r="JKE92" s="10"/>
      <c r="JKF92" s="10"/>
      <c r="JKG92" s="10"/>
      <c r="JKH92" s="10"/>
      <c r="JKI92" s="10"/>
      <c r="JKJ92" s="10"/>
      <c r="JKK92" s="10"/>
      <c r="JKL92" s="10"/>
      <c r="JKM92" s="10"/>
      <c r="JKN92" s="10"/>
      <c r="JKO92" s="10"/>
      <c r="JKP92" s="10"/>
      <c r="JKQ92" s="10"/>
      <c r="JKR92" s="10"/>
      <c r="JKS92" s="10"/>
      <c r="JKT92" s="10"/>
      <c r="JKU92" s="10"/>
      <c r="JKV92" s="10"/>
      <c r="JKW92" s="10"/>
      <c r="JKX92" s="10"/>
      <c r="JKY92" s="10"/>
      <c r="JKZ92" s="10"/>
      <c r="JLA92" s="10"/>
      <c r="JLB92" s="10"/>
      <c r="JLC92" s="10"/>
      <c r="JLD92" s="10"/>
      <c r="JLE92" s="10"/>
      <c r="JLF92" s="10"/>
      <c r="JLG92" s="10"/>
      <c r="JLH92" s="10"/>
      <c r="JLI92" s="10"/>
      <c r="JLJ92" s="10"/>
      <c r="JLK92" s="10"/>
      <c r="JLL92" s="10"/>
      <c r="JLM92" s="10"/>
      <c r="JLN92" s="10"/>
      <c r="JLO92" s="10"/>
      <c r="JLP92" s="10"/>
      <c r="JLQ92" s="10"/>
      <c r="JLR92" s="10"/>
      <c r="JLS92" s="10"/>
      <c r="JLT92" s="10"/>
      <c r="JLU92" s="10"/>
      <c r="JLV92" s="10"/>
      <c r="JLW92" s="10"/>
      <c r="JLX92" s="10"/>
      <c r="JLY92" s="10"/>
      <c r="JLZ92" s="10"/>
      <c r="JMA92" s="10"/>
      <c r="JMB92" s="10"/>
      <c r="JMC92" s="10"/>
      <c r="JMD92" s="10"/>
      <c r="JME92" s="10"/>
      <c r="JMF92" s="10"/>
      <c r="JMG92" s="10"/>
      <c r="JMH92" s="10"/>
      <c r="JMI92" s="10"/>
      <c r="JMJ92" s="10"/>
      <c r="JMK92" s="10"/>
      <c r="JML92" s="10"/>
      <c r="JMM92" s="10"/>
      <c r="JMN92" s="10"/>
      <c r="JMO92" s="10"/>
      <c r="JMP92" s="10"/>
      <c r="JMQ92" s="10"/>
      <c r="JMR92" s="10"/>
      <c r="JMS92" s="10"/>
      <c r="JMT92" s="10"/>
      <c r="JMU92" s="10"/>
      <c r="JMV92" s="10"/>
      <c r="JMW92" s="10"/>
      <c r="JMX92" s="10"/>
      <c r="JMY92" s="10"/>
      <c r="JMZ92" s="10"/>
      <c r="JNA92" s="10"/>
      <c r="JNB92" s="10"/>
      <c r="JNC92" s="10"/>
      <c r="JND92" s="10"/>
      <c r="JNE92" s="10"/>
      <c r="JNF92" s="10"/>
      <c r="JNG92" s="10"/>
      <c r="JNH92" s="10"/>
      <c r="JNI92" s="10"/>
      <c r="JNJ92" s="10"/>
      <c r="JNK92" s="10"/>
      <c r="JNL92" s="10"/>
      <c r="JNM92" s="10"/>
      <c r="JNN92" s="10"/>
      <c r="JNO92" s="10"/>
      <c r="JNP92" s="10"/>
      <c r="JNQ92" s="10"/>
      <c r="JNR92" s="10"/>
      <c r="JNS92" s="10"/>
      <c r="JNT92" s="10"/>
      <c r="JNU92" s="10"/>
      <c r="JNV92" s="10"/>
      <c r="JNW92" s="10"/>
      <c r="JNX92" s="10"/>
      <c r="JNY92" s="10"/>
      <c r="JNZ92" s="10"/>
      <c r="JOA92" s="10"/>
      <c r="JOB92" s="10"/>
      <c r="JOC92" s="10"/>
      <c r="JOD92" s="10"/>
      <c r="JOE92" s="10"/>
      <c r="JOF92" s="10"/>
      <c r="JOG92" s="10"/>
      <c r="JOH92" s="10"/>
      <c r="JOI92" s="10"/>
      <c r="JOJ92" s="10"/>
      <c r="JOK92" s="10"/>
      <c r="JOL92" s="10"/>
      <c r="JOM92" s="10"/>
      <c r="JON92" s="10"/>
      <c r="JOO92" s="10"/>
      <c r="JOP92" s="10"/>
      <c r="JOQ92" s="10"/>
      <c r="JOR92" s="10"/>
      <c r="JOS92" s="10"/>
      <c r="JOT92" s="10"/>
      <c r="JOU92" s="10"/>
      <c r="JOV92" s="10"/>
      <c r="JOW92" s="10"/>
      <c r="JOX92" s="10"/>
      <c r="JOY92" s="10"/>
      <c r="JOZ92" s="10"/>
      <c r="JPA92" s="10"/>
      <c r="JPB92" s="10"/>
      <c r="JPC92" s="10"/>
      <c r="JPD92" s="10"/>
      <c r="JPE92" s="10"/>
      <c r="JPF92" s="10"/>
      <c r="JPG92" s="10"/>
      <c r="JPH92" s="10"/>
      <c r="JPI92" s="10"/>
      <c r="JPJ92" s="10"/>
      <c r="JPK92" s="10"/>
      <c r="JPL92" s="10"/>
      <c r="JPM92" s="10"/>
      <c r="JPN92" s="10"/>
      <c r="JPO92" s="10"/>
      <c r="JPP92" s="10"/>
      <c r="JPQ92" s="10"/>
      <c r="JPR92" s="10"/>
      <c r="JPS92" s="10"/>
      <c r="JPT92" s="10"/>
      <c r="JPU92" s="10"/>
      <c r="JPV92" s="10"/>
      <c r="JPW92" s="10"/>
      <c r="JPX92" s="10"/>
      <c r="JPY92" s="10"/>
      <c r="JPZ92" s="10"/>
      <c r="JQA92" s="10"/>
      <c r="JQB92" s="10"/>
      <c r="JQC92" s="10"/>
      <c r="JQD92" s="10"/>
      <c r="JQE92" s="10"/>
      <c r="JQF92" s="10"/>
      <c r="JQG92" s="10"/>
      <c r="JQH92" s="10"/>
      <c r="JQI92" s="10"/>
      <c r="JQJ92" s="10"/>
      <c r="JQK92" s="10"/>
      <c r="JQL92" s="10"/>
      <c r="JQM92" s="10"/>
      <c r="JQN92" s="10"/>
      <c r="JQO92" s="10"/>
      <c r="JQP92" s="10"/>
      <c r="JQQ92" s="10"/>
      <c r="JQR92" s="10"/>
      <c r="JQS92" s="10"/>
      <c r="JQT92" s="10"/>
      <c r="JQU92" s="10"/>
      <c r="JQV92" s="10"/>
      <c r="JQW92" s="10"/>
      <c r="JQX92" s="10"/>
      <c r="JQY92" s="10"/>
      <c r="JQZ92" s="10"/>
      <c r="JRA92" s="10"/>
      <c r="JRB92" s="10"/>
      <c r="JRC92" s="10"/>
      <c r="JRD92" s="10"/>
      <c r="JRE92" s="10"/>
      <c r="JRF92" s="10"/>
      <c r="JRG92" s="10"/>
      <c r="JRH92" s="10"/>
      <c r="JRI92" s="10"/>
      <c r="JRJ92" s="10"/>
      <c r="JRK92" s="10"/>
      <c r="JRL92" s="10"/>
      <c r="JRM92" s="10"/>
      <c r="JRN92" s="10"/>
      <c r="JRO92" s="10"/>
      <c r="JRP92" s="10"/>
      <c r="JRQ92" s="10"/>
      <c r="JRR92" s="10"/>
      <c r="JRS92" s="10"/>
      <c r="JRT92" s="10"/>
      <c r="JRU92" s="10"/>
      <c r="JRV92" s="10"/>
      <c r="JRW92" s="10"/>
      <c r="JRX92" s="10"/>
      <c r="JRY92" s="10"/>
      <c r="JRZ92" s="10"/>
      <c r="JSA92" s="10"/>
      <c r="JSB92" s="10"/>
      <c r="JSC92" s="10"/>
      <c r="JSD92" s="10"/>
      <c r="JSE92" s="10"/>
      <c r="JSF92" s="10"/>
      <c r="JSG92" s="10"/>
      <c r="JSH92" s="10"/>
      <c r="JSI92" s="10"/>
      <c r="JSJ92" s="10"/>
      <c r="JSK92" s="10"/>
      <c r="JSL92" s="10"/>
      <c r="JSM92" s="10"/>
      <c r="JSN92" s="10"/>
      <c r="JSO92" s="10"/>
      <c r="JSP92" s="10"/>
      <c r="JSQ92" s="10"/>
      <c r="JSR92" s="10"/>
      <c r="JSS92" s="10"/>
      <c r="JST92" s="10"/>
      <c r="JSU92" s="10"/>
      <c r="JSV92" s="10"/>
      <c r="JSW92" s="10"/>
      <c r="JSX92" s="10"/>
      <c r="JSY92" s="10"/>
      <c r="JSZ92" s="10"/>
      <c r="JTA92" s="10"/>
      <c r="JTB92" s="10"/>
      <c r="JTC92" s="10"/>
      <c r="JTD92" s="10"/>
      <c r="JTE92" s="10"/>
      <c r="JTF92" s="10"/>
      <c r="JTG92" s="10"/>
      <c r="JTH92" s="10"/>
      <c r="JTI92" s="10"/>
      <c r="JTJ92" s="10"/>
      <c r="JTK92" s="10"/>
      <c r="JTL92" s="10"/>
      <c r="JTM92" s="10"/>
      <c r="JTN92" s="10"/>
      <c r="JTO92" s="10"/>
      <c r="JTP92" s="10"/>
      <c r="JTQ92" s="10"/>
      <c r="JTR92" s="10"/>
      <c r="JTS92" s="10"/>
      <c r="JTT92" s="10"/>
      <c r="JTU92" s="10"/>
      <c r="JTV92" s="10"/>
      <c r="JTW92" s="10"/>
      <c r="JTX92" s="10"/>
      <c r="JTY92" s="10"/>
      <c r="JTZ92" s="10"/>
      <c r="JUA92" s="10"/>
      <c r="JUB92" s="10"/>
      <c r="JUC92" s="10"/>
      <c r="JUD92" s="10"/>
      <c r="JUE92" s="10"/>
      <c r="JUF92" s="10"/>
      <c r="JUG92" s="10"/>
      <c r="JUH92" s="10"/>
      <c r="JUI92" s="10"/>
      <c r="JUJ92" s="10"/>
      <c r="JUK92" s="10"/>
      <c r="JUL92" s="10"/>
      <c r="JUM92" s="10"/>
      <c r="JUN92" s="10"/>
      <c r="JUO92" s="10"/>
      <c r="JUP92" s="10"/>
      <c r="JUQ92" s="10"/>
      <c r="JUR92" s="10"/>
      <c r="JUS92" s="10"/>
      <c r="JUT92" s="10"/>
      <c r="JUU92" s="10"/>
      <c r="JUV92" s="10"/>
      <c r="JUW92" s="10"/>
      <c r="JUX92" s="10"/>
      <c r="JUY92" s="10"/>
      <c r="JUZ92" s="10"/>
      <c r="JVA92" s="10"/>
      <c r="JVB92" s="10"/>
      <c r="JVC92" s="10"/>
      <c r="JVD92" s="10"/>
      <c r="JVE92" s="10"/>
      <c r="JVF92" s="10"/>
      <c r="JVG92" s="10"/>
      <c r="JVH92" s="10"/>
      <c r="JVI92" s="10"/>
      <c r="JVJ92" s="10"/>
      <c r="JVK92" s="10"/>
      <c r="JVL92" s="10"/>
      <c r="JVM92" s="10"/>
      <c r="JVN92" s="10"/>
      <c r="JVO92" s="10"/>
      <c r="JVP92" s="10"/>
      <c r="JVQ92" s="10"/>
      <c r="JVR92" s="10"/>
      <c r="JVS92" s="10"/>
      <c r="JVT92" s="10"/>
      <c r="JVU92" s="10"/>
      <c r="JVV92" s="10"/>
      <c r="JVW92" s="10"/>
      <c r="JVX92" s="10"/>
      <c r="JVY92" s="10"/>
      <c r="JVZ92" s="10"/>
      <c r="JWA92" s="10"/>
      <c r="JWB92" s="10"/>
      <c r="JWC92" s="10"/>
      <c r="JWD92" s="10"/>
      <c r="JWE92" s="10"/>
      <c r="JWF92" s="10"/>
      <c r="JWG92" s="10"/>
      <c r="JWH92" s="10"/>
      <c r="JWI92" s="10"/>
      <c r="JWJ92" s="10"/>
      <c r="JWK92" s="10"/>
      <c r="JWL92" s="10"/>
      <c r="JWM92" s="10"/>
      <c r="JWN92" s="10"/>
      <c r="JWO92" s="10"/>
      <c r="JWP92" s="10"/>
      <c r="JWQ92" s="10"/>
      <c r="JWR92" s="10"/>
      <c r="JWS92" s="10"/>
      <c r="JWT92" s="10"/>
      <c r="JWU92" s="10"/>
      <c r="JWV92" s="10"/>
      <c r="JWW92" s="10"/>
      <c r="JWX92" s="10"/>
      <c r="JWY92" s="10"/>
      <c r="JWZ92" s="10"/>
      <c r="JXA92" s="10"/>
      <c r="JXB92" s="10"/>
      <c r="JXC92" s="10"/>
      <c r="JXD92" s="10"/>
      <c r="JXE92" s="10"/>
      <c r="JXF92" s="10"/>
      <c r="JXG92" s="10"/>
      <c r="JXH92" s="10"/>
      <c r="JXI92" s="10"/>
      <c r="JXJ92" s="10"/>
      <c r="JXK92" s="10"/>
      <c r="JXL92" s="10"/>
      <c r="JXM92" s="10"/>
      <c r="JXN92" s="10"/>
      <c r="JXO92" s="10"/>
      <c r="JXP92" s="10"/>
      <c r="JXQ92" s="10"/>
      <c r="JXR92" s="10"/>
      <c r="JXS92" s="10"/>
      <c r="JXT92" s="10"/>
      <c r="JXU92" s="10"/>
      <c r="JXV92" s="10"/>
      <c r="JXW92" s="10"/>
      <c r="JXX92" s="10"/>
      <c r="JXY92" s="10"/>
      <c r="JXZ92" s="10"/>
      <c r="JYA92" s="10"/>
      <c r="JYB92" s="10"/>
      <c r="JYC92" s="10"/>
      <c r="JYD92" s="10"/>
      <c r="JYE92" s="10"/>
      <c r="JYF92" s="10"/>
      <c r="JYG92" s="10"/>
      <c r="JYH92" s="10"/>
      <c r="JYI92" s="10"/>
      <c r="JYJ92" s="10"/>
      <c r="JYK92" s="10"/>
      <c r="JYL92" s="10"/>
      <c r="JYM92" s="10"/>
      <c r="JYN92" s="10"/>
      <c r="JYO92" s="10"/>
      <c r="JYP92" s="10"/>
      <c r="JYQ92" s="10"/>
      <c r="JYR92" s="10"/>
      <c r="JYS92" s="10"/>
      <c r="JYT92" s="10"/>
      <c r="JYU92" s="10"/>
      <c r="JYV92" s="10"/>
      <c r="JYW92" s="10"/>
      <c r="JYX92" s="10"/>
      <c r="JYY92" s="10"/>
      <c r="JYZ92" s="10"/>
      <c r="JZA92" s="10"/>
      <c r="JZB92" s="10"/>
      <c r="JZC92" s="10"/>
      <c r="JZD92" s="10"/>
      <c r="JZE92" s="10"/>
      <c r="JZF92" s="10"/>
      <c r="JZG92" s="10"/>
      <c r="JZH92" s="10"/>
      <c r="JZI92" s="10"/>
      <c r="JZJ92" s="10"/>
      <c r="JZK92" s="10"/>
      <c r="JZL92" s="10"/>
      <c r="JZM92" s="10"/>
      <c r="JZN92" s="10"/>
      <c r="JZO92" s="10"/>
      <c r="JZP92" s="10"/>
      <c r="JZQ92" s="10"/>
      <c r="JZR92" s="10"/>
      <c r="JZS92" s="10"/>
      <c r="JZT92" s="10"/>
      <c r="JZU92" s="10"/>
      <c r="JZV92" s="10"/>
      <c r="JZW92" s="10"/>
      <c r="JZX92" s="10"/>
      <c r="JZY92" s="10"/>
      <c r="JZZ92" s="10"/>
      <c r="KAA92" s="10"/>
      <c r="KAB92" s="10"/>
      <c r="KAC92" s="10"/>
      <c r="KAD92" s="10"/>
      <c r="KAE92" s="10"/>
      <c r="KAF92" s="10"/>
      <c r="KAG92" s="10"/>
      <c r="KAH92" s="10"/>
      <c r="KAI92" s="10"/>
      <c r="KAJ92" s="10"/>
      <c r="KAK92" s="10"/>
      <c r="KAL92" s="10"/>
      <c r="KAM92" s="10"/>
      <c r="KAN92" s="10"/>
      <c r="KAO92" s="10"/>
      <c r="KAP92" s="10"/>
      <c r="KAQ92" s="10"/>
      <c r="KAR92" s="10"/>
      <c r="KAS92" s="10"/>
      <c r="KAT92" s="10"/>
      <c r="KAU92" s="10"/>
      <c r="KAV92" s="10"/>
      <c r="KAW92" s="10"/>
      <c r="KAX92" s="10"/>
      <c r="KAY92" s="10"/>
      <c r="KAZ92" s="10"/>
      <c r="KBA92" s="10"/>
      <c r="KBB92" s="10"/>
      <c r="KBC92" s="10"/>
      <c r="KBD92" s="10"/>
      <c r="KBE92" s="10"/>
      <c r="KBF92" s="10"/>
      <c r="KBG92" s="10"/>
      <c r="KBH92" s="10"/>
      <c r="KBI92" s="10"/>
      <c r="KBJ92" s="10"/>
      <c r="KBK92" s="10"/>
      <c r="KBL92" s="10"/>
      <c r="KBM92" s="10"/>
      <c r="KBN92" s="10"/>
      <c r="KBO92" s="10"/>
      <c r="KBP92" s="10"/>
      <c r="KBQ92" s="10"/>
      <c r="KBR92" s="10"/>
      <c r="KBS92" s="10"/>
      <c r="KBT92" s="10"/>
      <c r="KBU92" s="10"/>
      <c r="KBV92" s="10"/>
      <c r="KBW92" s="10"/>
      <c r="KBX92" s="10"/>
      <c r="KBY92" s="10"/>
      <c r="KBZ92" s="10"/>
      <c r="KCA92" s="10"/>
      <c r="KCB92" s="10"/>
      <c r="KCC92" s="10"/>
      <c r="KCD92" s="10"/>
      <c r="KCE92" s="10"/>
      <c r="KCF92" s="10"/>
      <c r="KCG92" s="10"/>
      <c r="KCH92" s="10"/>
      <c r="KCI92" s="10"/>
      <c r="KCJ92" s="10"/>
      <c r="KCK92" s="10"/>
      <c r="KCL92" s="10"/>
      <c r="KCM92" s="10"/>
      <c r="KCN92" s="10"/>
      <c r="KCO92" s="10"/>
      <c r="KCP92" s="10"/>
      <c r="KCQ92" s="10"/>
      <c r="KCR92" s="10"/>
      <c r="KCS92" s="10"/>
      <c r="KCT92" s="10"/>
      <c r="KCU92" s="10"/>
      <c r="KCV92" s="10"/>
      <c r="KCW92" s="10"/>
      <c r="KCX92" s="10"/>
      <c r="KCY92" s="10"/>
      <c r="KCZ92" s="10"/>
      <c r="KDA92" s="10"/>
      <c r="KDB92" s="10"/>
      <c r="KDC92" s="10"/>
      <c r="KDD92" s="10"/>
      <c r="KDE92" s="10"/>
      <c r="KDF92" s="10"/>
      <c r="KDG92" s="10"/>
      <c r="KDH92" s="10"/>
      <c r="KDI92" s="10"/>
      <c r="KDJ92" s="10"/>
      <c r="KDK92" s="10"/>
      <c r="KDL92" s="10"/>
      <c r="KDM92" s="10"/>
      <c r="KDN92" s="10"/>
      <c r="KDO92" s="10"/>
      <c r="KDP92" s="10"/>
      <c r="KDQ92" s="10"/>
      <c r="KDR92" s="10"/>
      <c r="KDS92" s="10"/>
      <c r="KDT92" s="10"/>
      <c r="KDU92" s="10"/>
      <c r="KDV92" s="10"/>
      <c r="KDW92" s="10"/>
      <c r="KDX92" s="10"/>
      <c r="KDY92" s="10"/>
      <c r="KDZ92" s="10"/>
      <c r="KEA92" s="10"/>
      <c r="KEB92" s="10"/>
      <c r="KEC92" s="10"/>
      <c r="KED92" s="10"/>
      <c r="KEE92" s="10"/>
      <c r="KEF92" s="10"/>
      <c r="KEG92" s="10"/>
      <c r="KEH92" s="10"/>
      <c r="KEI92" s="10"/>
      <c r="KEJ92" s="10"/>
      <c r="KEK92" s="10"/>
      <c r="KEL92" s="10"/>
      <c r="KEM92" s="10"/>
      <c r="KEN92" s="10"/>
      <c r="KEO92" s="10"/>
      <c r="KEP92" s="10"/>
      <c r="KEQ92" s="10"/>
      <c r="KER92" s="10"/>
      <c r="KES92" s="10"/>
      <c r="KET92" s="10"/>
      <c r="KEU92" s="10"/>
      <c r="KEV92" s="10"/>
      <c r="KEW92" s="10"/>
      <c r="KEX92" s="10"/>
      <c r="KEY92" s="10"/>
      <c r="KEZ92" s="10"/>
      <c r="KFA92" s="10"/>
      <c r="KFB92" s="10"/>
      <c r="KFC92" s="10"/>
      <c r="KFD92" s="10"/>
      <c r="KFE92" s="10"/>
      <c r="KFF92" s="10"/>
      <c r="KFG92" s="10"/>
      <c r="KFH92" s="10"/>
      <c r="KFI92" s="10"/>
      <c r="KFJ92" s="10"/>
      <c r="KFK92" s="10"/>
      <c r="KFL92" s="10"/>
      <c r="KFM92" s="10"/>
      <c r="KFN92" s="10"/>
      <c r="KFO92" s="10"/>
      <c r="KFP92" s="10"/>
      <c r="KFQ92" s="10"/>
      <c r="KFR92" s="10"/>
      <c r="KFS92" s="10"/>
      <c r="KFT92" s="10"/>
      <c r="KFU92" s="10"/>
      <c r="KFV92" s="10"/>
      <c r="KFW92" s="10"/>
      <c r="KFX92" s="10"/>
      <c r="KFY92" s="10"/>
      <c r="KFZ92" s="10"/>
      <c r="KGA92" s="10"/>
      <c r="KGB92" s="10"/>
      <c r="KGC92" s="10"/>
      <c r="KGD92" s="10"/>
      <c r="KGE92" s="10"/>
      <c r="KGF92" s="10"/>
      <c r="KGG92" s="10"/>
      <c r="KGH92" s="10"/>
      <c r="KGI92" s="10"/>
      <c r="KGJ92" s="10"/>
      <c r="KGK92" s="10"/>
      <c r="KGL92" s="10"/>
      <c r="KGM92" s="10"/>
      <c r="KGN92" s="10"/>
      <c r="KGO92" s="10"/>
      <c r="KGP92" s="10"/>
      <c r="KGQ92" s="10"/>
      <c r="KGR92" s="10"/>
      <c r="KGS92" s="10"/>
      <c r="KGT92" s="10"/>
      <c r="KGU92" s="10"/>
      <c r="KGV92" s="10"/>
      <c r="KGW92" s="10"/>
      <c r="KGX92" s="10"/>
      <c r="KGY92" s="10"/>
      <c r="KGZ92" s="10"/>
      <c r="KHA92" s="10"/>
      <c r="KHB92" s="10"/>
      <c r="KHC92" s="10"/>
      <c r="KHD92" s="10"/>
      <c r="KHE92" s="10"/>
      <c r="KHF92" s="10"/>
      <c r="KHG92" s="10"/>
      <c r="KHH92" s="10"/>
      <c r="KHI92" s="10"/>
      <c r="KHJ92" s="10"/>
      <c r="KHK92" s="10"/>
      <c r="KHL92" s="10"/>
      <c r="KHM92" s="10"/>
      <c r="KHN92" s="10"/>
      <c r="KHO92" s="10"/>
      <c r="KHP92" s="10"/>
      <c r="KHQ92" s="10"/>
      <c r="KHR92" s="10"/>
      <c r="KHS92" s="10"/>
      <c r="KHT92" s="10"/>
      <c r="KHU92" s="10"/>
      <c r="KHV92" s="10"/>
      <c r="KHW92" s="10"/>
      <c r="KHX92" s="10"/>
      <c r="KHY92" s="10"/>
      <c r="KHZ92" s="10"/>
      <c r="KIA92" s="10"/>
      <c r="KIB92" s="10"/>
      <c r="KIC92" s="10"/>
      <c r="KID92" s="10"/>
      <c r="KIE92" s="10"/>
      <c r="KIF92" s="10"/>
      <c r="KIG92" s="10"/>
      <c r="KIH92" s="10"/>
      <c r="KII92" s="10"/>
      <c r="KIJ92" s="10"/>
      <c r="KIK92" s="10"/>
      <c r="KIL92" s="10"/>
      <c r="KIM92" s="10"/>
      <c r="KIN92" s="10"/>
      <c r="KIO92" s="10"/>
      <c r="KIP92" s="10"/>
      <c r="KIQ92" s="10"/>
      <c r="KIR92" s="10"/>
      <c r="KIS92" s="10"/>
      <c r="KIT92" s="10"/>
      <c r="KIU92" s="10"/>
      <c r="KIV92" s="10"/>
      <c r="KIW92" s="10"/>
      <c r="KIX92" s="10"/>
      <c r="KIY92" s="10"/>
      <c r="KIZ92" s="10"/>
      <c r="KJA92" s="10"/>
      <c r="KJB92" s="10"/>
      <c r="KJC92" s="10"/>
      <c r="KJD92" s="10"/>
      <c r="KJE92" s="10"/>
      <c r="KJF92" s="10"/>
      <c r="KJG92" s="10"/>
      <c r="KJH92" s="10"/>
      <c r="KJI92" s="10"/>
      <c r="KJJ92" s="10"/>
      <c r="KJK92" s="10"/>
      <c r="KJL92" s="10"/>
      <c r="KJM92" s="10"/>
      <c r="KJN92" s="10"/>
      <c r="KJO92" s="10"/>
      <c r="KJP92" s="10"/>
      <c r="KJQ92" s="10"/>
      <c r="KJR92" s="10"/>
      <c r="KJS92" s="10"/>
      <c r="KJT92" s="10"/>
      <c r="KJU92" s="10"/>
      <c r="KJV92" s="10"/>
      <c r="KJW92" s="10"/>
      <c r="KJX92" s="10"/>
      <c r="KJY92" s="10"/>
      <c r="KJZ92" s="10"/>
      <c r="KKA92" s="10"/>
      <c r="KKB92" s="10"/>
      <c r="KKC92" s="10"/>
      <c r="KKD92" s="10"/>
      <c r="KKE92" s="10"/>
      <c r="KKF92" s="10"/>
      <c r="KKG92" s="10"/>
      <c r="KKH92" s="10"/>
      <c r="KKI92" s="10"/>
      <c r="KKJ92" s="10"/>
      <c r="KKK92" s="10"/>
      <c r="KKL92" s="10"/>
      <c r="KKM92" s="10"/>
      <c r="KKN92" s="10"/>
      <c r="KKO92" s="10"/>
      <c r="KKP92" s="10"/>
      <c r="KKQ92" s="10"/>
      <c r="KKR92" s="10"/>
      <c r="KKS92" s="10"/>
      <c r="KKT92" s="10"/>
      <c r="KKU92" s="10"/>
      <c r="KKV92" s="10"/>
      <c r="KKW92" s="10"/>
      <c r="KKX92" s="10"/>
      <c r="KKY92" s="10"/>
      <c r="KKZ92" s="10"/>
      <c r="KLA92" s="10"/>
      <c r="KLB92" s="10"/>
      <c r="KLC92" s="10"/>
      <c r="KLD92" s="10"/>
      <c r="KLE92" s="10"/>
      <c r="KLF92" s="10"/>
      <c r="KLG92" s="10"/>
      <c r="KLH92" s="10"/>
      <c r="KLI92" s="10"/>
      <c r="KLJ92" s="10"/>
      <c r="KLK92" s="10"/>
      <c r="KLL92" s="10"/>
      <c r="KLM92" s="10"/>
      <c r="KLN92" s="10"/>
      <c r="KLO92" s="10"/>
      <c r="KLP92" s="10"/>
      <c r="KLQ92" s="10"/>
      <c r="KLR92" s="10"/>
      <c r="KLS92" s="10"/>
      <c r="KLT92" s="10"/>
      <c r="KLU92" s="10"/>
      <c r="KLV92" s="10"/>
      <c r="KLW92" s="10"/>
      <c r="KLX92" s="10"/>
      <c r="KLY92" s="10"/>
      <c r="KLZ92" s="10"/>
      <c r="KMA92" s="10"/>
      <c r="KMB92" s="10"/>
      <c r="KMC92" s="10"/>
      <c r="KMD92" s="10"/>
      <c r="KME92" s="10"/>
      <c r="KMF92" s="10"/>
      <c r="KMG92" s="10"/>
      <c r="KMH92" s="10"/>
      <c r="KMI92" s="10"/>
      <c r="KMJ92" s="10"/>
      <c r="KMK92" s="10"/>
      <c r="KML92" s="10"/>
      <c r="KMM92" s="10"/>
      <c r="KMN92" s="10"/>
      <c r="KMO92" s="10"/>
      <c r="KMP92" s="10"/>
      <c r="KMQ92" s="10"/>
      <c r="KMR92" s="10"/>
      <c r="KMS92" s="10"/>
      <c r="KMT92" s="10"/>
      <c r="KMU92" s="10"/>
      <c r="KMV92" s="10"/>
      <c r="KMW92" s="10"/>
      <c r="KMX92" s="10"/>
      <c r="KMY92" s="10"/>
      <c r="KMZ92" s="10"/>
      <c r="KNA92" s="10"/>
      <c r="KNB92" s="10"/>
      <c r="KNC92" s="10"/>
      <c r="KND92" s="10"/>
      <c r="KNE92" s="10"/>
      <c r="KNF92" s="10"/>
      <c r="KNG92" s="10"/>
      <c r="KNH92" s="10"/>
      <c r="KNI92" s="10"/>
      <c r="KNJ92" s="10"/>
      <c r="KNK92" s="10"/>
      <c r="KNL92" s="10"/>
      <c r="KNM92" s="10"/>
      <c r="KNN92" s="10"/>
      <c r="KNO92" s="10"/>
      <c r="KNP92" s="10"/>
      <c r="KNQ92" s="10"/>
      <c r="KNR92" s="10"/>
      <c r="KNS92" s="10"/>
      <c r="KNT92" s="10"/>
      <c r="KNU92" s="10"/>
      <c r="KNV92" s="10"/>
      <c r="KNW92" s="10"/>
      <c r="KNX92" s="10"/>
      <c r="KNY92" s="10"/>
      <c r="KNZ92" s="10"/>
      <c r="KOA92" s="10"/>
      <c r="KOB92" s="10"/>
      <c r="KOC92" s="10"/>
      <c r="KOD92" s="10"/>
      <c r="KOE92" s="10"/>
      <c r="KOF92" s="10"/>
      <c r="KOG92" s="10"/>
      <c r="KOH92" s="10"/>
      <c r="KOI92" s="10"/>
      <c r="KOJ92" s="10"/>
      <c r="KOK92" s="10"/>
      <c r="KOL92" s="10"/>
      <c r="KOM92" s="10"/>
      <c r="KON92" s="10"/>
      <c r="KOO92" s="10"/>
      <c r="KOP92" s="10"/>
      <c r="KOQ92" s="10"/>
      <c r="KOR92" s="10"/>
      <c r="KOS92" s="10"/>
      <c r="KOT92" s="10"/>
      <c r="KOU92" s="10"/>
      <c r="KOV92" s="10"/>
      <c r="KOW92" s="10"/>
      <c r="KOX92" s="10"/>
      <c r="KOY92" s="10"/>
      <c r="KOZ92" s="10"/>
      <c r="KPA92" s="10"/>
      <c r="KPB92" s="10"/>
      <c r="KPC92" s="10"/>
      <c r="KPD92" s="10"/>
      <c r="KPE92" s="10"/>
      <c r="KPF92" s="10"/>
      <c r="KPG92" s="10"/>
      <c r="KPH92" s="10"/>
      <c r="KPI92" s="10"/>
      <c r="KPJ92" s="10"/>
      <c r="KPK92" s="10"/>
      <c r="KPL92" s="10"/>
      <c r="KPM92" s="10"/>
      <c r="KPN92" s="10"/>
      <c r="KPO92" s="10"/>
      <c r="KPP92" s="10"/>
      <c r="KPQ92" s="10"/>
      <c r="KPR92" s="10"/>
      <c r="KPS92" s="10"/>
      <c r="KPT92" s="10"/>
      <c r="KPU92" s="10"/>
      <c r="KPV92" s="10"/>
      <c r="KPW92" s="10"/>
      <c r="KPX92" s="10"/>
      <c r="KPY92" s="10"/>
      <c r="KPZ92" s="10"/>
      <c r="KQA92" s="10"/>
      <c r="KQB92" s="10"/>
      <c r="KQC92" s="10"/>
      <c r="KQD92" s="10"/>
      <c r="KQE92" s="10"/>
      <c r="KQF92" s="10"/>
      <c r="KQG92" s="10"/>
      <c r="KQH92" s="10"/>
      <c r="KQI92" s="10"/>
      <c r="KQJ92" s="10"/>
      <c r="KQK92" s="10"/>
      <c r="KQL92" s="10"/>
      <c r="KQM92" s="10"/>
      <c r="KQN92" s="10"/>
      <c r="KQO92" s="10"/>
      <c r="KQP92" s="10"/>
      <c r="KQQ92" s="10"/>
      <c r="KQR92" s="10"/>
      <c r="KQS92" s="10"/>
      <c r="KQT92" s="10"/>
      <c r="KQU92" s="10"/>
      <c r="KQV92" s="10"/>
      <c r="KQW92" s="10"/>
      <c r="KQX92" s="10"/>
      <c r="KQY92" s="10"/>
      <c r="KQZ92" s="10"/>
      <c r="KRA92" s="10"/>
      <c r="KRB92" s="10"/>
      <c r="KRC92" s="10"/>
      <c r="KRD92" s="10"/>
      <c r="KRE92" s="10"/>
      <c r="KRF92" s="10"/>
      <c r="KRG92" s="10"/>
      <c r="KRH92" s="10"/>
      <c r="KRI92" s="10"/>
      <c r="KRJ92" s="10"/>
      <c r="KRK92" s="10"/>
      <c r="KRL92" s="10"/>
      <c r="KRM92" s="10"/>
      <c r="KRN92" s="10"/>
      <c r="KRO92" s="10"/>
      <c r="KRP92" s="10"/>
      <c r="KRQ92" s="10"/>
      <c r="KRR92" s="10"/>
      <c r="KRS92" s="10"/>
      <c r="KRT92" s="10"/>
      <c r="KRU92" s="10"/>
      <c r="KRV92" s="10"/>
      <c r="KRW92" s="10"/>
      <c r="KRX92" s="10"/>
      <c r="KRY92" s="10"/>
      <c r="KRZ92" s="10"/>
      <c r="KSA92" s="10"/>
      <c r="KSB92" s="10"/>
      <c r="KSC92" s="10"/>
      <c r="KSD92" s="10"/>
      <c r="KSE92" s="10"/>
      <c r="KSF92" s="10"/>
      <c r="KSG92" s="10"/>
      <c r="KSH92" s="10"/>
      <c r="KSI92" s="10"/>
      <c r="KSJ92" s="10"/>
      <c r="KSK92" s="10"/>
      <c r="KSL92" s="10"/>
      <c r="KSM92" s="10"/>
      <c r="KSN92" s="10"/>
      <c r="KSO92" s="10"/>
      <c r="KSP92" s="10"/>
      <c r="KSQ92" s="10"/>
      <c r="KSR92" s="10"/>
      <c r="KSS92" s="10"/>
      <c r="KST92" s="10"/>
      <c r="KSU92" s="10"/>
      <c r="KSV92" s="10"/>
      <c r="KSW92" s="10"/>
      <c r="KSX92" s="10"/>
      <c r="KSY92" s="10"/>
      <c r="KSZ92" s="10"/>
      <c r="KTA92" s="10"/>
      <c r="KTB92" s="10"/>
      <c r="KTC92" s="10"/>
      <c r="KTD92" s="10"/>
      <c r="KTE92" s="10"/>
      <c r="KTF92" s="10"/>
      <c r="KTG92" s="10"/>
      <c r="KTH92" s="10"/>
      <c r="KTI92" s="10"/>
      <c r="KTJ92" s="10"/>
      <c r="KTK92" s="10"/>
      <c r="KTL92" s="10"/>
      <c r="KTM92" s="10"/>
      <c r="KTN92" s="10"/>
      <c r="KTO92" s="10"/>
      <c r="KTP92" s="10"/>
      <c r="KTQ92" s="10"/>
      <c r="KTR92" s="10"/>
      <c r="KTS92" s="10"/>
      <c r="KTT92" s="10"/>
      <c r="KTU92" s="10"/>
      <c r="KTV92" s="10"/>
      <c r="KTW92" s="10"/>
      <c r="KTX92" s="10"/>
      <c r="KTY92" s="10"/>
      <c r="KTZ92" s="10"/>
      <c r="KUA92" s="10"/>
      <c r="KUB92" s="10"/>
      <c r="KUC92" s="10"/>
      <c r="KUD92" s="10"/>
      <c r="KUE92" s="10"/>
      <c r="KUF92" s="10"/>
      <c r="KUG92" s="10"/>
      <c r="KUH92" s="10"/>
      <c r="KUI92" s="10"/>
      <c r="KUJ92" s="10"/>
      <c r="KUK92" s="10"/>
      <c r="KUL92" s="10"/>
      <c r="KUM92" s="10"/>
      <c r="KUN92" s="10"/>
      <c r="KUO92" s="10"/>
      <c r="KUP92" s="10"/>
      <c r="KUQ92" s="10"/>
      <c r="KUR92" s="10"/>
      <c r="KUS92" s="10"/>
      <c r="KUT92" s="10"/>
      <c r="KUU92" s="10"/>
      <c r="KUV92" s="10"/>
      <c r="KUW92" s="10"/>
      <c r="KUX92" s="10"/>
      <c r="KUY92" s="10"/>
      <c r="KUZ92" s="10"/>
      <c r="KVA92" s="10"/>
      <c r="KVB92" s="10"/>
      <c r="KVC92" s="10"/>
      <c r="KVD92" s="10"/>
      <c r="KVE92" s="10"/>
      <c r="KVF92" s="10"/>
      <c r="KVG92" s="10"/>
      <c r="KVH92" s="10"/>
      <c r="KVI92" s="10"/>
      <c r="KVJ92" s="10"/>
      <c r="KVK92" s="10"/>
      <c r="KVL92" s="10"/>
      <c r="KVM92" s="10"/>
      <c r="KVN92" s="10"/>
      <c r="KVO92" s="10"/>
      <c r="KVP92" s="10"/>
      <c r="KVQ92" s="10"/>
      <c r="KVR92" s="10"/>
      <c r="KVS92" s="10"/>
      <c r="KVT92" s="10"/>
      <c r="KVU92" s="10"/>
      <c r="KVV92" s="10"/>
      <c r="KVW92" s="10"/>
      <c r="KVX92" s="10"/>
      <c r="KVY92" s="10"/>
      <c r="KVZ92" s="10"/>
      <c r="KWA92" s="10"/>
      <c r="KWB92" s="10"/>
      <c r="KWC92" s="10"/>
      <c r="KWD92" s="10"/>
      <c r="KWE92" s="10"/>
      <c r="KWF92" s="10"/>
      <c r="KWG92" s="10"/>
      <c r="KWH92" s="10"/>
      <c r="KWI92" s="10"/>
      <c r="KWJ92" s="10"/>
      <c r="KWK92" s="10"/>
      <c r="KWL92" s="10"/>
      <c r="KWM92" s="10"/>
      <c r="KWN92" s="10"/>
      <c r="KWO92" s="10"/>
      <c r="KWP92" s="10"/>
      <c r="KWQ92" s="10"/>
      <c r="KWR92" s="10"/>
      <c r="KWS92" s="10"/>
      <c r="KWT92" s="10"/>
      <c r="KWU92" s="10"/>
      <c r="KWV92" s="10"/>
      <c r="KWW92" s="10"/>
      <c r="KWX92" s="10"/>
      <c r="KWY92" s="10"/>
      <c r="KWZ92" s="10"/>
      <c r="KXA92" s="10"/>
      <c r="KXB92" s="10"/>
      <c r="KXC92" s="10"/>
      <c r="KXD92" s="10"/>
      <c r="KXE92" s="10"/>
      <c r="KXF92" s="10"/>
      <c r="KXG92" s="10"/>
      <c r="KXH92" s="10"/>
      <c r="KXI92" s="10"/>
      <c r="KXJ92" s="10"/>
      <c r="KXK92" s="10"/>
      <c r="KXL92" s="10"/>
      <c r="KXM92" s="10"/>
      <c r="KXN92" s="10"/>
      <c r="KXO92" s="10"/>
      <c r="KXP92" s="10"/>
      <c r="KXQ92" s="10"/>
      <c r="KXR92" s="10"/>
      <c r="KXS92" s="10"/>
      <c r="KXT92" s="10"/>
      <c r="KXU92" s="10"/>
      <c r="KXV92" s="10"/>
      <c r="KXW92" s="10"/>
      <c r="KXX92" s="10"/>
      <c r="KXY92" s="10"/>
      <c r="KXZ92" s="10"/>
      <c r="KYA92" s="10"/>
      <c r="KYB92" s="10"/>
      <c r="KYC92" s="10"/>
      <c r="KYD92" s="10"/>
      <c r="KYE92" s="10"/>
      <c r="KYF92" s="10"/>
      <c r="KYG92" s="10"/>
      <c r="KYH92" s="10"/>
      <c r="KYI92" s="10"/>
      <c r="KYJ92" s="10"/>
      <c r="KYK92" s="10"/>
      <c r="KYL92" s="10"/>
      <c r="KYM92" s="10"/>
      <c r="KYN92" s="10"/>
      <c r="KYO92" s="10"/>
      <c r="KYP92" s="10"/>
      <c r="KYQ92" s="10"/>
      <c r="KYR92" s="10"/>
      <c r="KYS92" s="10"/>
      <c r="KYT92" s="10"/>
      <c r="KYU92" s="10"/>
      <c r="KYV92" s="10"/>
      <c r="KYW92" s="10"/>
      <c r="KYX92" s="10"/>
      <c r="KYY92" s="10"/>
      <c r="KYZ92" s="10"/>
      <c r="KZA92" s="10"/>
      <c r="KZB92" s="10"/>
      <c r="KZC92" s="10"/>
      <c r="KZD92" s="10"/>
      <c r="KZE92" s="10"/>
      <c r="KZF92" s="10"/>
      <c r="KZG92" s="10"/>
      <c r="KZH92" s="10"/>
      <c r="KZI92" s="10"/>
      <c r="KZJ92" s="10"/>
      <c r="KZK92" s="10"/>
      <c r="KZL92" s="10"/>
      <c r="KZM92" s="10"/>
      <c r="KZN92" s="10"/>
      <c r="KZO92" s="10"/>
      <c r="KZP92" s="10"/>
      <c r="KZQ92" s="10"/>
      <c r="KZR92" s="10"/>
      <c r="KZS92" s="10"/>
      <c r="KZT92" s="10"/>
      <c r="KZU92" s="10"/>
      <c r="KZV92" s="10"/>
      <c r="KZW92" s="10"/>
      <c r="KZX92" s="10"/>
      <c r="KZY92" s="10"/>
      <c r="KZZ92" s="10"/>
      <c r="LAA92" s="10"/>
      <c r="LAB92" s="10"/>
      <c r="LAC92" s="10"/>
      <c r="LAD92" s="10"/>
      <c r="LAE92" s="10"/>
      <c r="LAF92" s="10"/>
      <c r="LAG92" s="10"/>
      <c r="LAH92" s="10"/>
      <c r="LAI92" s="10"/>
      <c r="LAJ92" s="10"/>
      <c r="LAK92" s="10"/>
      <c r="LAL92" s="10"/>
      <c r="LAM92" s="10"/>
      <c r="LAN92" s="10"/>
      <c r="LAO92" s="10"/>
      <c r="LAP92" s="10"/>
      <c r="LAQ92" s="10"/>
      <c r="LAR92" s="10"/>
      <c r="LAS92" s="10"/>
      <c r="LAT92" s="10"/>
      <c r="LAU92" s="10"/>
      <c r="LAV92" s="10"/>
      <c r="LAW92" s="10"/>
      <c r="LAX92" s="10"/>
      <c r="LAY92" s="10"/>
      <c r="LAZ92" s="10"/>
      <c r="LBA92" s="10"/>
      <c r="LBB92" s="10"/>
      <c r="LBC92" s="10"/>
      <c r="LBD92" s="10"/>
      <c r="LBE92" s="10"/>
      <c r="LBF92" s="10"/>
      <c r="LBG92" s="10"/>
      <c r="LBH92" s="10"/>
      <c r="LBI92" s="10"/>
      <c r="LBJ92" s="10"/>
      <c r="LBK92" s="10"/>
      <c r="LBL92" s="10"/>
      <c r="LBM92" s="10"/>
      <c r="LBN92" s="10"/>
      <c r="LBO92" s="10"/>
      <c r="LBP92" s="10"/>
      <c r="LBQ92" s="10"/>
      <c r="LBR92" s="10"/>
      <c r="LBS92" s="10"/>
      <c r="LBT92" s="10"/>
      <c r="LBU92" s="10"/>
      <c r="LBV92" s="10"/>
      <c r="LBW92" s="10"/>
      <c r="LBX92" s="10"/>
      <c r="LBY92" s="10"/>
      <c r="LBZ92" s="10"/>
      <c r="LCA92" s="10"/>
      <c r="LCB92" s="10"/>
      <c r="LCC92" s="10"/>
      <c r="LCD92" s="10"/>
      <c r="LCE92" s="10"/>
      <c r="LCF92" s="10"/>
      <c r="LCG92" s="10"/>
      <c r="LCH92" s="10"/>
      <c r="LCI92" s="10"/>
      <c r="LCJ92" s="10"/>
      <c r="LCK92" s="10"/>
      <c r="LCL92" s="10"/>
      <c r="LCM92" s="10"/>
      <c r="LCN92" s="10"/>
      <c r="LCO92" s="10"/>
      <c r="LCP92" s="10"/>
      <c r="LCQ92" s="10"/>
      <c r="LCR92" s="10"/>
      <c r="LCS92" s="10"/>
      <c r="LCT92" s="10"/>
      <c r="LCU92" s="10"/>
      <c r="LCV92" s="10"/>
      <c r="LCW92" s="10"/>
      <c r="LCX92" s="10"/>
      <c r="LCY92" s="10"/>
      <c r="LCZ92" s="10"/>
      <c r="LDA92" s="10"/>
      <c r="LDB92" s="10"/>
      <c r="LDC92" s="10"/>
      <c r="LDD92" s="10"/>
      <c r="LDE92" s="10"/>
      <c r="LDF92" s="10"/>
      <c r="LDG92" s="10"/>
      <c r="LDH92" s="10"/>
      <c r="LDI92" s="10"/>
      <c r="LDJ92" s="10"/>
      <c r="LDK92" s="10"/>
      <c r="LDL92" s="10"/>
      <c r="LDM92" s="10"/>
      <c r="LDN92" s="10"/>
      <c r="LDO92" s="10"/>
      <c r="LDP92" s="10"/>
      <c r="LDQ92" s="10"/>
      <c r="LDR92" s="10"/>
      <c r="LDS92" s="10"/>
      <c r="LDT92" s="10"/>
      <c r="LDU92" s="10"/>
      <c r="LDV92" s="10"/>
      <c r="LDW92" s="10"/>
      <c r="LDX92" s="10"/>
      <c r="LDY92" s="10"/>
      <c r="LDZ92" s="10"/>
      <c r="LEA92" s="10"/>
      <c r="LEB92" s="10"/>
      <c r="LEC92" s="10"/>
      <c r="LED92" s="10"/>
      <c r="LEE92" s="10"/>
      <c r="LEF92" s="10"/>
      <c r="LEG92" s="10"/>
      <c r="LEH92" s="10"/>
      <c r="LEI92" s="10"/>
      <c r="LEJ92" s="10"/>
      <c r="LEK92" s="10"/>
      <c r="LEL92" s="10"/>
      <c r="LEM92" s="10"/>
      <c r="LEN92" s="10"/>
      <c r="LEO92" s="10"/>
      <c r="LEP92" s="10"/>
      <c r="LEQ92" s="10"/>
      <c r="LER92" s="10"/>
      <c r="LES92" s="10"/>
      <c r="LET92" s="10"/>
      <c r="LEU92" s="10"/>
      <c r="LEV92" s="10"/>
      <c r="LEW92" s="10"/>
      <c r="LEX92" s="10"/>
      <c r="LEY92" s="10"/>
      <c r="LEZ92" s="10"/>
      <c r="LFA92" s="10"/>
      <c r="LFB92" s="10"/>
      <c r="LFC92" s="10"/>
      <c r="LFD92" s="10"/>
      <c r="LFE92" s="10"/>
      <c r="LFF92" s="10"/>
      <c r="LFG92" s="10"/>
      <c r="LFH92" s="10"/>
      <c r="LFI92" s="10"/>
      <c r="LFJ92" s="10"/>
      <c r="LFK92" s="10"/>
      <c r="LFL92" s="10"/>
      <c r="LFM92" s="10"/>
      <c r="LFN92" s="10"/>
      <c r="LFO92" s="10"/>
      <c r="LFP92" s="10"/>
      <c r="LFQ92" s="10"/>
      <c r="LFR92" s="10"/>
      <c r="LFS92" s="10"/>
      <c r="LFT92" s="10"/>
      <c r="LFU92" s="10"/>
      <c r="LFV92" s="10"/>
      <c r="LFW92" s="10"/>
      <c r="LFX92" s="10"/>
      <c r="LFY92" s="10"/>
      <c r="LFZ92" s="10"/>
      <c r="LGA92" s="10"/>
      <c r="LGB92" s="10"/>
      <c r="LGC92" s="10"/>
      <c r="LGD92" s="10"/>
      <c r="LGE92" s="10"/>
      <c r="LGF92" s="10"/>
      <c r="LGG92" s="10"/>
      <c r="LGH92" s="10"/>
      <c r="LGI92" s="10"/>
      <c r="LGJ92" s="10"/>
      <c r="LGK92" s="10"/>
      <c r="LGL92" s="10"/>
      <c r="LGM92" s="10"/>
      <c r="LGN92" s="10"/>
      <c r="LGO92" s="10"/>
      <c r="LGP92" s="10"/>
      <c r="LGQ92" s="10"/>
      <c r="LGR92" s="10"/>
      <c r="LGS92" s="10"/>
      <c r="LGT92" s="10"/>
      <c r="LGU92" s="10"/>
      <c r="LGV92" s="10"/>
      <c r="LGW92" s="10"/>
      <c r="LGX92" s="10"/>
      <c r="LGY92" s="10"/>
      <c r="LGZ92" s="10"/>
      <c r="LHA92" s="10"/>
      <c r="LHB92" s="10"/>
      <c r="LHC92" s="10"/>
      <c r="LHD92" s="10"/>
      <c r="LHE92" s="10"/>
      <c r="LHF92" s="10"/>
      <c r="LHG92" s="10"/>
      <c r="LHH92" s="10"/>
      <c r="LHI92" s="10"/>
      <c r="LHJ92" s="10"/>
      <c r="LHK92" s="10"/>
      <c r="LHL92" s="10"/>
      <c r="LHM92" s="10"/>
      <c r="LHN92" s="10"/>
      <c r="LHO92" s="10"/>
      <c r="LHP92" s="10"/>
      <c r="LHQ92" s="10"/>
      <c r="LHR92" s="10"/>
      <c r="LHS92" s="10"/>
      <c r="LHT92" s="10"/>
      <c r="LHU92" s="10"/>
      <c r="LHV92" s="10"/>
      <c r="LHW92" s="10"/>
      <c r="LHX92" s="10"/>
      <c r="LHY92" s="10"/>
      <c r="LHZ92" s="10"/>
      <c r="LIA92" s="10"/>
      <c r="LIB92" s="10"/>
      <c r="LIC92" s="10"/>
      <c r="LID92" s="10"/>
      <c r="LIE92" s="10"/>
      <c r="LIF92" s="10"/>
      <c r="LIG92" s="10"/>
      <c r="LIH92" s="10"/>
      <c r="LII92" s="10"/>
      <c r="LIJ92" s="10"/>
      <c r="LIK92" s="10"/>
      <c r="LIL92" s="10"/>
      <c r="LIM92" s="10"/>
      <c r="LIN92" s="10"/>
      <c r="LIO92" s="10"/>
      <c r="LIP92" s="10"/>
      <c r="LIQ92" s="10"/>
      <c r="LIR92" s="10"/>
      <c r="LIS92" s="10"/>
      <c r="LIT92" s="10"/>
      <c r="LIU92" s="10"/>
      <c r="LIV92" s="10"/>
      <c r="LIW92" s="10"/>
      <c r="LIX92" s="10"/>
      <c r="LIY92" s="10"/>
      <c r="LIZ92" s="10"/>
      <c r="LJA92" s="10"/>
      <c r="LJB92" s="10"/>
      <c r="LJC92" s="10"/>
      <c r="LJD92" s="10"/>
      <c r="LJE92" s="10"/>
      <c r="LJF92" s="10"/>
      <c r="LJG92" s="10"/>
      <c r="LJH92" s="10"/>
      <c r="LJI92" s="10"/>
      <c r="LJJ92" s="10"/>
      <c r="LJK92" s="10"/>
      <c r="LJL92" s="10"/>
      <c r="LJM92" s="10"/>
      <c r="LJN92" s="10"/>
      <c r="LJO92" s="10"/>
      <c r="LJP92" s="10"/>
      <c r="LJQ92" s="10"/>
      <c r="LJR92" s="10"/>
      <c r="LJS92" s="10"/>
      <c r="LJT92" s="10"/>
      <c r="LJU92" s="10"/>
      <c r="LJV92" s="10"/>
      <c r="LJW92" s="10"/>
      <c r="LJX92" s="10"/>
      <c r="LJY92" s="10"/>
      <c r="LJZ92" s="10"/>
      <c r="LKA92" s="10"/>
      <c r="LKB92" s="10"/>
      <c r="LKC92" s="10"/>
      <c r="LKD92" s="10"/>
      <c r="LKE92" s="10"/>
      <c r="LKF92" s="10"/>
      <c r="LKG92" s="10"/>
      <c r="LKH92" s="10"/>
      <c r="LKI92" s="10"/>
      <c r="LKJ92" s="10"/>
      <c r="LKK92" s="10"/>
      <c r="LKL92" s="10"/>
      <c r="LKM92" s="10"/>
      <c r="LKN92" s="10"/>
      <c r="LKO92" s="10"/>
      <c r="LKP92" s="10"/>
      <c r="LKQ92" s="10"/>
      <c r="LKR92" s="10"/>
      <c r="LKS92" s="10"/>
      <c r="LKT92" s="10"/>
      <c r="LKU92" s="10"/>
      <c r="LKV92" s="10"/>
      <c r="LKW92" s="10"/>
      <c r="LKX92" s="10"/>
      <c r="LKY92" s="10"/>
      <c r="LKZ92" s="10"/>
      <c r="LLA92" s="10"/>
      <c r="LLB92" s="10"/>
      <c r="LLC92" s="10"/>
      <c r="LLD92" s="10"/>
      <c r="LLE92" s="10"/>
      <c r="LLF92" s="10"/>
      <c r="LLG92" s="10"/>
      <c r="LLH92" s="10"/>
      <c r="LLI92" s="10"/>
      <c r="LLJ92" s="10"/>
      <c r="LLK92" s="10"/>
      <c r="LLL92" s="10"/>
      <c r="LLM92" s="10"/>
      <c r="LLN92" s="10"/>
      <c r="LLO92" s="10"/>
      <c r="LLP92" s="10"/>
      <c r="LLQ92" s="10"/>
      <c r="LLR92" s="10"/>
      <c r="LLS92" s="10"/>
      <c r="LLT92" s="10"/>
      <c r="LLU92" s="10"/>
      <c r="LLV92" s="10"/>
      <c r="LLW92" s="10"/>
      <c r="LLX92" s="10"/>
      <c r="LLY92" s="10"/>
      <c r="LLZ92" s="10"/>
      <c r="LMA92" s="10"/>
      <c r="LMB92" s="10"/>
      <c r="LMC92" s="10"/>
      <c r="LMD92" s="10"/>
      <c r="LME92" s="10"/>
      <c r="LMF92" s="10"/>
      <c r="LMG92" s="10"/>
      <c r="LMH92" s="10"/>
      <c r="LMI92" s="10"/>
      <c r="LMJ92" s="10"/>
      <c r="LMK92" s="10"/>
      <c r="LML92" s="10"/>
      <c r="LMM92" s="10"/>
      <c r="LMN92" s="10"/>
      <c r="LMO92" s="10"/>
      <c r="LMP92" s="10"/>
      <c r="LMQ92" s="10"/>
      <c r="LMR92" s="10"/>
      <c r="LMS92" s="10"/>
      <c r="LMT92" s="10"/>
      <c r="LMU92" s="10"/>
      <c r="LMV92" s="10"/>
      <c r="LMW92" s="10"/>
      <c r="LMX92" s="10"/>
      <c r="LMY92" s="10"/>
      <c r="LMZ92" s="10"/>
      <c r="LNA92" s="10"/>
      <c r="LNB92" s="10"/>
      <c r="LNC92" s="10"/>
      <c r="LND92" s="10"/>
      <c r="LNE92" s="10"/>
      <c r="LNF92" s="10"/>
      <c r="LNG92" s="10"/>
      <c r="LNH92" s="10"/>
      <c r="LNI92" s="10"/>
      <c r="LNJ92" s="10"/>
      <c r="LNK92" s="10"/>
      <c r="LNL92" s="10"/>
      <c r="LNM92" s="10"/>
      <c r="LNN92" s="10"/>
      <c r="LNO92" s="10"/>
      <c r="LNP92" s="10"/>
      <c r="LNQ92" s="10"/>
      <c r="LNR92" s="10"/>
      <c r="LNS92" s="10"/>
      <c r="LNT92" s="10"/>
      <c r="LNU92" s="10"/>
      <c r="LNV92" s="10"/>
      <c r="LNW92" s="10"/>
      <c r="LNX92" s="10"/>
      <c r="LNY92" s="10"/>
      <c r="LNZ92" s="10"/>
      <c r="LOA92" s="10"/>
      <c r="LOB92" s="10"/>
      <c r="LOC92" s="10"/>
      <c r="LOD92" s="10"/>
      <c r="LOE92" s="10"/>
      <c r="LOF92" s="10"/>
      <c r="LOG92" s="10"/>
      <c r="LOH92" s="10"/>
      <c r="LOI92" s="10"/>
      <c r="LOJ92" s="10"/>
      <c r="LOK92" s="10"/>
      <c r="LOL92" s="10"/>
      <c r="LOM92" s="10"/>
      <c r="LON92" s="10"/>
      <c r="LOO92" s="10"/>
      <c r="LOP92" s="10"/>
      <c r="LOQ92" s="10"/>
      <c r="LOR92" s="10"/>
      <c r="LOS92" s="10"/>
      <c r="LOT92" s="10"/>
      <c r="LOU92" s="10"/>
      <c r="LOV92" s="10"/>
      <c r="LOW92" s="10"/>
      <c r="LOX92" s="10"/>
      <c r="LOY92" s="10"/>
      <c r="LOZ92" s="10"/>
      <c r="LPA92" s="10"/>
      <c r="LPB92" s="10"/>
      <c r="LPC92" s="10"/>
      <c r="LPD92" s="10"/>
      <c r="LPE92" s="10"/>
      <c r="LPF92" s="10"/>
      <c r="LPG92" s="10"/>
      <c r="LPH92" s="10"/>
      <c r="LPI92" s="10"/>
      <c r="LPJ92" s="10"/>
      <c r="LPK92" s="10"/>
      <c r="LPL92" s="10"/>
      <c r="LPM92" s="10"/>
      <c r="LPN92" s="10"/>
      <c r="LPO92" s="10"/>
      <c r="LPP92" s="10"/>
      <c r="LPQ92" s="10"/>
      <c r="LPR92" s="10"/>
      <c r="LPS92" s="10"/>
      <c r="LPT92" s="10"/>
      <c r="LPU92" s="10"/>
      <c r="LPV92" s="10"/>
      <c r="LPW92" s="10"/>
      <c r="LPX92" s="10"/>
      <c r="LPY92" s="10"/>
      <c r="LPZ92" s="10"/>
      <c r="LQA92" s="10"/>
      <c r="LQB92" s="10"/>
      <c r="LQC92" s="10"/>
      <c r="LQD92" s="10"/>
      <c r="LQE92" s="10"/>
      <c r="LQF92" s="10"/>
      <c r="LQG92" s="10"/>
      <c r="LQH92" s="10"/>
      <c r="LQI92" s="10"/>
      <c r="LQJ92" s="10"/>
      <c r="LQK92" s="10"/>
      <c r="LQL92" s="10"/>
      <c r="LQM92" s="10"/>
      <c r="LQN92" s="10"/>
      <c r="LQO92" s="10"/>
      <c r="LQP92" s="10"/>
      <c r="LQQ92" s="10"/>
      <c r="LQR92" s="10"/>
      <c r="LQS92" s="10"/>
      <c r="LQT92" s="10"/>
      <c r="LQU92" s="10"/>
      <c r="LQV92" s="10"/>
      <c r="LQW92" s="10"/>
      <c r="LQX92" s="10"/>
      <c r="LQY92" s="10"/>
      <c r="LQZ92" s="10"/>
      <c r="LRA92" s="10"/>
      <c r="LRB92" s="10"/>
      <c r="LRC92" s="10"/>
      <c r="LRD92" s="10"/>
      <c r="LRE92" s="10"/>
      <c r="LRF92" s="10"/>
      <c r="LRG92" s="10"/>
      <c r="LRH92" s="10"/>
      <c r="LRI92" s="10"/>
      <c r="LRJ92" s="10"/>
      <c r="LRK92" s="10"/>
      <c r="LRL92" s="10"/>
      <c r="LRM92" s="10"/>
      <c r="LRN92" s="10"/>
      <c r="LRO92" s="10"/>
      <c r="LRP92" s="10"/>
      <c r="LRQ92" s="10"/>
      <c r="LRR92" s="10"/>
      <c r="LRS92" s="10"/>
      <c r="LRT92" s="10"/>
      <c r="LRU92" s="10"/>
      <c r="LRV92" s="10"/>
      <c r="LRW92" s="10"/>
      <c r="LRX92" s="10"/>
      <c r="LRY92" s="10"/>
      <c r="LRZ92" s="10"/>
      <c r="LSA92" s="10"/>
      <c r="LSB92" s="10"/>
      <c r="LSC92" s="10"/>
      <c r="LSD92" s="10"/>
      <c r="LSE92" s="10"/>
      <c r="LSF92" s="10"/>
      <c r="LSG92" s="10"/>
      <c r="LSH92" s="10"/>
      <c r="LSI92" s="10"/>
      <c r="LSJ92" s="10"/>
      <c r="LSK92" s="10"/>
      <c r="LSL92" s="10"/>
      <c r="LSM92" s="10"/>
      <c r="LSN92" s="10"/>
      <c r="LSO92" s="10"/>
      <c r="LSP92" s="10"/>
      <c r="LSQ92" s="10"/>
      <c r="LSR92" s="10"/>
      <c r="LSS92" s="10"/>
      <c r="LST92" s="10"/>
      <c r="LSU92" s="10"/>
      <c r="LSV92" s="10"/>
      <c r="LSW92" s="10"/>
      <c r="LSX92" s="10"/>
      <c r="LSY92" s="10"/>
      <c r="LSZ92" s="10"/>
      <c r="LTA92" s="10"/>
      <c r="LTB92" s="10"/>
      <c r="LTC92" s="10"/>
      <c r="LTD92" s="10"/>
      <c r="LTE92" s="10"/>
      <c r="LTF92" s="10"/>
      <c r="LTG92" s="10"/>
      <c r="LTH92" s="10"/>
      <c r="LTI92" s="10"/>
      <c r="LTJ92" s="10"/>
      <c r="LTK92" s="10"/>
      <c r="LTL92" s="10"/>
      <c r="LTM92" s="10"/>
      <c r="LTN92" s="10"/>
      <c r="LTO92" s="10"/>
      <c r="LTP92" s="10"/>
      <c r="LTQ92" s="10"/>
      <c r="LTR92" s="10"/>
      <c r="LTS92" s="10"/>
      <c r="LTT92" s="10"/>
      <c r="LTU92" s="10"/>
      <c r="LTV92" s="10"/>
      <c r="LTW92" s="10"/>
      <c r="LTX92" s="10"/>
      <c r="LTY92" s="10"/>
      <c r="LTZ92" s="10"/>
      <c r="LUA92" s="10"/>
      <c r="LUB92" s="10"/>
      <c r="LUC92" s="10"/>
      <c r="LUD92" s="10"/>
      <c r="LUE92" s="10"/>
      <c r="LUF92" s="10"/>
      <c r="LUG92" s="10"/>
      <c r="LUH92" s="10"/>
      <c r="LUI92" s="10"/>
      <c r="LUJ92" s="10"/>
      <c r="LUK92" s="10"/>
      <c r="LUL92" s="10"/>
      <c r="LUM92" s="10"/>
      <c r="LUN92" s="10"/>
      <c r="LUO92" s="10"/>
      <c r="LUP92" s="10"/>
      <c r="LUQ92" s="10"/>
      <c r="LUR92" s="10"/>
      <c r="LUS92" s="10"/>
      <c r="LUT92" s="10"/>
      <c r="LUU92" s="10"/>
      <c r="LUV92" s="10"/>
      <c r="LUW92" s="10"/>
      <c r="LUX92" s="10"/>
      <c r="LUY92" s="10"/>
      <c r="LUZ92" s="10"/>
      <c r="LVA92" s="10"/>
      <c r="LVB92" s="10"/>
      <c r="LVC92" s="10"/>
      <c r="LVD92" s="10"/>
      <c r="LVE92" s="10"/>
      <c r="LVF92" s="10"/>
      <c r="LVG92" s="10"/>
      <c r="LVH92" s="10"/>
      <c r="LVI92" s="10"/>
      <c r="LVJ92" s="10"/>
      <c r="LVK92" s="10"/>
      <c r="LVL92" s="10"/>
      <c r="LVM92" s="10"/>
      <c r="LVN92" s="10"/>
      <c r="LVO92" s="10"/>
      <c r="LVP92" s="10"/>
      <c r="LVQ92" s="10"/>
      <c r="LVR92" s="10"/>
      <c r="LVS92" s="10"/>
      <c r="LVT92" s="10"/>
      <c r="LVU92" s="10"/>
      <c r="LVV92" s="10"/>
      <c r="LVW92" s="10"/>
      <c r="LVX92" s="10"/>
      <c r="LVY92" s="10"/>
      <c r="LVZ92" s="10"/>
      <c r="LWA92" s="10"/>
      <c r="LWB92" s="10"/>
      <c r="LWC92" s="10"/>
      <c r="LWD92" s="10"/>
      <c r="LWE92" s="10"/>
      <c r="LWF92" s="10"/>
      <c r="LWG92" s="10"/>
      <c r="LWH92" s="10"/>
      <c r="LWI92" s="10"/>
      <c r="LWJ92" s="10"/>
      <c r="LWK92" s="10"/>
      <c r="LWL92" s="10"/>
      <c r="LWM92" s="10"/>
      <c r="LWN92" s="10"/>
      <c r="LWO92" s="10"/>
      <c r="LWP92" s="10"/>
      <c r="LWQ92" s="10"/>
      <c r="LWR92" s="10"/>
      <c r="LWS92" s="10"/>
      <c r="LWT92" s="10"/>
      <c r="LWU92" s="10"/>
      <c r="LWV92" s="10"/>
      <c r="LWW92" s="10"/>
      <c r="LWX92" s="10"/>
      <c r="LWY92" s="10"/>
      <c r="LWZ92" s="10"/>
      <c r="LXA92" s="10"/>
      <c r="LXB92" s="10"/>
      <c r="LXC92" s="10"/>
      <c r="LXD92" s="10"/>
      <c r="LXE92" s="10"/>
      <c r="LXF92" s="10"/>
      <c r="LXG92" s="10"/>
      <c r="LXH92" s="10"/>
      <c r="LXI92" s="10"/>
      <c r="LXJ92" s="10"/>
      <c r="LXK92" s="10"/>
      <c r="LXL92" s="10"/>
      <c r="LXM92" s="10"/>
      <c r="LXN92" s="10"/>
      <c r="LXO92" s="10"/>
      <c r="LXP92" s="10"/>
      <c r="LXQ92" s="10"/>
      <c r="LXR92" s="10"/>
      <c r="LXS92" s="10"/>
      <c r="LXT92" s="10"/>
      <c r="LXU92" s="10"/>
      <c r="LXV92" s="10"/>
      <c r="LXW92" s="10"/>
      <c r="LXX92" s="10"/>
      <c r="LXY92" s="10"/>
      <c r="LXZ92" s="10"/>
      <c r="LYA92" s="10"/>
      <c r="LYB92" s="10"/>
      <c r="LYC92" s="10"/>
      <c r="LYD92" s="10"/>
      <c r="LYE92" s="10"/>
      <c r="LYF92" s="10"/>
      <c r="LYG92" s="10"/>
      <c r="LYH92" s="10"/>
      <c r="LYI92" s="10"/>
      <c r="LYJ92" s="10"/>
      <c r="LYK92" s="10"/>
      <c r="LYL92" s="10"/>
      <c r="LYM92" s="10"/>
      <c r="LYN92" s="10"/>
      <c r="LYO92" s="10"/>
      <c r="LYP92" s="10"/>
      <c r="LYQ92" s="10"/>
      <c r="LYR92" s="10"/>
      <c r="LYS92" s="10"/>
      <c r="LYT92" s="10"/>
      <c r="LYU92" s="10"/>
      <c r="LYV92" s="10"/>
      <c r="LYW92" s="10"/>
      <c r="LYX92" s="10"/>
      <c r="LYY92" s="10"/>
      <c r="LYZ92" s="10"/>
      <c r="LZA92" s="10"/>
      <c r="LZB92" s="10"/>
      <c r="LZC92" s="10"/>
      <c r="LZD92" s="10"/>
      <c r="LZE92" s="10"/>
      <c r="LZF92" s="10"/>
      <c r="LZG92" s="10"/>
      <c r="LZH92" s="10"/>
      <c r="LZI92" s="10"/>
      <c r="LZJ92" s="10"/>
      <c r="LZK92" s="10"/>
      <c r="LZL92" s="10"/>
      <c r="LZM92" s="10"/>
      <c r="LZN92" s="10"/>
      <c r="LZO92" s="10"/>
      <c r="LZP92" s="10"/>
      <c r="LZQ92" s="10"/>
      <c r="LZR92" s="10"/>
      <c r="LZS92" s="10"/>
      <c r="LZT92" s="10"/>
      <c r="LZU92" s="10"/>
      <c r="LZV92" s="10"/>
      <c r="LZW92" s="10"/>
      <c r="LZX92" s="10"/>
      <c r="LZY92" s="10"/>
      <c r="LZZ92" s="10"/>
      <c r="MAA92" s="10"/>
      <c r="MAB92" s="10"/>
      <c r="MAC92" s="10"/>
      <c r="MAD92" s="10"/>
      <c r="MAE92" s="10"/>
      <c r="MAF92" s="10"/>
      <c r="MAG92" s="10"/>
      <c r="MAH92" s="10"/>
      <c r="MAI92" s="10"/>
      <c r="MAJ92" s="10"/>
      <c r="MAK92" s="10"/>
      <c r="MAL92" s="10"/>
      <c r="MAM92" s="10"/>
      <c r="MAN92" s="10"/>
      <c r="MAO92" s="10"/>
      <c r="MAP92" s="10"/>
      <c r="MAQ92" s="10"/>
      <c r="MAR92" s="10"/>
      <c r="MAS92" s="10"/>
      <c r="MAT92" s="10"/>
      <c r="MAU92" s="10"/>
      <c r="MAV92" s="10"/>
      <c r="MAW92" s="10"/>
      <c r="MAX92" s="10"/>
      <c r="MAY92" s="10"/>
      <c r="MAZ92" s="10"/>
      <c r="MBA92" s="10"/>
      <c r="MBB92" s="10"/>
      <c r="MBC92" s="10"/>
      <c r="MBD92" s="10"/>
      <c r="MBE92" s="10"/>
      <c r="MBF92" s="10"/>
      <c r="MBG92" s="10"/>
      <c r="MBH92" s="10"/>
      <c r="MBI92" s="10"/>
      <c r="MBJ92" s="10"/>
      <c r="MBK92" s="10"/>
      <c r="MBL92" s="10"/>
      <c r="MBM92" s="10"/>
      <c r="MBN92" s="10"/>
      <c r="MBO92" s="10"/>
      <c r="MBP92" s="10"/>
      <c r="MBQ92" s="10"/>
      <c r="MBR92" s="10"/>
      <c r="MBS92" s="10"/>
      <c r="MBT92" s="10"/>
      <c r="MBU92" s="10"/>
      <c r="MBV92" s="10"/>
      <c r="MBW92" s="10"/>
      <c r="MBX92" s="10"/>
      <c r="MBY92" s="10"/>
      <c r="MBZ92" s="10"/>
      <c r="MCA92" s="10"/>
      <c r="MCB92" s="10"/>
      <c r="MCC92" s="10"/>
      <c r="MCD92" s="10"/>
      <c r="MCE92" s="10"/>
      <c r="MCF92" s="10"/>
      <c r="MCG92" s="10"/>
      <c r="MCH92" s="10"/>
      <c r="MCI92" s="10"/>
      <c r="MCJ92" s="10"/>
      <c r="MCK92" s="10"/>
      <c r="MCL92" s="10"/>
      <c r="MCM92" s="10"/>
      <c r="MCN92" s="10"/>
      <c r="MCO92" s="10"/>
      <c r="MCP92" s="10"/>
      <c r="MCQ92" s="10"/>
      <c r="MCR92" s="10"/>
      <c r="MCS92" s="10"/>
      <c r="MCT92" s="10"/>
      <c r="MCU92" s="10"/>
      <c r="MCV92" s="10"/>
      <c r="MCW92" s="10"/>
      <c r="MCX92" s="10"/>
      <c r="MCY92" s="10"/>
      <c r="MCZ92" s="10"/>
      <c r="MDA92" s="10"/>
      <c r="MDB92" s="10"/>
      <c r="MDC92" s="10"/>
      <c r="MDD92" s="10"/>
      <c r="MDE92" s="10"/>
      <c r="MDF92" s="10"/>
      <c r="MDG92" s="10"/>
      <c r="MDH92" s="10"/>
      <c r="MDI92" s="10"/>
      <c r="MDJ92" s="10"/>
      <c r="MDK92" s="10"/>
      <c r="MDL92" s="10"/>
      <c r="MDM92" s="10"/>
      <c r="MDN92" s="10"/>
      <c r="MDO92" s="10"/>
      <c r="MDP92" s="10"/>
      <c r="MDQ92" s="10"/>
      <c r="MDR92" s="10"/>
      <c r="MDS92" s="10"/>
      <c r="MDT92" s="10"/>
      <c r="MDU92" s="10"/>
      <c r="MDV92" s="10"/>
      <c r="MDW92" s="10"/>
      <c r="MDX92" s="10"/>
      <c r="MDY92" s="10"/>
      <c r="MDZ92" s="10"/>
      <c r="MEA92" s="10"/>
      <c r="MEB92" s="10"/>
      <c r="MEC92" s="10"/>
      <c r="MED92" s="10"/>
      <c r="MEE92" s="10"/>
      <c r="MEF92" s="10"/>
      <c r="MEG92" s="10"/>
      <c r="MEH92" s="10"/>
      <c r="MEI92" s="10"/>
      <c r="MEJ92" s="10"/>
      <c r="MEK92" s="10"/>
      <c r="MEL92" s="10"/>
      <c r="MEM92" s="10"/>
      <c r="MEN92" s="10"/>
      <c r="MEO92" s="10"/>
      <c r="MEP92" s="10"/>
      <c r="MEQ92" s="10"/>
      <c r="MER92" s="10"/>
      <c r="MES92" s="10"/>
      <c r="MET92" s="10"/>
      <c r="MEU92" s="10"/>
      <c r="MEV92" s="10"/>
      <c r="MEW92" s="10"/>
      <c r="MEX92" s="10"/>
      <c r="MEY92" s="10"/>
      <c r="MEZ92" s="10"/>
      <c r="MFA92" s="10"/>
      <c r="MFB92" s="10"/>
      <c r="MFC92" s="10"/>
      <c r="MFD92" s="10"/>
      <c r="MFE92" s="10"/>
      <c r="MFF92" s="10"/>
      <c r="MFG92" s="10"/>
      <c r="MFH92" s="10"/>
      <c r="MFI92" s="10"/>
      <c r="MFJ92" s="10"/>
      <c r="MFK92" s="10"/>
      <c r="MFL92" s="10"/>
      <c r="MFM92" s="10"/>
      <c r="MFN92" s="10"/>
      <c r="MFO92" s="10"/>
      <c r="MFP92" s="10"/>
      <c r="MFQ92" s="10"/>
      <c r="MFR92" s="10"/>
      <c r="MFS92" s="10"/>
      <c r="MFT92" s="10"/>
      <c r="MFU92" s="10"/>
      <c r="MFV92" s="10"/>
      <c r="MFW92" s="10"/>
      <c r="MFX92" s="10"/>
      <c r="MFY92" s="10"/>
      <c r="MFZ92" s="10"/>
      <c r="MGA92" s="10"/>
      <c r="MGB92" s="10"/>
      <c r="MGC92" s="10"/>
      <c r="MGD92" s="10"/>
      <c r="MGE92" s="10"/>
      <c r="MGF92" s="10"/>
      <c r="MGG92" s="10"/>
      <c r="MGH92" s="10"/>
      <c r="MGI92" s="10"/>
      <c r="MGJ92" s="10"/>
      <c r="MGK92" s="10"/>
      <c r="MGL92" s="10"/>
      <c r="MGM92" s="10"/>
      <c r="MGN92" s="10"/>
      <c r="MGO92" s="10"/>
      <c r="MGP92" s="10"/>
      <c r="MGQ92" s="10"/>
      <c r="MGR92" s="10"/>
      <c r="MGS92" s="10"/>
      <c r="MGT92" s="10"/>
      <c r="MGU92" s="10"/>
      <c r="MGV92" s="10"/>
      <c r="MGW92" s="10"/>
      <c r="MGX92" s="10"/>
      <c r="MGY92" s="10"/>
      <c r="MGZ92" s="10"/>
      <c r="MHA92" s="10"/>
      <c r="MHB92" s="10"/>
      <c r="MHC92" s="10"/>
      <c r="MHD92" s="10"/>
      <c r="MHE92" s="10"/>
      <c r="MHF92" s="10"/>
      <c r="MHG92" s="10"/>
      <c r="MHH92" s="10"/>
      <c r="MHI92" s="10"/>
      <c r="MHJ92" s="10"/>
      <c r="MHK92" s="10"/>
      <c r="MHL92" s="10"/>
      <c r="MHM92" s="10"/>
      <c r="MHN92" s="10"/>
      <c r="MHO92" s="10"/>
      <c r="MHP92" s="10"/>
      <c r="MHQ92" s="10"/>
      <c r="MHR92" s="10"/>
      <c r="MHS92" s="10"/>
      <c r="MHT92" s="10"/>
      <c r="MHU92" s="10"/>
      <c r="MHV92" s="10"/>
      <c r="MHW92" s="10"/>
      <c r="MHX92" s="10"/>
      <c r="MHY92" s="10"/>
      <c r="MHZ92" s="10"/>
      <c r="MIA92" s="10"/>
      <c r="MIB92" s="10"/>
      <c r="MIC92" s="10"/>
      <c r="MID92" s="10"/>
      <c r="MIE92" s="10"/>
      <c r="MIF92" s="10"/>
      <c r="MIG92" s="10"/>
      <c r="MIH92" s="10"/>
      <c r="MII92" s="10"/>
      <c r="MIJ92" s="10"/>
      <c r="MIK92" s="10"/>
      <c r="MIL92" s="10"/>
      <c r="MIM92" s="10"/>
      <c r="MIN92" s="10"/>
      <c r="MIO92" s="10"/>
      <c r="MIP92" s="10"/>
      <c r="MIQ92" s="10"/>
      <c r="MIR92" s="10"/>
      <c r="MIS92" s="10"/>
      <c r="MIT92" s="10"/>
      <c r="MIU92" s="10"/>
      <c r="MIV92" s="10"/>
      <c r="MIW92" s="10"/>
      <c r="MIX92" s="10"/>
      <c r="MIY92" s="10"/>
      <c r="MIZ92" s="10"/>
      <c r="MJA92" s="10"/>
      <c r="MJB92" s="10"/>
      <c r="MJC92" s="10"/>
      <c r="MJD92" s="10"/>
      <c r="MJE92" s="10"/>
      <c r="MJF92" s="10"/>
      <c r="MJG92" s="10"/>
      <c r="MJH92" s="10"/>
      <c r="MJI92" s="10"/>
      <c r="MJJ92" s="10"/>
      <c r="MJK92" s="10"/>
      <c r="MJL92" s="10"/>
      <c r="MJM92" s="10"/>
      <c r="MJN92" s="10"/>
      <c r="MJO92" s="10"/>
      <c r="MJP92" s="10"/>
      <c r="MJQ92" s="10"/>
      <c r="MJR92" s="10"/>
      <c r="MJS92" s="10"/>
      <c r="MJT92" s="10"/>
      <c r="MJU92" s="10"/>
      <c r="MJV92" s="10"/>
      <c r="MJW92" s="10"/>
      <c r="MJX92" s="10"/>
      <c r="MJY92" s="10"/>
      <c r="MJZ92" s="10"/>
      <c r="MKA92" s="10"/>
      <c r="MKB92" s="10"/>
      <c r="MKC92" s="10"/>
      <c r="MKD92" s="10"/>
      <c r="MKE92" s="10"/>
      <c r="MKF92" s="10"/>
      <c r="MKG92" s="10"/>
      <c r="MKH92" s="10"/>
      <c r="MKI92" s="10"/>
      <c r="MKJ92" s="10"/>
      <c r="MKK92" s="10"/>
      <c r="MKL92" s="10"/>
      <c r="MKM92" s="10"/>
      <c r="MKN92" s="10"/>
      <c r="MKO92" s="10"/>
      <c r="MKP92" s="10"/>
      <c r="MKQ92" s="10"/>
      <c r="MKR92" s="10"/>
      <c r="MKS92" s="10"/>
      <c r="MKT92" s="10"/>
      <c r="MKU92" s="10"/>
      <c r="MKV92" s="10"/>
      <c r="MKW92" s="10"/>
      <c r="MKX92" s="10"/>
      <c r="MKY92" s="10"/>
      <c r="MKZ92" s="10"/>
      <c r="MLA92" s="10"/>
      <c r="MLB92" s="10"/>
      <c r="MLC92" s="10"/>
      <c r="MLD92" s="10"/>
      <c r="MLE92" s="10"/>
      <c r="MLF92" s="10"/>
      <c r="MLG92" s="10"/>
      <c r="MLH92" s="10"/>
      <c r="MLI92" s="10"/>
      <c r="MLJ92" s="10"/>
      <c r="MLK92" s="10"/>
      <c r="MLL92" s="10"/>
      <c r="MLM92" s="10"/>
      <c r="MLN92" s="10"/>
      <c r="MLO92" s="10"/>
      <c r="MLP92" s="10"/>
      <c r="MLQ92" s="10"/>
      <c r="MLR92" s="10"/>
      <c r="MLS92" s="10"/>
      <c r="MLT92" s="10"/>
      <c r="MLU92" s="10"/>
      <c r="MLV92" s="10"/>
      <c r="MLW92" s="10"/>
      <c r="MLX92" s="10"/>
      <c r="MLY92" s="10"/>
      <c r="MLZ92" s="10"/>
      <c r="MMA92" s="10"/>
      <c r="MMB92" s="10"/>
      <c r="MMC92" s="10"/>
      <c r="MMD92" s="10"/>
      <c r="MME92" s="10"/>
      <c r="MMF92" s="10"/>
      <c r="MMG92" s="10"/>
      <c r="MMH92" s="10"/>
      <c r="MMI92" s="10"/>
      <c r="MMJ92" s="10"/>
      <c r="MMK92" s="10"/>
      <c r="MML92" s="10"/>
      <c r="MMM92" s="10"/>
      <c r="MMN92" s="10"/>
      <c r="MMO92" s="10"/>
      <c r="MMP92" s="10"/>
      <c r="MMQ92" s="10"/>
      <c r="MMR92" s="10"/>
      <c r="MMS92" s="10"/>
      <c r="MMT92" s="10"/>
      <c r="MMU92" s="10"/>
      <c r="MMV92" s="10"/>
      <c r="MMW92" s="10"/>
      <c r="MMX92" s="10"/>
      <c r="MMY92" s="10"/>
      <c r="MMZ92" s="10"/>
      <c r="MNA92" s="10"/>
      <c r="MNB92" s="10"/>
      <c r="MNC92" s="10"/>
      <c r="MND92" s="10"/>
      <c r="MNE92" s="10"/>
      <c r="MNF92" s="10"/>
      <c r="MNG92" s="10"/>
      <c r="MNH92" s="10"/>
      <c r="MNI92" s="10"/>
      <c r="MNJ92" s="10"/>
      <c r="MNK92" s="10"/>
      <c r="MNL92" s="10"/>
      <c r="MNM92" s="10"/>
      <c r="MNN92" s="10"/>
      <c r="MNO92" s="10"/>
      <c r="MNP92" s="10"/>
      <c r="MNQ92" s="10"/>
      <c r="MNR92" s="10"/>
      <c r="MNS92" s="10"/>
      <c r="MNT92" s="10"/>
      <c r="MNU92" s="10"/>
      <c r="MNV92" s="10"/>
      <c r="MNW92" s="10"/>
      <c r="MNX92" s="10"/>
      <c r="MNY92" s="10"/>
      <c r="MNZ92" s="10"/>
      <c r="MOA92" s="10"/>
      <c r="MOB92" s="10"/>
      <c r="MOC92" s="10"/>
      <c r="MOD92" s="10"/>
      <c r="MOE92" s="10"/>
      <c r="MOF92" s="10"/>
      <c r="MOG92" s="10"/>
      <c r="MOH92" s="10"/>
      <c r="MOI92" s="10"/>
      <c r="MOJ92" s="10"/>
      <c r="MOK92" s="10"/>
      <c r="MOL92" s="10"/>
      <c r="MOM92" s="10"/>
      <c r="MON92" s="10"/>
      <c r="MOO92" s="10"/>
      <c r="MOP92" s="10"/>
      <c r="MOQ92" s="10"/>
      <c r="MOR92" s="10"/>
      <c r="MOS92" s="10"/>
      <c r="MOT92" s="10"/>
      <c r="MOU92" s="10"/>
      <c r="MOV92" s="10"/>
      <c r="MOW92" s="10"/>
      <c r="MOX92" s="10"/>
      <c r="MOY92" s="10"/>
      <c r="MOZ92" s="10"/>
      <c r="MPA92" s="10"/>
      <c r="MPB92" s="10"/>
      <c r="MPC92" s="10"/>
      <c r="MPD92" s="10"/>
      <c r="MPE92" s="10"/>
      <c r="MPF92" s="10"/>
      <c r="MPG92" s="10"/>
      <c r="MPH92" s="10"/>
      <c r="MPI92" s="10"/>
      <c r="MPJ92" s="10"/>
      <c r="MPK92" s="10"/>
      <c r="MPL92" s="10"/>
      <c r="MPM92" s="10"/>
      <c r="MPN92" s="10"/>
      <c r="MPO92" s="10"/>
      <c r="MPP92" s="10"/>
      <c r="MPQ92" s="10"/>
      <c r="MPR92" s="10"/>
      <c r="MPS92" s="10"/>
      <c r="MPT92" s="10"/>
      <c r="MPU92" s="10"/>
      <c r="MPV92" s="10"/>
      <c r="MPW92" s="10"/>
      <c r="MPX92" s="10"/>
      <c r="MPY92" s="10"/>
      <c r="MPZ92" s="10"/>
      <c r="MQA92" s="10"/>
      <c r="MQB92" s="10"/>
      <c r="MQC92" s="10"/>
      <c r="MQD92" s="10"/>
      <c r="MQE92" s="10"/>
      <c r="MQF92" s="10"/>
      <c r="MQG92" s="10"/>
      <c r="MQH92" s="10"/>
      <c r="MQI92" s="10"/>
      <c r="MQJ92" s="10"/>
      <c r="MQK92" s="10"/>
      <c r="MQL92" s="10"/>
      <c r="MQM92" s="10"/>
      <c r="MQN92" s="10"/>
      <c r="MQO92" s="10"/>
      <c r="MQP92" s="10"/>
      <c r="MQQ92" s="10"/>
      <c r="MQR92" s="10"/>
      <c r="MQS92" s="10"/>
      <c r="MQT92" s="10"/>
      <c r="MQU92" s="10"/>
      <c r="MQV92" s="10"/>
      <c r="MQW92" s="10"/>
      <c r="MQX92" s="10"/>
      <c r="MQY92" s="10"/>
      <c r="MQZ92" s="10"/>
      <c r="MRA92" s="10"/>
      <c r="MRB92" s="10"/>
      <c r="MRC92" s="10"/>
      <c r="MRD92" s="10"/>
      <c r="MRE92" s="10"/>
      <c r="MRF92" s="10"/>
      <c r="MRG92" s="10"/>
      <c r="MRH92" s="10"/>
      <c r="MRI92" s="10"/>
      <c r="MRJ92" s="10"/>
      <c r="MRK92" s="10"/>
      <c r="MRL92" s="10"/>
      <c r="MRM92" s="10"/>
      <c r="MRN92" s="10"/>
      <c r="MRO92" s="10"/>
      <c r="MRP92" s="10"/>
      <c r="MRQ92" s="10"/>
      <c r="MRR92" s="10"/>
      <c r="MRS92" s="10"/>
      <c r="MRT92" s="10"/>
      <c r="MRU92" s="10"/>
      <c r="MRV92" s="10"/>
      <c r="MRW92" s="10"/>
      <c r="MRX92" s="10"/>
      <c r="MRY92" s="10"/>
      <c r="MRZ92" s="10"/>
      <c r="MSA92" s="10"/>
      <c r="MSB92" s="10"/>
      <c r="MSC92" s="10"/>
      <c r="MSD92" s="10"/>
      <c r="MSE92" s="10"/>
      <c r="MSF92" s="10"/>
      <c r="MSG92" s="10"/>
      <c r="MSH92" s="10"/>
      <c r="MSI92" s="10"/>
      <c r="MSJ92" s="10"/>
      <c r="MSK92" s="10"/>
      <c r="MSL92" s="10"/>
      <c r="MSM92" s="10"/>
      <c r="MSN92" s="10"/>
      <c r="MSO92" s="10"/>
      <c r="MSP92" s="10"/>
      <c r="MSQ92" s="10"/>
      <c r="MSR92" s="10"/>
      <c r="MSS92" s="10"/>
      <c r="MST92" s="10"/>
      <c r="MSU92" s="10"/>
      <c r="MSV92" s="10"/>
      <c r="MSW92" s="10"/>
      <c r="MSX92" s="10"/>
      <c r="MSY92" s="10"/>
      <c r="MSZ92" s="10"/>
      <c r="MTA92" s="10"/>
      <c r="MTB92" s="10"/>
      <c r="MTC92" s="10"/>
      <c r="MTD92" s="10"/>
      <c r="MTE92" s="10"/>
      <c r="MTF92" s="10"/>
      <c r="MTG92" s="10"/>
      <c r="MTH92" s="10"/>
      <c r="MTI92" s="10"/>
      <c r="MTJ92" s="10"/>
      <c r="MTK92" s="10"/>
      <c r="MTL92" s="10"/>
      <c r="MTM92" s="10"/>
      <c r="MTN92" s="10"/>
      <c r="MTO92" s="10"/>
      <c r="MTP92" s="10"/>
      <c r="MTQ92" s="10"/>
      <c r="MTR92" s="10"/>
      <c r="MTS92" s="10"/>
      <c r="MTT92" s="10"/>
      <c r="MTU92" s="10"/>
      <c r="MTV92" s="10"/>
      <c r="MTW92" s="10"/>
      <c r="MTX92" s="10"/>
      <c r="MTY92" s="10"/>
      <c r="MTZ92" s="10"/>
      <c r="MUA92" s="10"/>
      <c r="MUB92" s="10"/>
      <c r="MUC92" s="10"/>
      <c r="MUD92" s="10"/>
      <c r="MUE92" s="10"/>
      <c r="MUF92" s="10"/>
      <c r="MUG92" s="10"/>
      <c r="MUH92" s="10"/>
      <c r="MUI92" s="10"/>
      <c r="MUJ92" s="10"/>
      <c r="MUK92" s="10"/>
      <c r="MUL92" s="10"/>
      <c r="MUM92" s="10"/>
      <c r="MUN92" s="10"/>
      <c r="MUO92" s="10"/>
      <c r="MUP92" s="10"/>
      <c r="MUQ92" s="10"/>
      <c r="MUR92" s="10"/>
      <c r="MUS92" s="10"/>
      <c r="MUT92" s="10"/>
      <c r="MUU92" s="10"/>
      <c r="MUV92" s="10"/>
      <c r="MUW92" s="10"/>
      <c r="MUX92" s="10"/>
      <c r="MUY92" s="10"/>
      <c r="MUZ92" s="10"/>
      <c r="MVA92" s="10"/>
      <c r="MVB92" s="10"/>
      <c r="MVC92" s="10"/>
      <c r="MVD92" s="10"/>
      <c r="MVE92" s="10"/>
      <c r="MVF92" s="10"/>
      <c r="MVG92" s="10"/>
      <c r="MVH92" s="10"/>
      <c r="MVI92" s="10"/>
      <c r="MVJ92" s="10"/>
      <c r="MVK92" s="10"/>
      <c r="MVL92" s="10"/>
      <c r="MVM92" s="10"/>
      <c r="MVN92" s="10"/>
      <c r="MVO92" s="10"/>
      <c r="MVP92" s="10"/>
      <c r="MVQ92" s="10"/>
      <c r="MVR92" s="10"/>
      <c r="MVS92" s="10"/>
      <c r="MVT92" s="10"/>
      <c r="MVU92" s="10"/>
      <c r="MVV92" s="10"/>
      <c r="MVW92" s="10"/>
      <c r="MVX92" s="10"/>
      <c r="MVY92" s="10"/>
      <c r="MVZ92" s="10"/>
      <c r="MWA92" s="10"/>
      <c r="MWB92" s="10"/>
      <c r="MWC92" s="10"/>
      <c r="MWD92" s="10"/>
      <c r="MWE92" s="10"/>
      <c r="MWF92" s="10"/>
      <c r="MWG92" s="10"/>
      <c r="MWH92" s="10"/>
      <c r="MWI92" s="10"/>
      <c r="MWJ92" s="10"/>
      <c r="MWK92" s="10"/>
      <c r="MWL92" s="10"/>
      <c r="MWM92" s="10"/>
      <c r="MWN92" s="10"/>
      <c r="MWO92" s="10"/>
      <c r="MWP92" s="10"/>
      <c r="MWQ92" s="10"/>
      <c r="MWR92" s="10"/>
      <c r="MWS92" s="10"/>
      <c r="MWT92" s="10"/>
      <c r="MWU92" s="10"/>
      <c r="MWV92" s="10"/>
      <c r="MWW92" s="10"/>
      <c r="MWX92" s="10"/>
      <c r="MWY92" s="10"/>
      <c r="MWZ92" s="10"/>
      <c r="MXA92" s="10"/>
      <c r="MXB92" s="10"/>
      <c r="MXC92" s="10"/>
      <c r="MXD92" s="10"/>
      <c r="MXE92" s="10"/>
      <c r="MXF92" s="10"/>
      <c r="MXG92" s="10"/>
      <c r="MXH92" s="10"/>
      <c r="MXI92" s="10"/>
      <c r="MXJ92" s="10"/>
      <c r="MXK92" s="10"/>
      <c r="MXL92" s="10"/>
      <c r="MXM92" s="10"/>
      <c r="MXN92" s="10"/>
      <c r="MXO92" s="10"/>
      <c r="MXP92" s="10"/>
      <c r="MXQ92" s="10"/>
      <c r="MXR92" s="10"/>
      <c r="MXS92" s="10"/>
      <c r="MXT92" s="10"/>
      <c r="MXU92" s="10"/>
      <c r="MXV92" s="10"/>
      <c r="MXW92" s="10"/>
      <c r="MXX92" s="10"/>
      <c r="MXY92" s="10"/>
      <c r="MXZ92" s="10"/>
      <c r="MYA92" s="10"/>
      <c r="MYB92" s="10"/>
      <c r="MYC92" s="10"/>
      <c r="MYD92" s="10"/>
      <c r="MYE92" s="10"/>
      <c r="MYF92" s="10"/>
      <c r="MYG92" s="10"/>
      <c r="MYH92" s="10"/>
      <c r="MYI92" s="10"/>
      <c r="MYJ92" s="10"/>
      <c r="MYK92" s="10"/>
      <c r="MYL92" s="10"/>
      <c r="MYM92" s="10"/>
      <c r="MYN92" s="10"/>
      <c r="MYO92" s="10"/>
      <c r="MYP92" s="10"/>
      <c r="MYQ92" s="10"/>
      <c r="MYR92" s="10"/>
      <c r="MYS92" s="10"/>
      <c r="MYT92" s="10"/>
      <c r="MYU92" s="10"/>
      <c r="MYV92" s="10"/>
      <c r="MYW92" s="10"/>
      <c r="MYX92" s="10"/>
      <c r="MYY92" s="10"/>
      <c r="MYZ92" s="10"/>
      <c r="MZA92" s="10"/>
      <c r="MZB92" s="10"/>
      <c r="MZC92" s="10"/>
      <c r="MZD92" s="10"/>
      <c r="MZE92" s="10"/>
      <c r="MZF92" s="10"/>
      <c r="MZG92" s="10"/>
      <c r="MZH92" s="10"/>
      <c r="MZI92" s="10"/>
      <c r="MZJ92" s="10"/>
      <c r="MZK92" s="10"/>
      <c r="MZL92" s="10"/>
      <c r="MZM92" s="10"/>
      <c r="MZN92" s="10"/>
      <c r="MZO92" s="10"/>
      <c r="MZP92" s="10"/>
      <c r="MZQ92" s="10"/>
      <c r="MZR92" s="10"/>
      <c r="MZS92" s="10"/>
      <c r="MZT92" s="10"/>
      <c r="MZU92" s="10"/>
      <c r="MZV92" s="10"/>
      <c r="MZW92" s="10"/>
      <c r="MZX92" s="10"/>
      <c r="MZY92" s="10"/>
      <c r="MZZ92" s="10"/>
      <c r="NAA92" s="10"/>
      <c r="NAB92" s="10"/>
      <c r="NAC92" s="10"/>
      <c r="NAD92" s="10"/>
      <c r="NAE92" s="10"/>
      <c r="NAF92" s="10"/>
      <c r="NAG92" s="10"/>
      <c r="NAH92" s="10"/>
      <c r="NAI92" s="10"/>
      <c r="NAJ92" s="10"/>
      <c r="NAK92" s="10"/>
      <c r="NAL92" s="10"/>
      <c r="NAM92" s="10"/>
      <c r="NAN92" s="10"/>
      <c r="NAO92" s="10"/>
      <c r="NAP92" s="10"/>
      <c r="NAQ92" s="10"/>
      <c r="NAR92" s="10"/>
      <c r="NAS92" s="10"/>
      <c r="NAT92" s="10"/>
      <c r="NAU92" s="10"/>
      <c r="NAV92" s="10"/>
      <c r="NAW92" s="10"/>
      <c r="NAX92" s="10"/>
      <c r="NAY92" s="10"/>
      <c r="NAZ92" s="10"/>
      <c r="NBA92" s="10"/>
      <c r="NBB92" s="10"/>
      <c r="NBC92" s="10"/>
      <c r="NBD92" s="10"/>
      <c r="NBE92" s="10"/>
      <c r="NBF92" s="10"/>
      <c r="NBG92" s="10"/>
      <c r="NBH92" s="10"/>
      <c r="NBI92" s="10"/>
      <c r="NBJ92" s="10"/>
      <c r="NBK92" s="10"/>
      <c r="NBL92" s="10"/>
      <c r="NBM92" s="10"/>
      <c r="NBN92" s="10"/>
      <c r="NBO92" s="10"/>
      <c r="NBP92" s="10"/>
      <c r="NBQ92" s="10"/>
      <c r="NBR92" s="10"/>
      <c r="NBS92" s="10"/>
      <c r="NBT92" s="10"/>
      <c r="NBU92" s="10"/>
      <c r="NBV92" s="10"/>
      <c r="NBW92" s="10"/>
      <c r="NBX92" s="10"/>
      <c r="NBY92" s="10"/>
      <c r="NBZ92" s="10"/>
      <c r="NCA92" s="10"/>
      <c r="NCB92" s="10"/>
      <c r="NCC92" s="10"/>
      <c r="NCD92" s="10"/>
      <c r="NCE92" s="10"/>
      <c r="NCF92" s="10"/>
      <c r="NCG92" s="10"/>
      <c r="NCH92" s="10"/>
      <c r="NCI92" s="10"/>
      <c r="NCJ92" s="10"/>
      <c r="NCK92" s="10"/>
      <c r="NCL92" s="10"/>
      <c r="NCM92" s="10"/>
      <c r="NCN92" s="10"/>
      <c r="NCO92" s="10"/>
      <c r="NCP92" s="10"/>
      <c r="NCQ92" s="10"/>
      <c r="NCR92" s="10"/>
      <c r="NCS92" s="10"/>
      <c r="NCT92" s="10"/>
      <c r="NCU92" s="10"/>
      <c r="NCV92" s="10"/>
      <c r="NCW92" s="10"/>
      <c r="NCX92" s="10"/>
      <c r="NCY92" s="10"/>
      <c r="NCZ92" s="10"/>
      <c r="NDA92" s="10"/>
      <c r="NDB92" s="10"/>
      <c r="NDC92" s="10"/>
      <c r="NDD92" s="10"/>
      <c r="NDE92" s="10"/>
      <c r="NDF92" s="10"/>
      <c r="NDG92" s="10"/>
      <c r="NDH92" s="10"/>
      <c r="NDI92" s="10"/>
      <c r="NDJ92" s="10"/>
      <c r="NDK92" s="10"/>
      <c r="NDL92" s="10"/>
      <c r="NDM92" s="10"/>
      <c r="NDN92" s="10"/>
      <c r="NDO92" s="10"/>
      <c r="NDP92" s="10"/>
      <c r="NDQ92" s="10"/>
      <c r="NDR92" s="10"/>
      <c r="NDS92" s="10"/>
      <c r="NDT92" s="10"/>
      <c r="NDU92" s="10"/>
      <c r="NDV92" s="10"/>
      <c r="NDW92" s="10"/>
      <c r="NDX92" s="10"/>
      <c r="NDY92" s="10"/>
      <c r="NDZ92" s="10"/>
      <c r="NEA92" s="10"/>
      <c r="NEB92" s="10"/>
      <c r="NEC92" s="10"/>
      <c r="NED92" s="10"/>
      <c r="NEE92" s="10"/>
      <c r="NEF92" s="10"/>
      <c r="NEG92" s="10"/>
      <c r="NEH92" s="10"/>
      <c r="NEI92" s="10"/>
      <c r="NEJ92" s="10"/>
      <c r="NEK92" s="10"/>
      <c r="NEL92" s="10"/>
      <c r="NEM92" s="10"/>
      <c r="NEN92" s="10"/>
      <c r="NEO92" s="10"/>
      <c r="NEP92" s="10"/>
      <c r="NEQ92" s="10"/>
      <c r="NER92" s="10"/>
      <c r="NES92" s="10"/>
      <c r="NET92" s="10"/>
      <c r="NEU92" s="10"/>
      <c r="NEV92" s="10"/>
      <c r="NEW92" s="10"/>
      <c r="NEX92" s="10"/>
      <c r="NEY92" s="10"/>
      <c r="NEZ92" s="10"/>
      <c r="NFA92" s="10"/>
      <c r="NFB92" s="10"/>
      <c r="NFC92" s="10"/>
      <c r="NFD92" s="10"/>
      <c r="NFE92" s="10"/>
      <c r="NFF92" s="10"/>
      <c r="NFG92" s="10"/>
      <c r="NFH92" s="10"/>
      <c r="NFI92" s="10"/>
      <c r="NFJ92" s="10"/>
      <c r="NFK92" s="10"/>
      <c r="NFL92" s="10"/>
      <c r="NFM92" s="10"/>
      <c r="NFN92" s="10"/>
      <c r="NFO92" s="10"/>
      <c r="NFP92" s="10"/>
      <c r="NFQ92" s="10"/>
      <c r="NFR92" s="10"/>
      <c r="NFS92" s="10"/>
      <c r="NFT92" s="10"/>
      <c r="NFU92" s="10"/>
      <c r="NFV92" s="10"/>
      <c r="NFW92" s="10"/>
      <c r="NFX92" s="10"/>
      <c r="NFY92" s="10"/>
      <c r="NFZ92" s="10"/>
      <c r="NGA92" s="10"/>
      <c r="NGB92" s="10"/>
      <c r="NGC92" s="10"/>
      <c r="NGD92" s="10"/>
      <c r="NGE92" s="10"/>
      <c r="NGF92" s="10"/>
      <c r="NGG92" s="10"/>
      <c r="NGH92" s="10"/>
      <c r="NGI92" s="10"/>
      <c r="NGJ92" s="10"/>
      <c r="NGK92" s="10"/>
      <c r="NGL92" s="10"/>
      <c r="NGM92" s="10"/>
      <c r="NGN92" s="10"/>
      <c r="NGO92" s="10"/>
      <c r="NGP92" s="10"/>
      <c r="NGQ92" s="10"/>
      <c r="NGR92" s="10"/>
      <c r="NGS92" s="10"/>
      <c r="NGT92" s="10"/>
      <c r="NGU92" s="10"/>
      <c r="NGV92" s="10"/>
      <c r="NGW92" s="10"/>
      <c r="NGX92" s="10"/>
      <c r="NGY92" s="10"/>
      <c r="NGZ92" s="10"/>
      <c r="NHA92" s="10"/>
      <c r="NHB92" s="10"/>
      <c r="NHC92" s="10"/>
      <c r="NHD92" s="10"/>
      <c r="NHE92" s="10"/>
      <c r="NHF92" s="10"/>
      <c r="NHG92" s="10"/>
      <c r="NHH92" s="10"/>
      <c r="NHI92" s="10"/>
      <c r="NHJ92" s="10"/>
      <c r="NHK92" s="10"/>
      <c r="NHL92" s="10"/>
      <c r="NHM92" s="10"/>
      <c r="NHN92" s="10"/>
      <c r="NHO92" s="10"/>
      <c r="NHP92" s="10"/>
      <c r="NHQ92" s="10"/>
      <c r="NHR92" s="10"/>
      <c r="NHS92" s="10"/>
      <c r="NHT92" s="10"/>
      <c r="NHU92" s="10"/>
      <c r="NHV92" s="10"/>
      <c r="NHW92" s="10"/>
      <c r="NHX92" s="10"/>
      <c r="NHY92" s="10"/>
      <c r="NHZ92" s="10"/>
      <c r="NIA92" s="10"/>
      <c r="NIB92" s="10"/>
      <c r="NIC92" s="10"/>
      <c r="NID92" s="10"/>
      <c r="NIE92" s="10"/>
      <c r="NIF92" s="10"/>
      <c r="NIG92" s="10"/>
      <c r="NIH92" s="10"/>
      <c r="NII92" s="10"/>
      <c r="NIJ92" s="10"/>
      <c r="NIK92" s="10"/>
      <c r="NIL92" s="10"/>
      <c r="NIM92" s="10"/>
      <c r="NIN92" s="10"/>
      <c r="NIO92" s="10"/>
      <c r="NIP92" s="10"/>
      <c r="NIQ92" s="10"/>
      <c r="NIR92" s="10"/>
      <c r="NIS92" s="10"/>
      <c r="NIT92" s="10"/>
      <c r="NIU92" s="10"/>
      <c r="NIV92" s="10"/>
      <c r="NIW92" s="10"/>
      <c r="NIX92" s="10"/>
      <c r="NIY92" s="10"/>
      <c r="NIZ92" s="10"/>
      <c r="NJA92" s="10"/>
      <c r="NJB92" s="10"/>
      <c r="NJC92" s="10"/>
      <c r="NJD92" s="10"/>
      <c r="NJE92" s="10"/>
      <c r="NJF92" s="10"/>
      <c r="NJG92" s="10"/>
      <c r="NJH92" s="10"/>
      <c r="NJI92" s="10"/>
      <c r="NJJ92" s="10"/>
      <c r="NJK92" s="10"/>
      <c r="NJL92" s="10"/>
      <c r="NJM92" s="10"/>
      <c r="NJN92" s="10"/>
      <c r="NJO92" s="10"/>
      <c r="NJP92" s="10"/>
      <c r="NJQ92" s="10"/>
      <c r="NJR92" s="10"/>
      <c r="NJS92" s="10"/>
      <c r="NJT92" s="10"/>
      <c r="NJU92" s="10"/>
      <c r="NJV92" s="10"/>
      <c r="NJW92" s="10"/>
      <c r="NJX92" s="10"/>
      <c r="NJY92" s="10"/>
      <c r="NJZ92" s="10"/>
      <c r="NKA92" s="10"/>
      <c r="NKB92" s="10"/>
      <c r="NKC92" s="10"/>
      <c r="NKD92" s="10"/>
      <c r="NKE92" s="10"/>
      <c r="NKF92" s="10"/>
      <c r="NKG92" s="10"/>
      <c r="NKH92" s="10"/>
      <c r="NKI92" s="10"/>
      <c r="NKJ92" s="10"/>
      <c r="NKK92" s="10"/>
      <c r="NKL92" s="10"/>
      <c r="NKM92" s="10"/>
      <c r="NKN92" s="10"/>
      <c r="NKO92" s="10"/>
      <c r="NKP92" s="10"/>
      <c r="NKQ92" s="10"/>
      <c r="NKR92" s="10"/>
      <c r="NKS92" s="10"/>
      <c r="NKT92" s="10"/>
      <c r="NKU92" s="10"/>
      <c r="NKV92" s="10"/>
      <c r="NKW92" s="10"/>
      <c r="NKX92" s="10"/>
      <c r="NKY92" s="10"/>
      <c r="NKZ92" s="10"/>
      <c r="NLA92" s="10"/>
      <c r="NLB92" s="10"/>
      <c r="NLC92" s="10"/>
      <c r="NLD92" s="10"/>
      <c r="NLE92" s="10"/>
      <c r="NLF92" s="10"/>
      <c r="NLG92" s="10"/>
      <c r="NLH92" s="10"/>
      <c r="NLI92" s="10"/>
      <c r="NLJ92" s="10"/>
      <c r="NLK92" s="10"/>
      <c r="NLL92" s="10"/>
      <c r="NLM92" s="10"/>
      <c r="NLN92" s="10"/>
      <c r="NLO92" s="10"/>
      <c r="NLP92" s="10"/>
      <c r="NLQ92" s="10"/>
      <c r="NLR92" s="10"/>
      <c r="NLS92" s="10"/>
      <c r="NLT92" s="10"/>
      <c r="NLU92" s="10"/>
      <c r="NLV92" s="10"/>
      <c r="NLW92" s="10"/>
      <c r="NLX92" s="10"/>
      <c r="NLY92" s="10"/>
      <c r="NLZ92" s="10"/>
      <c r="NMA92" s="10"/>
      <c r="NMB92" s="10"/>
      <c r="NMC92" s="10"/>
      <c r="NMD92" s="10"/>
      <c r="NME92" s="10"/>
      <c r="NMF92" s="10"/>
      <c r="NMG92" s="10"/>
      <c r="NMH92" s="10"/>
      <c r="NMI92" s="10"/>
      <c r="NMJ92" s="10"/>
      <c r="NMK92" s="10"/>
      <c r="NML92" s="10"/>
      <c r="NMM92" s="10"/>
      <c r="NMN92" s="10"/>
      <c r="NMO92" s="10"/>
      <c r="NMP92" s="10"/>
      <c r="NMQ92" s="10"/>
      <c r="NMR92" s="10"/>
      <c r="NMS92" s="10"/>
      <c r="NMT92" s="10"/>
      <c r="NMU92" s="10"/>
      <c r="NMV92" s="10"/>
      <c r="NMW92" s="10"/>
      <c r="NMX92" s="10"/>
      <c r="NMY92" s="10"/>
      <c r="NMZ92" s="10"/>
      <c r="NNA92" s="10"/>
      <c r="NNB92" s="10"/>
      <c r="NNC92" s="10"/>
      <c r="NND92" s="10"/>
      <c r="NNE92" s="10"/>
      <c r="NNF92" s="10"/>
      <c r="NNG92" s="10"/>
      <c r="NNH92" s="10"/>
      <c r="NNI92" s="10"/>
      <c r="NNJ92" s="10"/>
      <c r="NNK92" s="10"/>
      <c r="NNL92" s="10"/>
      <c r="NNM92" s="10"/>
      <c r="NNN92" s="10"/>
      <c r="NNO92" s="10"/>
      <c r="NNP92" s="10"/>
      <c r="NNQ92" s="10"/>
      <c r="NNR92" s="10"/>
      <c r="NNS92" s="10"/>
      <c r="NNT92" s="10"/>
      <c r="NNU92" s="10"/>
      <c r="NNV92" s="10"/>
      <c r="NNW92" s="10"/>
      <c r="NNX92" s="10"/>
      <c r="NNY92" s="10"/>
      <c r="NNZ92" s="10"/>
      <c r="NOA92" s="10"/>
      <c r="NOB92" s="10"/>
      <c r="NOC92" s="10"/>
      <c r="NOD92" s="10"/>
      <c r="NOE92" s="10"/>
      <c r="NOF92" s="10"/>
      <c r="NOG92" s="10"/>
      <c r="NOH92" s="10"/>
      <c r="NOI92" s="10"/>
      <c r="NOJ92" s="10"/>
      <c r="NOK92" s="10"/>
      <c r="NOL92" s="10"/>
      <c r="NOM92" s="10"/>
      <c r="NON92" s="10"/>
      <c r="NOO92" s="10"/>
      <c r="NOP92" s="10"/>
      <c r="NOQ92" s="10"/>
      <c r="NOR92" s="10"/>
      <c r="NOS92" s="10"/>
      <c r="NOT92" s="10"/>
      <c r="NOU92" s="10"/>
      <c r="NOV92" s="10"/>
      <c r="NOW92" s="10"/>
      <c r="NOX92" s="10"/>
      <c r="NOY92" s="10"/>
      <c r="NOZ92" s="10"/>
      <c r="NPA92" s="10"/>
      <c r="NPB92" s="10"/>
      <c r="NPC92" s="10"/>
      <c r="NPD92" s="10"/>
      <c r="NPE92" s="10"/>
      <c r="NPF92" s="10"/>
      <c r="NPG92" s="10"/>
      <c r="NPH92" s="10"/>
      <c r="NPI92" s="10"/>
      <c r="NPJ92" s="10"/>
      <c r="NPK92" s="10"/>
      <c r="NPL92" s="10"/>
      <c r="NPM92" s="10"/>
      <c r="NPN92" s="10"/>
      <c r="NPO92" s="10"/>
      <c r="NPP92" s="10"/>
      <c r="NPQ92" s="10"/>
      <c r="NPR92" s="10"/>
      <c r="NPS92" s="10"/>
      <c r="NPT92" s="10"/>
      <c r="NPU92" s="10"/>
      <c r="NPV92" s="10"/>
      <c r="NPW92" s="10"/>
      <c r="NPX92" s="10"/>
      <c r="NPY92" s="10"/>
      <c r="NPZ92" s="10"/>
      <c r="NQA92" s="10"/>
      <c r="NQB92" s="10"/>
      <c r="NQC92" s="10"/>
      <c r="NQD92" s="10"/>
      <c r="NQE92" s="10"/>
      <c r="NQF92" s="10"/>
      <c r="NQG92" s="10"/>
      <c r="NQH92" s="10"/>
      <c r="NQI92" s="10"/>
      <c r="NQJ92" s="10"/>
      <c r="NQK92" s="10"/>
      <c r="NQL92" s="10"/>
      <c r="NQM92" s="10"/>
      <c r="NQN92" s="10"/>
      <c r="NQO92" s="10"/>
      <c r="NQP92" s="10"/>
      <c r="NQQ92" s="10"/>
      <c r="NQR92" s="10"/>
      <c r="NQS92" s="10"/>
      <c r="NQT92" s="10"/>
      <c r="NQU92" s="10"/>
      <c r="NQV92" s="10"/>
      <c r="NQW92" s="10"/>
      <c r="NQX92" s="10"/>
      <c r="NQY92" s="10"/>
      <c r="NQZ92" s="10"/>
      <c r="NRA92" s="10"/>
      <c r="NRB92" s="10"/>
      <c r="NRC92" s="10"/>
      <c r="NRD92" s="10"/>
      <c r="NRE92" s="10"/>
      <c r="NRF92" s="10"/>
      <c r="NRG92" s="10"/>
      <c r="NRH92" s="10"/>
      <c r="NRI92" s="10"/>
      <c r="NRJ92" s="10"/>
      <c r="NRK92" s="10"/>
      <c r="NRL92" s="10"/>
      <c r="NRM92" s="10"/>
      <c r="NRN92" s="10"/>
      <c r="NRO92" s="10"/>
      <c r="NRP92" s="10"/>
      <c r="NRQ92" s="10"/>
      <c r="NRR92" s="10"/>
      <c r="NRS92" s="10"/>
      <c r="NRT92" s="10"/>
      <c r="NRU92" s="10"/>
      <c r="NRV92" s="10"/>
      <c r="NRW92" s="10"/>
      <c r="NRX92" s="10"/>
      <c r="NRY92" s="10"/>
      <c r="NRZ92" s="10"/>
      <c r="NSA92" s="10"/>
      <c r="NSB92" s="10"/>
      <c r="NSC92" s="10"/>
      <c r="NSD92" s="10"/>
      <c r="NSE92" s="10"/>
      <c r="NSF92" s="10"/>
      <c r="NSG92" s="10"/>
      <c r="NSH92" s="10"/>
      <c r="NSI92" s="10"/>
      <c r="NSJ92" s="10"/>
      <c r="NSK92" s="10"/>
      <c r="NSL92" s="10"/>
      <c r="NSM92" s="10"/>
      <c r="NSN92" s="10"/>
      <c r="NSO92" s="10"/>
      <c r="NSP92" s="10"/>
      <c r="NSQ92" s="10"/>
      <c r="NSR92" s="10"/>
      <c r="NSS92" s="10"/>
      <c r="NST92" s="10"/>
      <c r="NSU92" s="10"/>
      <c r="NSV92" s="10"/>
      <c r="NSW92" s="10"/>
      <c r="NSX92" s="10"/>
      <c r="NSY92" s="10"/>
      <c r="NSZ92" s="10"/>
      <c r="NTA92" s="10"/>
      <c r="NTB92" s="10"/>
      <c r="NTC92" s="10"/>
      <c r="NTD92" s="10"/>
      <c r="NTE92" s="10"/>
      <c r="NTF92" s="10"/>
      <c r="NTG92" s="10"/>
      <c r="NTH92" s="10"/>
      <c r="NTI92" s="10"/>
      <c r="NTJ92" s="10"/>
      <c r="NTK92" s="10"/>
      <c r="NTL92" s="10"/>
      <c r="NTM92" s="10"/>
      <c r="NTN92" s="10"/>
      <c r="NTO92" s="10"/>
      <c r="NTP92" s="10"/>
      <c r="NTQ92" s="10"/>
      <c r="NTR92" s="10"/>
      <c r="NTS92" s="10"/>
      <c r="NTT92" s="10"/>
      <c r="NTU92" s="10"/>
      <c r="NTV92" s="10"/>
      <c r="NTW92" s="10"/>
      <c r="NTX92" s="10"/>
      <c r="NTY92" s="10"/>
      <c r="NTZ92" s="10"/>
      <c r="NUA92" s="10"/>
      <c r="NUB92" s="10"/>
      <c r="NUC92" s="10"/>
      <c r="NUD92" s="10"/>
      <c r="NUE92" s="10"/>
      <c r="NUF92" s="10"/>
      <c r="NUG92" s="10"/>
      <c r="NUH92" s="10"/>
      <c r="NUI92" s="10"/>
      <c r="NUJ92" s="10"/>
      <c r="NUK92" s="10"/>
      <c r="NUL92" s="10"/>
      <c r="NUM92" s="10"/>
      <c r="NUN92" s="10"/>
      <c r="NUO92" s="10"/>
      <c r="NUP92" s="10"/>
      <c r="NUQ92" s="10"/>
      <c r="NUR92" s="10"/>
      <c r="NUS92" s="10"/>
      <c r="NUT92" s="10"/>
      <c r="NUU92" s="10"/>
      <c r="NUV92" s="10"/>
      <c r="NUW92" s="10"/>
      <c r="NUX92" s="10"/>
      <c r="NUY92" s="10"/>
      <c r="NUZ92" s="10"/>
      <c r="NVA92" s="10"/>
      <c r="NVB92" s="10"/>
      <c r="NVC92" s="10"/>
      <c r="NVD92" s="10"/>
      <c r="NVE92" s="10"/>
      <c r="NVF92" s="10"/>
      <c r="NVG92" s="10"/>
      <c r="NVH92" s="10"/>
      <c r="NVI92" s="10"/>
      <c r="NVJ92" s="10"/>
      <c r="NVK92" s="10"/>
      <c r="NVL92" s="10"/>
      <c r="NVM92" s="10"/>
      <c r="NVN92" s="10"/>
      <c r="NVO92" s="10"/>
      <c r="NVP92" s="10"/>
      <c r="NVQ92" s="10"/>
      <c r="NVR92" s="10"/>
      <c r="NVS92" s="10"/>
      <c r="NVT92" s="10"/>
      <c r="NVU92" s="10"/>
      <c r="NVV92" s="10"/>
      <c r="NVW92" s="10"/>
      <c r="NVX92" s="10"/>
      <c r="NVY92" s="10"/>
      <c r="NVZ92" s="10"/>
      <c r="NWA92" s="10"/>
      <c r="NWB92" s="10"/>
      <c r="NWC92" s="10"/>
      <c r="NWD92" s="10"/>
      <c r="NWE92" s="10"/>
      <c r="NWF92" s="10"/>
      <c r="NWG92" s="10"/>
      <c r="NWH92" s="10"/>
      <c r="NWI92" s="10"/>
      <c r="NWJ92" s="10"/>
      <c r="NWK92" s="10"/>
      <c r="NWL92" s="10"/>
      <c r="NWM92" s="10"/>
      <c r="NWN92" s="10"/>
      <c r="NWO92" s="10"/>
      <c r="NWP92" s="10"/>
      <c r="NWQ92" s="10"/>
      <c r="NWR92" s="10"/>
      <c r="NWS92" s="10"/>
      <c r="NWT92" s="10"/>
      <c r="NWU92" s="10"/>
      <c r="NWV92" s="10"/>
      <c r="NWW92" s="10"/>
      <c r="NWX92" s="10"/>
      <c r="NWY92" s="10"/>
      <c r="NWZ92" s="10"/>
      <c r="NXA92" s="10"/>
      <c r="NXB92" s="10"/>
      <c r="NXC92" s="10"/>
      <c r="NXD92" s="10"/>
      <c r="NXE92" s="10"/>
      <c r="NXF92" s="10"/>
      <c r="NXG92" s="10"/>
      <c r="NXH92" s="10"/>
      <c r="NXI92" s="10"/>
      <c r="NXJ92" s="10"/>
      <c r="NXK92" s="10"/>
      <c r="NXL92" s="10"/>
      <c r="NXM92" s="10"/>
      <c r="NXN92" s="10"/>
      <c r="NXO92" s="10"/>
      <c r="NXP92" s="10"/>
      <c r="NXQ92" s="10"/>
      <c r="NXR92" s="10"/>
      <c r="NXS92" s="10"/>
      <c r="NXT92" s="10"/>
      <c r="NXU92" s="10"/>
      <c r="NXV92" s="10"/>
      <c r="NXW92" s="10"/>
      <c r="NXX92" s="10"/>
      <c r="NXY92" s="10"/>
      <c r="NXZ92" s="10"/>
      <c r="NYA92" s="10"/>
      <c r="NYB92" s="10"/>
      <c r="NYC92" s="10"/>
      <c r="NYD92" s="10"/>
      <c r="NYE92" s="10"/>
      <c r="NYF92" s="10"/>
      <c r="NYG92" s="10"/>
      <c r="NYH92" s="10"/>
      <c r="NYI92" s="10"/>
      <c r="NYJ92" s="10"/>
      <c r="NYK92" s="10"/>
      <c r="NYL92" s="10"/>
      <c r="NYM92" s="10"/>
      <c r="NYN92" s="10"/>
      <c r="NYO92" s="10"/>
      <c r="NYP92" s="10"/>
      <c r="NYQ92" s="10"/>
      <c r="NYR92" s="10"/>
      <c r="NYS92" s="10"/>
      <c r="NYT92" s="10"/>
      <c r="NYU92" s="10"/>
      <c r="NYV92" s="10"/>
      <c r="NYW92" s="10"/>
      <c r="NYX92" s="10"/>
      <c r="NYY92" s="10"/>
      <c r="NYZ92" s="10"/>
      <c r="NZA92" s="10"/>
      <c r="NZB92" s="10"/>
      <c r="NZC92" s="10"/>
      <c r="NZD92" s="10"/>
      <c r="NZE92" s="10"/>
      <c r="NZF92" s="10"/>
      <c r="NZG92" s="10"/>
      <c r="NZH92" s="10"/>
      <c r="NZI92" s="10"/>
      <c r="NZJ92" s="10"/>
      <c r="NZK92" s="10"/>
      <c r="NZL92" s="10"/>
      <c r="NZM92" s="10"/>
      <c r="NZN92" s="10"/>
      <c r="NZO92" s="10"/>
      <c r="NZP92" s="10"/>
      <c r="NZQ92" s="10"/>
      <c r="NZR92" s="10"/>
      <c r="NZS92" s="10"/>
      <c r="NZT92" s="10"/>
      <c r="NZU92" s="10"/>
      <c r="NZV92" s="10"/>
      <c r="NZW92" s="10"/>
      <c r="NZX92" s="10"/>
      <c r="NZY92" s="10"/>
      <c r="NZZ92" s="10"/>
      <c r="OAA92" s="10"/>
      <c r="OAB92" s="10"/>
      <c r="OAC92" s="10"/>
      <c r="OAD92" s="10"/>
      <c r="OAE92" s="10"/>
      <c r="OAF92" s="10"/>
      <c r="OAG92" s="10"/>
      <c r="OAH92" s="10"/>
      <c r="OAI92" s="10"/>
      <c r="OAJ92" s="10"/>
      <c r="OAK92" s="10"/>
      <c r="OAL92" s="10"/>
      <c r="OAM92" s="10"/>
      <c r="OAN92" s="10"/>
      <c r="OAO92" s="10"/>
      <c r="OAP92" s="10"/>
      <c r="OAQ92" s="10"/>
      <c r="OAR92" s="10"/>
      <c r="OAS92" s="10"/>
      <c r="OAT92" s="10"/>
      <c r="OAU92" s="10"/>
      <c r="OAV92" s="10"/>
      <c r="OAW92" s="10"/>
      <c r="OAX92" s="10"/>
      <c r="OAY92" s="10"/>
      <c r="OAZ92" s="10"/>
      <c r="OBA92" s="10"/>
      <c r="OBB92" s="10"/>
      <c r="OBC92" s="10"/>
      <c r="OBD92" s="10"/>
      <c r="OBE92" s="10"/>
      <c r="OBF92" s="10"/>
      <c r="OBG92" s="10"/>
      <c r="OBH92" s="10"/>
      <c r="OBI92" s="10"/>
      <c r="OBJ92" s="10"/>
      <c r="OBK92" s="10"/>
      <c r="OBL92" s="10"/>
      <c r="OBM92" s="10"/>
      <c r="OBN92" s="10"/>
      <c r="OBO92" s="10"/>
      <c r="OBP92" s="10"/>
      <c r="OBQ92" s="10"/>
      <c r="OBR92" s="10"/>
      <c r="OBS92" s="10"/>
      <c r="OBT92" s="10"/>
      <c r="OBU92" s="10"/>
      <c r="OBV92" s="10"/>
      <c r="OBW92" s="10"/>
      <c r="OBX92" s="10"/>
      <c r="OBY92" s="10"/>
      <c r="OBZ92" s="10"/>
      <c r="OCA92" s="10"/>
      <c r="OCB92" s="10"/>
      <c r="OCC92" s="10"/>
      <c r="OCD92" s="10"/>
      <c r="OCE92" s="10"/>
      <c r="OCF92" s="10"/>
      <c r="OCG92" s="10"/>
      <c r="OCH92" s="10"/>
      <c r="OCI92" s="10"/>
      <c r="OCJ92" s="10"/>
      <c r="OCK92" s="10"/>
      <c r="OCL92" s="10"/>
      <c r="OCM92" s="10"/>
      <c r="OCN92" s="10"/>
      <c r="OCO92" s="10"/>
      <c r="OCP92" s="10"/>
      <c r="OCQ92" s="10"/>
      <c r="OCR92" s="10"/>
      <c r="OCS92" s="10"/>
      <c r="OCT92" s="10"/>
      <c r="OCU92" s="10"/>
      <c r="OCV92" s="10"/>
      <c r="OCW92" s="10"/>
      <c r="OCX92" s="10"/>
      <c r="OCY92" s="10"/>
      <c r="OCZ92" s="10"/>
      <c r="ODA92" s="10"/>
      <c r="ODB92" s="10"/>
      <c r="ODC92" s="10"/>
      <c r="ODD92" s="10"/>
      <c r="ODE92" s="10"/>
      <c r="ODF92" s="10"/>
      <c r="ODG92" s="10"/>
      <c r="ODH92" s="10"/>
      <c r="ODI92" s="10"/>
      <c r="ODJ92" s="10"/>
      <c r="ODK92" s="10"/>
      <c r="ODL92" s="10"/>
      <c r="ODM92" s="10"/>
      <c r="ODN92" s="10"/>
      <c r="ODO92" s="10"/>
      <c r="ODP92" s="10"/>
      <c r="ODQ92" s="10"/>
      <c r="ODR92" s="10"/>
      <c r="ODS92" s="10"/>
      <c r="ODT92" s="10"/>
      <c r="ODU92" s="10"/>
      <c r="ODV92" s="10"/>
      <c r="ODW92" s="10"/>
      <c r="ODX92" s="10"/>
      <c r="ODY92" s="10"/>
      <c r="ODZ92" s="10"/>
      <c r="OEA92" s="10"/>
      <c r="OEB92" s="10"/>
      <c r="OEC92" s="10"/>
      <c r="OED92" s="10"/>
      <c r="OEE92" s="10"/>
      <c r="OEF92" s="10"/>
      <c r="OEG92" s="10"/>
      <c r="OEH92" s="10"/>
      <c r="OEI92" s="10"/>
      <c r="OEJ92" s="10"/>
      <c r="OEK92" s="10"/>
      <c r="OEL92" s="10"/>
      <c r="OEM92" s="10"/>
      <c r="OEN92" s="10"/>
      <c r="OEO92" s="10"/>
      <c r="OEP92" s="10"/>
      <c r="OEQ92" s="10"/>
      <c r="OER92" s="10"/>
      <c r="OES92" s="10"/>
      <c r="OET92" s="10"/>
      <c r="OEU92" s="10"/>
      <c r="OEV92" s="10"/>
      <c r="OEW92" s="10"/>
      <c r="OEX92" s="10"/>
      <c r="OEY92" s="10"/>
      <c r="OEZ92" s="10"/>
      <c r="OFA92" s="10"/>
      <c r="OFB92" s="10"/>
      <c r="OFC92" s="10"/>
      <c r="OFD92" s="10"/>
      <c r="OFE92" s="10"/>
      <c r="OFF92" s="10"/>
      <c r="OFG92" s="10"/>
      <c r="OFH92" s="10"/>
      <c r="OFI92" s="10"/>
      <c r="OFJ92" s="10"/>
      <c r="OFK92" s="10"/>
      <c r="OFL92" s="10"/>
      <c r="OFM92" s="10"/>
      <c r="OFN92" s="10"/>
      <c r="OFO92" s="10"/>
      <c r="OFP92" s="10"/>
      <c r="OFQ92" s="10"/>
      <c r="OFR92" s="10"/>
      <c r="OFS92" s="10"/>
      <c r="OFT92" s="10"/>
      <c r="OFU92" s="10"/>
      <c r="OFV92" s="10"/>
      <c r="OFW92" s="10"/>
      <c r="OFX92" s="10"/>
      <c r="OFY92" s="10"/>
      <c r="OFZ92" s="10"/>
      <c r="OGA92" s="10"/>
      <c r="OGB92" s="10"/>
      <c r="OGC92" s="10"/>
      <c r="OGD92" s="10"/>
      <c r="OGE92" s="10"/>
      <c r="OGF92" s="10"/>
      <c r="OGG92" s="10"/>
      <c r="OGH92" s="10"/>
      <c r="OGI92" s="10"/>
      <c r="OGJ92" s="10"/>
      <c r="OGK92" s="10"/>
      <c r="OGL92" s="10"/>
      <c r="OGM92" s="10"/>
      <c r="OGN92" s="10"/>
      <c r="OGO92" s="10"/>
      <c r="OGP92" s="10"/>
      <c r="OGQ92" s="10"/>
      <c r="OGR92" s="10"/>
      <c r="OGS92" s="10"/>
      <c r="OGT92" s="10"/>
      <c r="OGU92" s="10"/>
      <c r="OGV92" s="10"/>
      <c r="OGW92" s="10"/>
      <c r="OGX92" s="10"/>
      <c r="OGY92" s="10"/>
      <c r="OGZ92" s="10"/>
      <c r="OHA92" s="10"/>
      <c r="OHB92" s="10"/>
      <c r="OHC92" s="10"/>
      <c r="OHD92" s="10"/>
      <c r="OHE92" s="10"/>
      <c r="OHF92" s="10"/>
      <c r="OHG92" s="10"/>
      <c r="OHH92" s="10"/>
      <c r="OHI92" s="10"/>
      <c r="OHJ92" s="10"/>
      <c r="OHK92" s="10"/>
      <c r="OHL92" s="10"/>
      <c r="OHM92" s="10"/>
      <c r="OHN92" s="10"/>
      <c r="OHO92" s="10"/>
      <c r="OHP92" s="10"/>
      <c r="OHQ92" s="10"/>
      <c r="OHR92" s="10"/>
      <c r="OHS92" s="10"/>
      <c r="OHT92" s="10"/>
      <c r="OHU92" s="10"/>
      <c r="OHV92" s="10"/>
      <c r="OHW92" s="10"/>
      <c r="OHX92" s="10"/>
      <c r="OHY92" s="10"/>
      <c r="OHZ92" s="10"/>
      <c r="OIA92" s="10"/>
      <c r="OIB92" s="10"/>
      <c r="OIC92" s="10"/>
      <c r="OID92" s="10"/>
      <c r="OIE92" s="10"/>
      <c r="OIF92" s="10"/>
      <c r="OIG92" s="10"/>
      <c r="OIH92" s="10"/>
      <c r="OII92" s="10"/>
      <c r="OIJ92" s="10"/>
      <c r="OIK92" s="10"/>
      <c r="OIL92" s="10"/>
      <c r="OIM92" s="10"/>
      <c r="OIN92" s="10"/>
      <c r="OIO92" s="10"/>
      <c r="OIP92" s="10"/>
      <c r="OIQ92" s="10"/>
      <c r="OIR92" s="10"/>
      <c r="OIS92" s="10"/>
      <c r="OIT92" s="10"/>
      <c r="OIU92" s="10"/>
      <c r="OIV92" s="10"/>
      <c r="OIW92" s="10"/>
      <c r="OIX92" s="10"/>
      <c r="OIY92" s="10"/>
      <c r="OIZ92" s="10"/>
      <c r="OJA92" s="10"/>
      <c r="OJB92" s="10"/>
      <c r="OJC92" s="10"/>
      <c r="OJD92" s="10"/>
      <c r="OJE92" s="10"/>
      <c r="OJF92" s="10"/>
      <c r="OJG92" s="10"/>
      <c r="OJH92" s="10"/>
      <c r="OJI92" s="10"/>
      <c r="OJJ92" s="10"/>
      <c r="OJK92" s="10"/>
      <c r="OJL92" s="10"/>
      <c r="OJM92" s="10"/>
      <c r="OJN92" s="10"/>
      <c r="OJO92" s="10"/>
      <c r="OJP92" s="10"/>
      <c r="OJQ92" s="10"/>
      <c r="OJR92" s="10"/>
      <c r="OJS92" s="10"/>
      <c r="OJT92" s="10"/>
      <c r="OJU92" s="10"/>
      <c r="OJV92" s="10"/>
      <c r="OJW92" s="10"/>
      <c r="OJX92" s="10"/>
      <c r="OJY92" s="10"/>
      <c r="OJZ92" s="10"/>
      <c r="OKA92" s="10"/>
      <c r="OKB92" s="10"/>
      <c r="OKC92" s="10"/>
      <c r="OKD92" s="10"/>
      <c r="OKE92" s="10"/>
      <c r="OKF92" s="10"/>
      <c r="OKG92" s="10"/>
      <c r="OKH92" s="10"/>
      <c r="OKI92" s="10"/>
      <c r="OKJ92" s="10"/>
      <c r="OKK92" s="10"/>
      <c r="OKL92" s="10"/>
      <c r="OKM92" s="10"/>
      <c r="OKN92" s="10"/>
      <c r="OKO92" s="10"/>
      <c r="OKP92" s="10"/>
      <c r="OKQ92" s="10"/>
      <c r="OKR92" s="10"/>
      <c r="OKS92" s="10"/>
      <c r="OKT92" s="10"/>
      <c r="OKU92" s="10"/>
      <c r="OKV92" s="10"/>
      <c r="OKW92" s="10"/>
      <c r="OKX92" s="10"/>
      <c r="OKY92" s="10"/>
      <c r="OKZ92" s="10"/>
      <c r="OLA92" s="10"/>
      <c r="OLB92" s="10"/>
      <c r="OLC92" s="10"/>
      <c r="OLD92" s="10"/>
      <c r="OLE92" s="10"/>
      <c r="OLF92" s="10"/>
      <c r="OLG92" s="10"/>
      <c r="OLH92" s="10"/>
      <c r="OLI92" s="10"/>
      <c r="OLJ92" s="10"/>
      <c r="OLK92" s="10"/>
      <c r="OLL92" s="10"/>
      <c r="OLM92" s="10"/>
      <c r="OLN92" s="10"/>
      <c r="OLO92" s="10"/>
      <c r="OLP92" s="10"/>
      <c r="OLQ92" s="10"/>
      <c r="OLR92" s="10"/>
      <c r="OLS92" s="10"/>
      <c r="OLT92" s="10"/>
      <c r="OLU92" s="10"/>
      <c r="OLV92" s="10"/>
      <c r="OLW92" s="10"/>
      <c r="OLX92" s="10"/>
      <c r="OLY92" s="10"/>
      <c r="OLZ92" s="10"/>
      <c r="OMA92" s="10"/>
      <c r="OMB92" s="10"/>
      <c r="OMC92" s="10"/>
      <c r="OMD92" s="10"/>
      <c r="OME92" s="10"/>
      <c r="OMF92" s="10"/>
      <c r="OMG92" s="10"/>
      <c r="OMH92" s="10"/>
      <c r="OMI92" s="10"/>
      <c r="OMJ92" s="10"/>
      <c r="OMK92" s="10"/>
      <c r="OML92" s="10"/>
      <c r="OMM92" s="10"/>
      <c r="OMN92" s="10"/>
      <c r="OMO92" s="10"/>
      <c r="OMP92" s="10"/>
      <c r="OMQ92" s="10"/>
      <c r="OMR92" s="10"/>
      <c r="OMS92" s="10"/>
      <c r="OMT92" s="10"/>
      <c r="OMU92" s="10"/>
      <c r="OMV92" s="10"/>
      <c r="OMW92" s="10"/>
      <c r="OMX92" s="10"/>
      <c r="OMY92" s="10"/>
      <c r="OMZ92" s="10"/>
      <c r="ONA92" s="10"/>
      <c r="ONB92" s="10"/>
      <c r="ONC92" s="10"/>
      <c r="OND92" s="10"/>
      <c r="ONE92" s="10"/>
      <c r="ONF92" s="10"/>
      <c r="ONG92" s="10"/>
      <c r="ONH92" s="10"/>
      <c r="ONI92" s="10"/>
      <c r="ONJ92" s="10"/>
      <c r="ONK92" s="10"/>
      <c r="ONL92" s="10"/>
      <c r="ONM92" s="10"/>
      <c r="ONN92" s="10"/>
      <c r="ONO92" s="10"/>
      <c r="ONP92" s="10"/>
      <c r="ONQ92" s="10"/>
      <c r="ONR92" s="10"/>
      <c r="ONS92" s="10"/>
      <c r="ONT92" s="10"/>
      <c r="ONU92" s="10"/>
      <c r="ONV92" s="10"/>
      <c r="ONW92" s="10"/>
      <c r="ONX92" s="10"/>
      <c r="ONY92" s="10"/>
      <c r="ONZ92" s="10"/>
      <c r="OOA92" s="10"/>
      <c r="OOB92" s="10"/>
      <c r="OOC92" s="10"/>
      <c r="OOD92" s="10"/>
      <c r="OOE92" s="10"/>
      <c r="OOF92" s="10"/>
      <c r="OOG92" s="10"/>
      <c r="OOH92" s="10"/>
      <c r="OOI92" s="10"/>
      <c r="OOJ92" s="10"/>
      <c r="OOK92" s="10"/>
      <c r="OOL92" s="10"/>
      <c r="OOM92" s="10"/>
      <c r="OON92" s="10"/>
      <c r="OOO92" s="10"/>
      <c r="OOP92" s="10"/>
      <c r="OOQ92" s="10"/>
      <c r="OOR92" s="10"/>
      <c r="OOS92" s="10"/>
      <c r="OOT92" s="10"/>
      <c r="OOU92" s="10"/>
      <c r="OOV92" s="10"/>
      <c r="OOW92" s="10"/>
      <c r="OOX92" s="10"/>
      <c r="OOY92" s="10"/>
      <c r="OOZ92" s="10"/>
      <c r="OPA92" s="10"/>
      <c r="OPB92" s="10"/>
      <c r="OPC92" s="10"/>
      <c r="OPD92" s="10"/>
      <c r="OPE92" s="10"/>
      <c r="OPF92" s="10"/>
      <c r="OPG92" s="10"/>
      <c r="OPH92" s="10"/>
      <c r="OPI92" s="10"/>
      <c r="OPJ92" s="10"/>
      <c r="OPK92" s="10"/>
      <c r="OPL92" s="10"/>
      <c r="OPM92" s="10"/>
      <c r="OPN92" s="10"/>
      <c r="OPO92" s="10"/>
      <c r="OPP92" s="10"/>
      <c r="OPQ92" s="10"/>
      <c r="OPR92" s="10"/>
      <c r="OPS92" s="10"/>
      <c r="OPT92" s="10"/>
      <c r="OPU92" s="10"/>
      <c r="OPV92" s="10"/>
      <c r="OPW92" s="10"/>
      <c r="OPX92" s="10"/>
      <c r="OPY92" s="10"/>
      <c r="OPZ92" s="10"/>
      <c r="OQA92" s="10"/>
      <c r="OQB92" s="10"/>
      <c r="OQC92" s="10"/>
      <c r="OQD92" s="10"/>
      <c r="OQE92" s="10"/>
      <c r="OQF92" s="10"/>
      <c r="OQG92" s="10"/>
      <c r="OQH92" s="10"/>
      <c r="OQI92" s="10"/>
      <c r="OQJ92" s="10"/>
      <c r="OQK92" s="10"/>
      <c r="OQL92" s="10"/>
      <c r="OQM92" s="10"/>
      <c r="OQN92" s="10"/>
      <c r="OQO92" s="10"/>
      <c r="OQP92" s="10"/>
      <c r="OQQ92" s="10"/>
      <c r="OQR92" s="10"/>
      <c r="OQS92" s="10"/>
      <c r="OQT92" s="10"/>
      <c r="OQU92" s="10"/>
      <c r="OQV92" s="10"/>
      <c r="OQW92" s="10"/>
      <c r="OQX92" s="10"/>
      <c r="OQY92" s="10"/>
      <c r="OQZ92" s="10"/>
      <c r="ORA92" s="10"/>
      <c r="ORB92" s="10"/>
      <c r="ORC92" s="10"/>
      <c r="ORD92" s="10"/>
      <c r="ORE92" s="10"/>
      <c r="ORF92" s="10"/>
      <c r="ORG92" s="10"/>
      <c r="ORH92" s="10"/>
      <c r="ORI92" s="10"/>
      <c r="ORJ92" s="10"/>
      <c r="ORK92" s="10"/>
      <c r="ORL92" s="10"/>
      <c r="ORM92" s="10"/>
      <c r="ORN92" s="10"/>
      <c r="ORO92" s="10"/>
      <c r="ORP92" s="10"/>
      <c r="ORQ92" s="10"/>
      <c r="ORR92" s="10"/>
      <c r="ORS92" s="10"/>
      <c r="ORT92" s="10"/>
      <c r="ORU92" s="10"/>
      <c r="ORV92" s="10"/>
      <c r="ORW92" s="10"/>
      <c r="ORX92" s="10"/>
      <c r="ORY92" s="10"/>
      <c r="ORZ92" s="10"/>
      <c r="OSA92" s="10"/>
      <c r="OSB92" s="10"/>
      <c r="OSC92" s="10"/>
      <c r="OSD92" s="10"/>
      <c r="OSE92" s="10"/>
      <c r="OSF92" s="10"/>
      <c r="OSG92" s="10"/>
      <c r="OSH92" s="10"/>
      <c r="OSI92" s="10"/>
      <c r="OSJ92" s="10"/>
      <c r="OSK92" s="10"/>
      <c r="OSL92" s="10"/>
      <c r="OSM92" s="10"/>
      <c r="OSN92" s="10"/>
      <c r="OSO92" s="10"/>
      <c r="OSP92" s="10"/>
      <c r="OSQ92" s="10"/>
      <c r="OSR92" s="10"/>
      <c r="OSS92" s="10"/>
      <c r="OST92" s="10"/>
      <c r="OSU92" s="10"/>
      <c r="OSV92" s="10"/>
      <c r="OSW92" s="10"/>
      <c r="OSX92" s="10"/>
      <c r="OSY92" s="10"/>
      <c r="OSZ92" s="10"/>
      <c r="OTA92" s="10"/>
      <c r="OTB92" s="10"/>
      <c r="OTC92" s="10"/>
      <c r="OTD92" s="10"/>
      <c r="OTE92" s="10"/>
      <c r="OTF92" s="10"/>
      <c r="OTG92" s="10"/>
      <c r="OTH92" s="10"/>
      <c r="OTI92" s="10"/>
      <c r="OTJ92" s="10"/>
      <c r="OTK92" s="10"/>
      <c r="OTL92" s="10"/>
      <c r="OTM92" s="10"/>
      <c r="OTN92" s="10"/>
      <c r="OTO92" s="10"/>
      <c r="OTP92" s="10"/>
      <c r="OTQ92" s="10"/>
      <c r="OTR92" s="10"/>
      <c r="OTS92" s="10"/>
      <c r="OTT92" s="10"/>
      <c r="OTU92" s="10"/>
      <c r="OTV92" s="10"/>
      <c r="OTW92" s="10"/>
      <c r="OTX92" s="10"/>
      <c r="OTY92" s="10"/>
      <c r="OTZ92" s="10"/>
      <c r="OUA92" s="10"/>
      <c r="OUB92" s="10"/>
      <c r="OUC92" s="10"/>
      <c r="OUD92" s="10"/>
      <c r="OUE92" s="10"/>
      <c r="OUF92" s="10"/>
      <c r="OUG92" s="10"/>
      <c r="OUH92" s="10"/>
      <c r="OUI92" s="10"/>
      <c r="OUJ92" s="10"/>
      <c r="OUK92" s="10"/>
      <c r="OUL92" s="10"/>
      <c r="OUM92" s="10"/>
      <c r="OUN92" s="10"/>
      <c r="OUO92" s="10"/>
      <c r="OUP92" s="10"/>
      <c r="OUQ92" s="10"/>
      <c r="OUR92" s="10"/>
      <c r="OUS92" s="10"/>
      <c r="OUT92" s="10"/>
      <c r="OUU92" s="10"/>
      <c r="OUV92" s="10"/>
      <c r="OUW92" s="10"/>
      <c r="OUX92" s="10"/>
      <c r="OUY92" s="10"/>
      <c r="OUZ92" s="10"/>
      <c r="OVA92" s="10"/>
      <c r="OVB92" s="10"/>
      <c r="OVC92" s="10"/>
      <c r="OVD92" s="10"/>
      <c r="OVE92" s="10"/>
      <c r="OVF92" s="10"/>
      <c r="OVG92" s="10"/>
      <c r="OVH92" s="10"/>
      <c r="OVI92" s="10"/>
      <c r="OVJ92" s="10"/>
      <c r="OVK92" s="10"/>
      <c r="OVL92" s="10"/>
      <c r="OVM92" s="10"/>
      <c r="OVN92" s="10"/>
      <c r="OVO92" s="10"/>
      <c r="OVP92" s="10"/>
      <c r="OVQ92" s="10"/>
      <c r="OVR92" s="10"/>
      <c r="OVS92" s="10"/>
      <c r="OVT92" s="10"/>
      <c r="OVU92" s="10"/>
      <c r="OVV92" s="10"/>
      <c r="OVW92" s="10"/>
      <c r="OVX92" s="10"/>
      <c r="OVY92" s="10"/>
      <c r="OVZ92" s="10"/>
      <c r="OWA92" s="10"/>
      <c r="OWB92" s="10"/>
      <c r="OWC92" s="10"/>
      <c r="OWD92" s="10"/>
      <c r="OWE92" s="10"/>
      <c r="OWF92" s="10"/>
      <c r="OWG92" s="10"/>
      <c r="OWH92" s="10"/>
      <c r="OWI92" s="10"/>
      <c r="OWJ92" s="10"/>
      <c r="OWK92" s="10"/>
      <c r="OWL92" s="10"/>
      <c r="OWM92" s="10"/>
      <c r="OWN92" s="10"/>
      <c r="OWO92" s="10"/>
      <c r="OWP92" s="10"/>
      <c r="OWQ92" s="10"/>
      <c r="OWR92" s="10"/>
      <c r="OWS92" s="10"/>
      <c r="OWT92" s="10"/>
      <c r="OWU92" s="10"/>
      <c r="OWV92" s="10"/>
      <c r="OWW92" s="10"/>
      <c r="OWX92" s="10"/>
      <c r="OWY92" s="10"/>
      <c r="OWZ92" s="10"/>
      <c r="OXA92" s="10"/>
      <c r="OXB92" s="10"/>
      <c r="OXC92" s="10"/>
      <c r="OXD92" s="10"/>
      <c r="OXE92" s="10"/>
      <c r="OXF92" s="10"/>
      <c r="OXG92" s="10"/>
      <c r="OXH92" s="10"/>
      <c r="OXI92" s="10"/>
      <c r="OXJ92" s="10"/>
      <c r="OXK92" s="10"/>
      <c r="OXL92" s="10"/>
      <c r="OXM92" s="10"/>
      <c r="OXN92" s="10"/>
      <c r="OXO92" s="10"/>
      <c r="OXP92" s="10"/>
      <c r="OXQ92" s="10"/>
      <c r="OXR92" s="10"/>
      <c r="OXS92" s="10"/>
      <c r="OXT92" s="10"/>
      <c r="OXU92" s="10"/>
      <c r="OXV92" s="10"/>
      <c r="OXW92" s="10"/>
      <c r="OXX92" s="10"/>
      <c r="OXY92" s="10"/>
      <c r="OXZ92" s="10"/>
      <c r="OYA92" s="10"/>
      <c r="OYB92" s="10"/>
      <c r="OYC92" s="10"/>
      <c r="OYD92" s="10"/>
      <c r="OYE92" s="10"/>
      <c r="OYF92" s="10"/>
      <c r="OYG92" s="10"/>
      <c r="OYH92" s="10"/>
      <c r="OYI92" s="10"/>
      <c r="OYJ92" s="10"/>
      <c r="OYK92" s="10"/>
      <c r="OYL92" s="10"/>
      <c r="OYM92" s="10"/>
      <c r="OYN92" s="10"/>
      <c r="OYO92" s="10"/>
      <c r="OYP92" s="10"/>
      <c r="OYQ92" s="10"/>
      <c r="OYR92" s="10"/>
      <c r="OYS92" s="10"/>
      <c r="OYT92" s="10"/>
      <c r="OYU92" s="10"/>
      <c r="OYV92" s="10"/>
      <c r="OYW92" s="10"/>
      <c r="OYX92" s="10"/>
      <c r="OYY92" s="10"/>
      <c r="OYZ92" s="10"/>
      <c r="OZA92" s="10"/>
      <c r="OZB92" s="10"/>
      <c r="OZC92" s="10"/>
      <c r="OZD92" s="10"/>
      <c r="OZE92" s="10"/>
      <c r="OZF92" s="10"/>
      <c r="OZG92" s="10"/>
      <c r="OZH92" s="10"/>
      <c r="OZI92" s="10"/>
      <c r="OZJ92" s="10"/>
      <c r="OZK92" s="10"/>
      <c r="OZL92" s="10"/>
      <c r="OZM92" s="10"/>
      <c r="OZN92" s="10"/>
      <c r="OZO92" s="10"/>
      <c r="OZP92" s="10"/>
      <c r="OZQ92" s="10"/>
      <c r="OZR92" s="10"/>
      <c r="OZS92" s="10"/>
      <c r="OZT92" s="10"/>
      <c r="OZU92" s="10"/>
      <c r="OZV92" s="10"/>
      <c r="OZW92" s="10"/>
      <c r="OZX92" s="10"/>
      <c r="OZY92" s="10"/>
      <c r="OZZ92" s="10"/>
      <c r="PAA92" s="10"/>
      <c r="PAB92" s="10"/>
      <c r="PAC92" s="10"/>
      <c r="PAD92" s="10"/>
      <c r="PAE92" s="10"/>
      <c r="PAF92" s="10"/>
      <c r="PAG92" s="10"/>
      <c r="PAH92" s="10"/>
      <c r="PAI92" s="10"/>
      <c r="PAJ92" s="10"/>
      <c r="PAK92" s="10"/>
      <c r="PAL92" s="10"/>
      <c r="PAM92" s="10"/>
      <c r="PAN92" s="10"/>
      <c r="PAO92" s="10"/>
      <c r="PAP92" s="10"/>
      <c r="PAQ92" s="10"/>
      <c r="PAR92" s="10"/>
      <c r="PAS92" s="10"/>
      <c r="PAT92" s="10"/>
      <c r="PAU92" s="10"/>
      <c r="PAV92" s="10"/>
      <c r="PAW92" s="10"/>
      <c r="PAX92" s="10"/>
      <c r="PAY92" s="10"/>
      <c r="PAZ92" s="10"/>
      <c r="PBA92" s="10"/>
      <c r="PBB92" s="10"/>
      <c r="PBC92" s="10"/>
      <c r="PBD92" s="10"/>
      <c r="PBE92" s="10"/>
      <c r="PBF92" s="10"/>
      <c r="PBG92" s="10"/>
      <c r="PBH92" s="10"/>
      <c r="PBI92" s="10"/>
      <c r="PBJ92" s="10"/>
      <c r="PBK92" s="10"/>
      <c r="PBL92" s="10"/>
      <c r="PBM92" s="10"/>
      <c r="PBN92" s="10"/>
      <c r="PBO92" s="10"/>
      <c r="PBP92" s="10"/>
      <c r="PBQ92" s="10"/>
      <c r="PBR92" s="10"/>
      <c r="PBS92" s="10"/>
      <c r="PBT92" s="10"/>
      <c r="PBU92" s="10"/>
      <c r="PBV92" s="10"/>
      <c r="PBW92" s="10"/>
      <c r="PBX92" s="10"/>
      <c r="PBY92" s="10"/>
      <c r="PBZ92" s="10"/>
      <c r="PCA92" s="10"/>
      <c r="PCB92" s="10"/>
      <c r="PCC92" s="10"/>
      <c r="PCD92" s="10"/>
      <c r="PCE92" s="10"/>
      <c r="PCF92" s="10"/>
      <c r="PCG92" s="10"/>
      <c r="PCH92" s="10"/>
      <c r="PCI92" s="10"/>
      <c r="PCJ92" s="10"/>
      <c r="PCK92" s="10"/>
      <c r="PCL92" s="10"/>
      <c r="PCM92" s="10"/>
      <c r="PCN92" s="10"/>
      <c r="PCO92" s="10"/>
      <c r="PCP92" s="10"/>
      <c r="PCQ92" s="10"/>
      <c r="PCR92" s="10"/>
      <c r="PCS92" s="10"/>
      <c r="PCT92" s="10"/>
      <c r="PCU92" s="10"/>
      <c r="PCV92" s="10"/>
      <c r="PCW92" s="10"/>
      <c r="PCX92" s="10"/>
      <c r="PCY92" s="10"/>
      <c r="PCZ92" s="10"/>
      <c r="PDA92" s="10"/>
      <c r="PDB92" s="10"/>
      <c r="PDC92" s="10"/>
      <c r="PDD92" s="10"/>
      <c r="PDE92" s="10"/>
      <c r="PDF92" s="10"/>
      <c r="PDG92" s="10"/>
      <c r="PDH92" s="10"/>
      <c r="PDI92" s="10"/>
      <c r="PDJ92" s="10"/>
      <c r="PDK92" s="10"/>
      <c r="PDL92" s="10"/>
      <c r="PDM92" s="10"/>
      <c r="PDN92" s="10"/>
      <c r="PDO92" s="10"/>
      <c r="PDP92" s="10"/>
      <c r="PDQ92" s="10"/>
      <c r="PDR92" s="10"/>
      <c r="PDS92" s="10"/>
      <c r="PDT92" s="10"/>
      <c r="PDU92" s="10"/>
      <c r="PDV92" s="10"/>
      <c r="PDW92" s="10"/>
      <c r="PDX92" s="10"/>
      <c r="PDY92" s="10"/>
      <c r="PDZ92" s="10"/>
      <c r="PEA92" s="10"/>
      <c r="PEB92" s="10"/>
      <c r="PEC92" s="10"/>
      <c r="PED92" s="10"/>
      <c r="PEE92" s="10"/>
      <c r="PEF92" s="10"/>
      <c r="PEG92" s="10"/>
      <c r="PEH92" s="10"/>
      <c r="PEI92" s="10"/>
      <c r="PEJ92" s="10"/>
      <c r="PEK92" s="10"/>
      <c r="PEL92" s="10"/>
      <c r="PEM92" s="10"/>
      <c r="PEN92" s="10"/>
      <c r="PEO92" s="10"/>
      <c r="PEP92" s="10"/>
      <c r="PEQ92" s="10"/>
      <c r="PER92" s="10"/>
      <c r="PES92" s="10"/>
      <c r="PET92" s="10"/>
      <c r="PEU92" s="10"/>
      <c r="PEV92" s="10"/>
      <c r="PEW92" s="10"/>
      <c r="PEX92" s="10"/>
      <c r="PEY92" s="10"/>
      <c r="PEZ92" s="10"/>
      <c r="PFA92" s="10"/>
      <c r="PFB92" s="10"/>
      <c r="PFC92" s="10"/>
      <c r="PFD92" s="10"/>
      <c r="PFE92" s="10"/>
      <c r="PFF92" s="10"/>
      <c r="PFG92" s="10"/>
      <c r="PFH92" s="10"/>
      <c r="PFI92" s="10"/>
      <c r="PFJ92" s="10"/>
      <c r="PFK92" s="10"/>
      <c r="PFL92" s="10"/>
      <c r="PFM92" s="10"/>
      <c r="PFN92" s="10"/>
      <c r="PFO92" s="10"/>
      <c r="PFP92" s="10"/>
      <c r="PFQ92" s="10"/>
      <c r="PFR92" s="10"/>
      <c r="PFS92" s="10"/>
      <c r="PFT92" s="10"/>
      <c r="PFU92" s="10"/>
      <c r="PFV92" s="10"/>
      <c r="PFW92" s="10"/>
      <c r="PFX92" s="10"/>
      <c r="PFY92" s="10"/>
      <c r="PFZ92" s="10"/>
      <c r="PGA92" s="10"/>
      <c r="PGB92" s="10"/>
      <c r="PGC92" s="10"/>
      <c r="PGD92" s="10"/>
      <c r="PGE92" s="10"/>
      <c r="PGF92" s="10"/>
      <c r="PGG92" s="10"/>
      <c r="PGH92" s="10"/>
      <c r="PGI92" s="10"/>
      <c r="PGJ92" s="10"/>
      <c r="PGK92" s="10"/>
      <c r="PGL92" s="10"/>
      <c r="PGM92" s="10"/>
      <c r="PGN92" s="10"/>
      <c r="PGO92" s="10"/>
      <c r="PGP92" s="10"/>
      <c r="PGQ92" s="10"/>
      <c r="PGR92" s="10"/>
      <c r="PGS92" s="10"/>
      <c r="PGT92" s="10"/>
      <c r="PGU92" s="10"/>
      <c r="PGV92" s="10"/>
      <c r="PGW92" s="10"/>
      <c r="PGX92" s="10"/>
      <c r="PGY92" s="10"/>
      <c r="PGZ92" s="10"/>
      <c r="PHA92" s="10"/>
      <c r="PHB92" s="10"/>
      <c r="PHC92" s="10"/>
      <c r="PHD92" s="10"/>
      <c r="PHE92" s="10"/>
      <c r="PHF92" s="10"/>
      <c r="PHG92" s="10"/>
      <c r="PHH92" s="10"/>
      <c r="PHI92" s="10"/>
      <c r="PHJ92" s="10"/>
      <c r="PHK92" s="10"/>
      <c r="PHL92" s="10"/>
      <c r="PHM92" s="10"/>
      <c r="PHN92" s="10"/>
      <c r="PHO92" s="10"/>
      <c r="PHP92" s="10"/>
      <c r="PHQ92" s="10"/>
      <c r="PHR92" s="10"/>
      <c r="PHS92" s="10"/>
      <c r="PHT92" s="10"/>
      <c r="PHU92" s="10"/>
      <c r="PHV92" s="10"/>
      <c r="PHW92" s="10"/>
      <c r="PHX92" s="10"/>
      <c r="PHY92" s="10"/>
      <c r="PHZ92" s="10"/>
      <c r="PIA92" s="10"/>
      <c r="PIB92" s="10"/>
      <c r="PIC92" s="10"/>
      <c r="PID92" s="10"/>
      <c r="PIE92" s="10"/>
      <c r="PIF92" s="10"/>
      <c r="PIG92" s="10"/>
      <c r="PIH92" s="10"/>
      <c r="PII92" s="10"/>
      <c r="PIJ92" s="10"/>
      <c r="PIK92" s="10"/>
      <c r="PIL92" s="10"/>
      <c r="PIM92" s="10"/>
      <c r="PIN92" s="10"/>
      <c r="PIO92" s="10"/>
      <c r="PIP92" s="10"/>
      <c r="PIQ92" s="10"/>
      <c r="PIR92" s="10"/>
      <c r="PIS92" s="10"/>
      <c r="PIT92" s="10"/>
      <c r="PIU92" s="10"/>
      <c r="PIV92" s="10"/>
      <c r="PIW92" s="10"/>
      <c r="PIX92" s="10"/>
      <c r="PIY92" s="10"/>
      <c r="PIZ92" s="10"/>
      <c r="PJA92" s="10"/>
      <c r="PJB92" s="10"/>
      <c r="PJC92" s="10"/>
      <c r="PJD92" s="10"/>
      <c r="PJE92" s="10"/>
      <c r="PJF92" s="10"/>
      <c r="PJG92" s="10"/>
      <c r="PJH92" s="10"/>
      <c r="PJI92" s="10"/>
      <c r="PJJ92" s="10"/>
      <c r="PJK92" s="10"/>
      <c r="PJL92" s="10"/>
      <c r="PJM92" s="10"/>
      <c r="PJN92" s="10"/>
      <c r="PJO92" s="10"/>
      <c r="PJP92" s="10"/>
      <c r="PJQ92" s="10"/>
      <c r="PJR92" s="10"/>
      <c r="PJS92" s="10"/>
      <c r="PJT92" s="10"/>
      <c r="PJU92" s="10"/>
      <c r="PJV92" s="10"/>
      <c r="PJW92" s="10"/>
      <c r="PJX92" s="10"/>
      <c r="PJY92" s="10"/>
      <c r="PJZ92" s="10"/>
      <c r="PKA92" s="10"/>
      <c r="PKB92" s="10"/>
      <c r="PKC92" s="10"/>
      <c r="PKD92" s="10"/>
      <c r="PKE92" s="10"/>
      <c r="PKF92" s="10"/>
      <c r="PKG92" s="10"/>
      <c r="PKH92" s="10"/>
      <c r="PKI92" s="10"/>
      <c r="PKJ92" s="10"/>
      <c r="PKK92" s="10"/>
      <c r="PKL92" s="10"/>
      <c r="PKM92" s="10"/>
      <c r="PKN92" s="10"/>
      <c r="PKO92" s="10"/>
      <c r="PKP92" s="10"/>
      <c r="PKQ92" s="10"/>
      <c r="PKR92" s="10"/>
      <c r="PKS92" s="10"/>
      <c r="PKT92" s="10"/>
      <c r="PKU92" s="10"/>
      <c r="PKV92" s="10"/>
      <c r="PKW92" s="10"/>
      <c r="PKX92" s="10"/>
      <c r="PKY92" s="10"/>
      <c r="PKZ92" s="10"/>
      <c r="PLA92" s="10"/>
      <c r="PLB92" s="10"/>
      <c r="PLC92" s="10"/>
      <c r="PLD92" s="10"/>
      <c r="PLE92" s="10"/>
      <c r="PLF92" s="10"/>
      <c r="PLG92" s="10"/>
      <c r="PLH92" s="10"/>
      <c r="PLI92" s="10"/>
      <c r="PLJ92" s="10"/>
      <c r="PLK92" s="10"/>
      <c r="PLL92" s="10"/>
      <c r="PLM92" s="10"/>
      <c r="PLN92" s="10"/>
      <c r="PLO92" s="10"/>
      <c r="PLP92" s="10"/>
      <c r="PLQ92" s="10"/>
      <c r="PLR92" s="10"/>
      <c r="PLS92" s="10"/>
      <c r="PLT92" s="10"/>
      <c r="PLU92" s="10"/>
      <c r="PLV92" s="10"/>
      <c r="PLW92" s="10"/>
      <c r="PLX92" s="10"/>
      <c r="PLY92" s="10"/>
      <c r="PLZ92" s="10"/>
      <c r="PMA92" s="10"/>
      <c r="PMB92" s="10"/>
      <c r="PMC92" s="10"/>
      <c r="PMD92" s="10"/>
      <c r="PME92" s="10"/>
      <c r="PMF92" s="10"/>
      <c r="PMG92" s="10"/>
      <c r="PMH92" s="10"/>
      <c r="PMI92" s="10"/>
      <c r="PMJ92" s="10"/>
      <c r="PMK92" s="10"/>
      <c r="PML92" s="10"/>
      <c r="PMM92" s="10"/>
      <c r="PMN92" s="10"/>
      <c r="PMO92" s="10"/>
      <c r="PMP92" s="10"/>
      <c r="PMQ92" s="10"/>
      <c r="PMR92" s="10"/>
      <c r="PMS92" s="10"/>
      <c r="PMT92" s="10"/>
      <c r="PMU92" s="10"/>
      <c r="PMV92" s="10"/>
      <c r="PMW92" s="10"/>
      <c r="PMX92" s="10"/>
      <c r="PMY92" s="10"/>
      <c r="PMZ92" s="10"/>
      <c r="PNA92" s="10"/>
      <c r="PNB92" s="10"/>
      <c r="PNC92" s="10"/>
      <c r="PND92" s="10"/>
      <c r="PNE92" s="10"/>
      <c r="PNF92" s="10"/>
      <c r="PNG92" s="10"/>
      <c r="PNH92" s="10"/>
      <c r="PNI92" s="10"/>
      <c r="PNJ92" s="10"/>
      <c r="PNK92" s="10"/>
      <c r="PNL92" s="10"/>
      <c r="PNM92" s="10"/>
      <c r="PNN92" s="10"/>
      <c r="PNO92" s="10"/>
      <c r="PNP92" s="10"/>
      <c r="PNQ92" s="10"/>
      <c r="PNR92" s="10"/>
      <c r="PNS92" s="10"/>
      <c r="PNT92" s="10"/>
      <c r="PNU92" s="10"/>
      <c r="PNV92" s="10"/>
      <c r="PNW92" s="10"/>
      <c r="PNX92" s="10"/>
      <c r="PNY92" s="10"/>
      <c r="PNZ92" s="10"/>
      <c r="POA92" s="10"/>
      <c r="POB92" s="10"/>
      <c r="POC92" s="10"/>
      <c r="POD92" s="10"/>
      <c r="POE92" s="10"/>
      <c r="POF92" s="10"/>
      <c r="POG92" s="10"/>
      <c r="POH92" s="10"/>
      <c r="POI92" s="10"/>
      <c r="POJ92" s="10"/>
      <c r="POK92" s="10"/>
      <c r="POL92" s="10"/>
      <c r="POM92" s="10"/>
      <c r="PON92" s="10"/>
      <c r="POO92" s="10"/>
      <c r="POP92" s="10"/>
      <c r="POQ92" s="10"/>
      <c r="POR92" s="10"/>
      <c r="POS92" s="10"/>
      <c r="POT92" s="10"/>
      <c r="POU92" s="10"/>
      <c r="POV92" s="10"/>
      <c r="POW92" s="10"/>
      <c r="POX92" s="10"/>
      <c r="POY92" s="10"/>
      <c r="POZ92" s="10"/>
      <c r="PPA92" s="10"/>
      <c r="PPB92" s="10"/>
      <c r="PPC92" s="10"/>
      <c r="PPD92" s="10"/>
      <c r="PPE92" s="10"/>
      <c r="PPF92" s="10"/>
      <c r="PPG92" s="10"/>
      <c r="PPH92" s="10"/>
      <c r="PPI92" s="10"/>
      <c r="PPJ92" s="10"/>
      <c r="PPK92" s="10"/>
      <c r="PPL92" s="10"/>
      <c r="PPM92" s="10"/>
      <c r="PPN92" s="10"/>
      <c r="PPO92" s="10"/>
      <c r="PPP92" s="10"/>
      <c r="PPQ92" s="10"/>
      <c r="PPR92" s="10"/>
      <c r="PPS92" s="10"/>
      <c r="PPT92" s="10"/>
      <c r="PPU92" s="10"/>
      <c r="PPV92" s="10"/>
      <c r="PPW92" s="10"/>
      <c r="PPX92" s="10"/>
      <c r="PPY92" s="10"/>
      <c r="PPZ92" s="10"/>
      <c r="PQA92" s="10"/>
      <c r="PQB92" s="10"/>
      <c r="PQC92" s="10"/>
      <c r="PQD92" s="10"/>
      <c r="PQE92" s="10"/>
      <c r="PQF92" s="10"/>
      <c r="PQG92" s="10"/>
      <c r="PQH92" s="10"/>
      <c r="PQI92" s="10"/>
      <c r="PQJ92" s="10"/>
      <c r="PQK92" s="10"/>
      <c r="PQL92" s="10"/>
      <c r="PQM92" s="10"/>
      <c r="PQN92" s="10"/>
      <c r="PQO92" s="10"/>
      <c r="PQP92" s="10"/>
      <c r="PQQ92" s="10"/>
      <c r="PQR92" s="10"/>
      <c r="PQS92" s="10"/>
      <c r="PQT92" s="10"/>
      <c r="PQU92" s="10"/>
      <c r="PQV92" s="10"/>
      <c r="PQW92" s="10"/>
      <c r="PQX92" s="10"/>
      <c r="PQY92" s="10"/>
      <c r="PQZ92" s="10"/>
      <c r="PRA92" s="10"/>
      <c r="PRB92" s="10"/>
      <c r="PRC92" s="10"/>
      <c r="PRD92" s="10"/>
      <c r="PRE92" s="10"/>
      <c r="PRF92" s="10"/>
      <c r="PRG92" s="10"/>
      <c r="PRH92" s="10"/>
      <c r="PRI92" s="10"/>
      <c r="PRJ92" s="10"/>
      <c r="PRK92" s="10"/>
      <c r="PRL92" s="10"/>
      <c r="PRM92" s="10"/>
      <c r="PRN92" s="10"/>
      <c r="PRO92" s="10"/>
      <c r="PRP92" s="10"/>
      <c r="PRQ92" s="10"/>
      <c r="PRR92" s="10"/>
      <c r="PRS92" s="10"/>
      <c r="PRT92" s="10"/>
      <c r="PRU92" s="10"/>
      <c r="PRV92" s="10"/>
      <c r="PRW92" s="10"/>
      <c r="PRX92" s="10"/>
      <c r="PRY92" s="10"/>
      <c r="PRZ92" s="10"/>
      <c r="PSA92" s="10"/>
      <c r="PSB92" s="10"/>
      <c r="PSC92" s="10"/>
      <c r="PSD92" s="10"/>
      <c r="PSE92" s="10"/>
      <c r="PSF92" s="10"/>
      <c r="PSG92" s="10"/>
      <c r="PSH92" s="10"/>
      <c r="PSI92" s="10"/>
      <c r="PSJ92" s="10"/>
      <c r="PSK92" s="10"/>
      <c r="PSL92" s="10"/>
      <c r="PSM92" s="10"/>
      <c r="PSN92" s="10"/>
      <c r="PSO92" s="10"/>
      <c r="PSP92" s="10"/>
      <c r="PSQ92" s="10"/>
      <c r="PSR92" s="10"/>
      <c r="PSS92" s="10"/>
      <c r="PST92" s="10"/>
      <c r="PSU92" s="10"/>
      <c r="PSV92" s="10"/>
      <c r="PSW92" s="10"/>
      <c r="PSX92" s="10"/>
      <c r="PSY92" s="10"/>
      <c r="PSZ92" s="10"/>
      <c r="PTA92" s="10"/>
      <c r="PTB92" s="10"/>
      <c r="PTC92" s="10"/>
      <c r="PTD92" s="10"/>
      <c r="PTE92" s="10"/>
      <c r="PTF92" s="10"/>
      <c r="PTG92" s="10"/>
      <c r="PTH92" s="10"/>
      <c r="PTI92" s="10"/>
      <c r="PTJ92" s="10"/>
      <c r="PTK92" s="10"/>
      <c r="PTL92" s="10"/>
      <c r="PTM92" s="10"/>
      <c r="PTN92" s="10"/>
      <c r="PTO92" s="10"/>
      <c r="PTP92" s="10"/>
      <c r="PTQ92" s="10"/>
      <c r="PTR92" s="10"/>
      <c r="PTS92" s="10"/>
      <c r="PTT92" s="10"/>
      <c r="PTU92" s="10"/>
      <c r="PTV92" s="10"/>
      <c r="PTW92" s="10"/>
      <c r="PTX92" s="10"/>
      <c r="PTY92" s="10"/>
      <c r="PTZ92" s="10"/>
      <c r="PUA92" s="10"/>
      <c r="PUB92" s="10"/>
      <c r="PUC92" s="10"/>
      <c r="PUD92" s="10"/>
      <c r="PUE92" s="10"/>
      <c r="PUF92" s="10"/>
      <c r="PUG92" s="10"/>
      <c r="PUH92" s="10"/>
      <c r="PUI92" s="10"/>
      <c r="PUJ92" s="10"/>
      <c r="PUK92" s="10"/>
      <c r="PUL92" s="10"/>
      <c r="PUM92" s="10"/>
      <c r="PUN92" s="10"/>
      <c r="PUO92" s="10"/>
      <c r="PUP92" s="10"/>
      <c r="PUQ92" s="10"/>
      <c r="PUR92" s="10"/>
      <c r="PUS92" s="10"/>
      <c r="PUT92" s="10"/>
      <c r="PUU92" s="10"/>
      <c r="PUV92" s="10"/>
      <c r="PUW92" s="10"/>
      <c r="PUX92" s="10"/>
      <c r="PUY92" s="10"/>
      <c r="PUZ92" s="10"/>
      <c r="PVA92" s="10"/>
      <c r="PVB92" s="10"/>
      <c r="PVC92" s="10"/>
      <c r="PVD92" s="10"/>
      <c r="PVE92" s="10"/>
      <c r="PVF92" s="10"/>
      <c r="PVG92" s="10"/>
      <c r="PVH92" s="10"/>
      <c r="PVI92" s="10"/>
      <c r="PVJ92" s="10"/>
      <c r="PVK92" s="10"/>
      <c r="PVL92" s="10"/>
      <c r="PVM92" s="10"/>
      <c r="PVN92" s="10"/>
      <c r="PVO92" s="10"/>
      <c r="PVP92" s="10"/>
      <c r="PVQ92" s="10"/>
      <c r="PVR92" s="10"/>
      <c r="PVS92" s="10"/>
      <c r="PVT92" s="10"/>
      <c r="PVU92" s="10"/>
      <c r="PVV92" s="10"/>
      <c r="PVW92" s="10"/>
      <c r="PVX92" s="10"/>
      <c r="PVY92" s="10"/>
      <c r="PVZ92" s="10"/>
      <c r="PWA92" s="10"/>
      <c r="PWB92" s="10"/>
      <c r="PWC92" s="10"/>
      <c r="PWD92" s="10"/>
      <c r="PWE92" s="10"/>
      <c r="PWF92" s="10"/>
      <c r="PWG92" s="10"/>
      <c r="PWH92" s="10"/>
      <c r="PWI92" s="10"/>
      <c r="PWJ92" s="10"/>
      <c r="PWK92" s="10"/>
      <c r="PWL92" s="10"/>
      <c r="PWM92" s="10"/>
      <c r="PWN92" s="10"/>
      <c r="PWO92" s="10"/>
      <c r="PWP92" s="10"/>
      <c r="PWQ92" s="10"/>
      <c r="PWR92" s="10"/>
      <c r="PWS92" s="10"/>
      <c r="PWT92" s="10"/>
      <c r="PWU92" s="10"/>
      <c r="PWV92" s="10"/>
      <c r="PWW92" s="10"/>
      <c r="PWX92" s="10"/>
      <c r="PWY92" s="10"/>
      <c r="PWZ92" s="10"/>
      <c r="PXA92" s="10"/>
      <c r="PXB92" s="10"/>
      <c r="PXC92" s="10"/>
      <c r="PXD92" s="10"/>
      <c r="PXE92" s="10"/>
      <c r="PXF92" s="10"/>
      <c r="PXG92" s="10"/>
      <c r="PXH92" s="10"/>
      <c r="PXI92" s="10"/>
      <c r="PXJ92" s="10"/>
      <c r="PXK92" s="10"/>
      <c r="PXL92" s="10"/>
      <c r="PXM92" s="10"/>
      <c r="PXN92" s="10"/>
      <c r="PXO92" s="10"/>
      <c r="PXP92" s="10"/>
      <c r="PXQ92" s="10"/>
      <c r="PXR92" s="10"/>
      <c r="PXS92" s="10"/>
      <c r="PXT92" s="10"/>
      <c r="PXU92" s="10"/>
      <c r="PXV92" s="10"/>
      <c r="PXW92" s="10"/>
      <c r="PXX92" s="10"/>
      <c r="PXY92" s="10"/>
      <c r="PXZ92" s="10"/>
      <c r="PYA92" s="10"/>
      <c r="PYB92" s="10"/>
      <c r="PYC92" s="10"/>
      <c r="PYD92" s="10"/>
      <c r="PYE92" s="10"/>
      <c r="PYF92" s="10"/>
      <c r="PYG92" s="10"/>
      <c r="PYH92" s="10"/>
      <c r="PYI92" s="10"/>
      <c r="PYJ92" s="10"/>
      <c r="PYK92" s="10"/>
      <c r="PYL92" s="10"/>
      <c r="PYM92" s="10"/>
      <c r="PYN92" s="10"/>
      <c r="PYO92" s="10"/>
      <c r="PYP92" s="10"/>
      <c r="PYQ92" s="10"/>
      <c r="PYR92" s="10"/>
      <c r="PYS92" s="10"/>
      <c r="PYT92" s="10"/>
      <c r="PYU92" s="10"/>
      <c r="PYV92" s="10"/>
      <c r="PYW92" s="10"/>
      <c r="PYX92" s="10"/>
      <c r="PYY92" s="10"/>
      <c r="PYZ92" s="10"/>
      <c r="PZA92" s="10"/>
      <c r="PZB92" s="10"/>
      <c r="PZC92" s="10"/>
      <c r="PZD92" s="10"/>
      <c r="PZE92" s="10"/>
      <c r="PZF92" s="10"/>
      <c r="PZG92" s="10"/>
      <c r="PZH92" s="10"/>
      <c r="PZI92" s="10"/>
      <c r="PZJ92" s="10"/>
      <c r="PZK92" s="10"/>
      <c r="PZL92" s="10"/>
      <c r="PZM92" s="10"/>
      <c r="PZN92" s="10"/>
      <c r="PZO92" s="10"/>
      <c r="PZP92" s="10"/>
      <c r="PZQ92" s="10"/>
      <c r="PZR92" s="10"/>
      <c r="PZS92" s="10"/>
      <c r="PZT92" s="10"/>
      <c r="PZU92" s="10"/>
      <c r="PZV92" s="10"/>
      <c r="PZW92" s="10"/>
      <c r="PZX92" s="10"/>
      <c r="PZY92" s="10"/>
      <c r="PZZ92" s="10"/>
      <c r="QAA92" s="10"/>
      <c r="QAB92" s="10"/>
      <c r="QAC92" s="10"/>
      <c r="QAD92" s="10"/>
      <c r="QAE92" s="10"/>
      <c r="QAF92" s="10"/>
      <c r="QAG92" s="10"/>
      <c r="QAH92" s="10"/>
      <c r="QAI92" s="10"/>
      <c r="QAJ92" s="10"/>
      <c r="QAK92" s="10"/>
      <c r="QAL92" s="10"/>
      <c r="QAM92" s="10"/>
      <c r="QAN92" s="10"/>
      <c r="QAO92" s="10"/>
      <c r="QAP92" s="10"/>
      <c r="QAQ92" s="10"/>
      <c r="QAR92" s="10"/>
      <c r="QAS92" s="10"/>
      <c r="QAT92" s="10"/>
      <c r="QAU92" s="10"/>
      <c r="QAV92" s="10"/>
      <c r="QAW92" s="10"/>
      <c r="QAX92" s="10"/>
      <c r="QAY92" s="10"/>
      <c r="QAZ92" s="10"/>
      <c r="QBA92" s="10"/>
      <c r="QBB92" s="10"/>
      <c r="QBC92" s="10"/>
      <c r="QBD92" s="10"/>
      <c r="QBE92" s="10"/>
      <c r="QBF92" s="10"/>
      <c r="QBG92" s="10"/>
      <c r="QBH92" s="10"/>
      <c r="QBI92" s="10"/>
      <c r="QBJ92" s="10"/>
      <c r="QBK92" s="10"/>
      <c r="QBL92" s="10"/>
      <c r="QBM92" s="10"/>
      <c r="QBN92" s="10"/>
      <c r="QBO92" s="10"/>
      <c r="QBP92" s="10"/>
      <c r="QBQ92" s="10"/>
      <c r="QBR92" s="10"/>
      <c r="QBS92" s="10"/>
      <c r="QBT92" s="10"/>
      <c r="QBU92" s="10"/>
      <c r="QBV92" s="10"/>
      <c r="QBW92" s="10"/>
      <c r="QBX92" s="10"/>
      <c r="QBY92" s="10"/>
      <c r="QBZ92" s="10"/>
      <c r="QCA92" s="10"/>
      <c r="QCB92" s="10"/>
      <c r="QCC92" s="10"/>
      <c r="QCD92" s="10"/>
      <c r="QCE92" s="10"/>
      <c r="QCF92" s="10"/>
      <c r="QCG92" s="10"/>
      <c r="QCH92" s="10"/>
      <c r="QCI92" s="10"/>
      <c r="QCJ92" s="10"/>
      <c r="QCK92" s="10"/>
      <c r="QCL92" s="10"/>
      <c r="QCM92" s="10"/>
      <c r="QCN92" s="10"/>
      <c r="QCO92" s="10"/>
      <c r="QCP92" s="10"/>
      <c r="QCQ92" s="10"/>
      <c r="QCR92" s="10"/>
      <c r="QCS92" s="10"/>
      <c r="QCT92" s="10"/>
      <c r="QCU92" s="10"/>
      <c r="QCV92" s="10"/>
      <c r="QCW92" s="10"/>
      <c r="QCX92" s="10"/>
      <c r="QCY92" s="10"/>
      <c r="QCZ92" s="10"/>
      <c r="QDA92" s="10"/>
      <c r="QDB92" s="10"/>
      <c r="QDC92" s="10"/>
      <c r="QDD92" s="10"/>
      <c r="QDE92" s="10"/>
      <c r="QDF92" s="10"/>
      <c r="QDG92" s="10"/>
      <c r="QDH92" s="10"/>
      <c r="QDI92" s="10"/>
      <c r="QDJ92" s="10"/>
      <c r="QDK92" s="10"/>
      <c r="QDL92" s="10"/>
      <c r="QDM92" s="10"/>
      <c r="QDN92" s="10"/>
      <c r="QDO92" s="10"/>
      <c r="QDP92" s="10"/>
      <c r="QDQ92" s="10"/>
      <c r="QDR92" s="10"/>
      <c r="QDS92" s="10"/>
      <c r="QDT92" s="10"/>
      <c r="QDU92" s="10"/>
      <c r="QDV92" s="10"/>
      <c r="QDW92" s="10"/>
      <c r="QDX92" s="10"/>
      <c r="QDY92" s="10"/>
      <c r="QDZ92" s="10"/>
      <c r="QEA92" s="10"/>
      <c r="QEB92" s="10"/>
      <c r="QEC92" s="10"/>
      <c r="QED92" s="10"/>
      <c r="QEE92" s="10"/>
      <c r="QEF92" s="10"/>
      <c r="QEG92" s="10"/>
      <c r="QEH92" s="10"/>
      <c r="QEI92" s="10"/>
      <c r="QEJ92" s="10"/>
      <c r="QEK92" s="10"/>
      <c r="QEL92" s="10"/>
      <c r="QEM92" s="10"/>
      <c r="QEN92" s="10"/>
      <c r="QEO92" s="10"/>
      <c r="QEP92" s="10"/>
      <c r="QEQ92" s="10"/>
      <c r="QER92" s="10"/>
      <c r="QES92" s="10"/>
      <c r="QET92" s="10"/>
      <c r="QEU92" s="10"/>
      <c r="QEV92" s="10"/>
      <c r="QEW92" s="10"/>
      <c r="QEX92" s="10"/>
      <c r="QEY92" s="10"/>
      <c r="QEZ92" s="10"/>
      <c r="QFA92" s="10"/>
      <c r="QFB92" s="10"/>
      <c r="QFC92" s="10"/>
      <c r="QFD92" s="10"/>
      <c r="QFE92" s="10"/>
      <c r="QFF92" s="10"/>
      <c r="QFG92" s="10"/>
      <c r="QFH92" s="10"/>
      <c r="QFI92" s="10"/>
      <c r="QFJ92" s="10"/>
      <c r="QFK92" s="10"/>
      <c r="QFL92" s="10"/>
      <c r="QFM92" s="10"/>
      <c r="QFN92" s="10"/>
      <c r="QFO92" s="10"/>
      <c r="QFP92" s="10"/>
      <c r="QFQ92" s="10"/>
      <c r="QFR92" s="10"/>
      <c r="QFS92" s="10"/>
      <c r="QFT92" s="10"/>
      <c r="QFU92" s="10"/>
      <c r="QFV92" s="10"/>
      <c r="QFW92" s="10"/>
      <c r="QFX92" s="10"/>
      <c r="QFY92" s="10"/>
      <c r="QFZ92" s="10"/>
      <c r="QGA92" s="10"/>
      <c r="QGB92" s="10"/>
      <c r="QGC92" s="10"/>
      <c r="QGD92" s="10"/>
      <c r="QGE92" s="10"/>
      <c r="QGF92" s="10"/>
      <c r="QGG92" s="10"/>
      <c r="QGH92" s="10"/>
      <c r="QGI92" s="10"/>
      <c r="QGJ92" s="10"/>
      <c r="QGK92" s="10"/>
      <c r="QGL92" s="10"/>
      <c r="QGM92" s="10"/>
      <c r="QGN92" s="10"/>
      <c r="QGO92" s="10"/>
      <c r="QGP92" s="10"/>
      <c r="QGQ92" s="10"/>
      <c r="QGR92" s="10"/>
      <c r="QGS92" s="10"/>
      <c r="QGT92" s="10"/>
      <c r="QGU92" s="10"/>
      <c r="QGV92" s="10"/>
      <c r="QGW92" s="10"/>
      <c r="QGX92" s="10"/>
      <c r="QGY92" s="10"/>
      <c r="QGZ92" s="10"/>
      <c r="QHA92" s="10"/>
      <c r="QHB92" s="10"/>
      <c r="QHC92" s="10"/>
      <c r="QHD92" s="10"/>
      <c r="QHE92" s="10"/>
      <c r="QHF92" s="10"/>
      <c r="QHG92" s="10"/>
      <c r="QHH92" s="10"/>
      <c r="QHI92" s="10"/>
      <c r="QHJ92" s="10"/>
      <c r="QHK92" s="10"/>
      <c r="QHL92" s="10"/>
      <c r="QHM92" s="10"/>
      <c r="QHN92" s="10"/>
      <c r="QHO92" s="10"/>
      <c r="QHP92" s="10"/>
      <c r="QHQ92" s="10"/>
      <c r="QHR92" s="10"/>
      <c r="QHS92" s="10"/>
      <c r="QHT92" s="10"/>
      <c r="QHU92" s="10"/>
      <c r="QHV92" s="10"/>
      <c r="QHW92" s="10"/>
      <c r="QHX92" s="10"/>
      <c r="QHY92" s="10"/>
      <c r="QHZ92" s="10"/>
      <c r="QIA92" s="10"/>
      <c r="QIB92" s="10"/>
      <c r="QIC92" s="10"/>
      <c r="QID92" s="10"/>
      <c r="QIE92" s="10"/>
      <c r="QIF92" s="10"/>
      <c r="QIG92" s="10"/>
      <c r="QIH92" s="10"/>
      <c r="QII92" s="10"/>
      <c r="QIJ92" s="10"/>
      <c r="QIK92" s="10"/>
      <c r="QIL92" s="10"/>
      <c r="QIM92" s="10"/>
      <c r="QIN92" s="10"/>
      <c r="QIO92" s="10"/>
      <c r="QIP92" s="10"/>
      <c r="QIQ92" s="10"/>
      <c r="QIR92" s="10"/>
      <c r="QIS92" s="10"/>
      <c r="QIT92" s="10"/>
      <c r="QIU92" s="10"/>
      <c r="QIV92" s="10"/>
      <c r="QIW92" s="10"/>
      <c r="QIX92" s="10"/>
      <c r="QIY92" s="10"/>
      <c r="QIZ92" s="10"/>
      <c r="QJA92" s="10"/>
      <c r="QJB92" s="10"/>
      <c r="QJC92" s="10"/>
      <c r="QJD92" s="10"/>
      <c r="QJE92" s="10"/>
      <c r="QJF92" s="10"/>
      <c r="QJG92" s="10"/>
      <c r="QJH92" s="10"/>
      <c r="QJI92" s="10"/>
      <c r="QJJ92" s="10"/>
      <c r="QJK92" s="10"/>
      <c r="QJL92" s="10"/>
      <c r="QJM92" s="10"/>
      <c r="QJN92" s="10"/>
      <c r="QJO92" s="10"/>
      <c r="QJP92" s="10"/>
      <c r="QJQ92" s="10"/>
      <c r="QJR92" s="10"/>
      <c r="QJS92" s="10"/>
      <c r="QJT92" s="10"/>
      <c r="QJU92" s="10"/>
      <c r="QJV92" s="10"/>
      <c r="QJW92" s="10"/>
      <c r="QJX92" s="10"/>
      <c r="QJY92" s="10"/>
      <c r="QJZ92" s="10"/>
      <c r="QKA92" s="10"/>
      <c r="QKB92" s="10"/>
      <c r="QKC92" s="10"/>
      <c r="QKD92" s="10"/>
      <c r="QKE92" s="10"/>
      <c r="QKF92" s="10"/>
      <c r="QKG92" s="10"/>
      <c r="QKH92" s="10"/>
      <c r="QKI92" s="10"/>
      <c r="QKJ92" s="10"/>
      <c r="QKK92" s="10"/>
      <c r="QKL92" s="10"/>
      <c r="QKM92" s="10"/>
      <c r="QKN92" s="10"/>
      <c r="QKO92" s="10"/>
      <c r="QKP92" s="10"/>
      <c r="QKQ92" s="10"/>
      <c r="QKR92" s="10"/>
      <c r="QKS92" s="10"/>
      <c r="QKT92" s="10"/>
      <c r="QKU92" s="10"/>
      <c r="QKV92" s="10"/>
      <c r="QKW92" s="10"/>
      <c r="QKX92" s="10"/>
      <c r="QKY92" s="10"/>
      <c r="QKZ92" s="10"/>
      <c r="QLA92" s="10"/>
      <c r="QLB92" s="10"/>
      <c r="QLC92" s="10"/>
      <c r="QLD92" s="10"/>
      <c r="QLE92" s="10"/>
      <c r="QLF92" s="10"/>
      <c r="QLG92" s="10"/>
      <c r="QLH92" s="10"/>
      <c r="QLI92" s="10"/>
      <c r="QLJ92" s="10"/>
      <c r="QLK92" s="10"/>
      <c r="QLL92" s="10"/>
      <c r="QLM92" s="10"/>
      <c r="QLN92" s="10"/>
      <c r="QLO92" s="10"/>
      <c r="QLP92" s="10"/>
      <c r="QLQ92" s="10"/>
      <c r="QLR92" s="10"/>
      <c r="QLS92" s="10"/>
      <c r="QLT92" s="10"/>
      <c r="QLU92" s="10"/>
      <c r="QLV92" s="10"/>
      <c r="QLW92" s="10"/>
      <c r="QLX92" s="10"/>
      <c r="QLY92" s="10"/>
      <c r="QLZ92" s="10"/>
      <c r="QMA92" s="10"/>
      <c r="QMB92" s="10"/>
      <c r="QMC92" s="10"/>
      <c r="QMD92" s="10"/>
      <c r="QME92" s="10"/>
      <c r="QMF92" s="10"/>
      <c r="QMG92" s="10"/>
      <c r="QMH92" s="10"/>
      <c r="QMI92" s="10"/>
      <c r="QMJ92" s="10"/>
      <c r="QMK92" s="10"/>
      <c r="QML92" s="10"/>
      <c r="QMM92" s="10"/>
      <c r="QMN92" s="10"/>
      <c r="QMO92" s="10"/>
      <c r="QMP92" s="10"/>
      <c r="QMQ92" s="10"/>
      <c r="QMR92" s="10"/>
      <c r="QMS92" s="10"/>
      <c r="QMT92" s="10"/>
      <c r="QMU92" s="10"/>
      <c r="QMV92" s="10"/>
      <c r="QMW92" s="10"/>
      <c r="QMX92" s="10"/>
      <c r="QMY92" s="10"/>
      <c r="QMZ92" s="10"/>
      <c r="QNA92" s="10"/>
      <c r="QNB92" s="10"/>
      <c r="QNC92" s="10"/>
      <c r="QND92" s="10"/>
      <c r="QNE92" s="10"/>
      <c r="QNF92" s="10"/>
      <c r="QNG92" s="10"/>
      <c r="QNH92" s="10"/>
      <c r="QNI92" s="10"/>
      <c r="QNJ92" s="10"/>
      <c r="QNK92" s="10"/>
      <c r="QNL92" s="10"/>
      <c r="QNM92" s="10"/>
      <c r="QNN92" s="10"/>
      <c r="QNO92" s="10"/>
      <c r="QNP92" s="10"/>
      <c r="QNQ92" s="10"/>
      <c r="QNR92" s="10"/>
      <c r="QNS92" s="10"/>
      <c r="QNT92" s="10"/>
      <c r="QNU92" s="10"/>
      <c r="QNV92" s="10"/>
      <c r="QNW92" s="10"/>
      <c r="QNX92" s="10"/>
      <c r="QNY92" s="10"/>
      <c r="QNZ92" s="10"/>
      <c r="QOA92" s="10"/>
      <c r="QOB92" s="10"/>
      <c r="QOC92" s="10"/>
      <c r="QOD92" s="10"/>
      <c r="QOE92" s="10"/>
      <c r="QOF92" s="10"/>
      <c r="QOG92" s="10"/>
      <c r="QOH92" s="10"/>
      <c r="QOI92" s="10"/>
      <c r="QOJ92" s="10"/>
      <c r="QOK92" s="10"/>
      <c r="QOL92" s="10"/>
      <c r="QOM92" s="10"/>
      <c r="QON92" s="10"/>
      <c r="QOO92" s="10"/>
      <c r="QOP92" s="10"/>
      <c r="QOQ92" s="10"/>
      <c r="QOR92" s="10"/>
      <c r="QOS92" s="10"/>
      <c r="QOT92" s="10"/>
      <c r="QOU92" s="10"/>
      <c r="QOV92" s="10"/>
      <c r="QOW92" s="10"/>
      <c r="QOX92" s="10"/>
      <c r="QOY92" s="10"/>
      <c r="QOZ92" s="10"/>
      <c r="QPA92" s="10"/>
      <c r="QPB92" s="10"/>
      <c r="QPC92" s="10"/>
      <c r="QPD92" s="10"/>
      <c r="QPE92" s="10"/>
      <c r="QPF92" s="10"/>
      <c r="QPG92" s="10"/>
      <c r="QPH92" s="10"/>
      <c r="QPI92" s="10"/>
      <c r="QPJ92" s="10"/>
      <c r="QPK92" s="10"/>
      <c r="QPL92" s="10"/>
      <c r="QPM92" s="10"/>
      <c r="QPN92" s="10"/>
      <c r="QPO92" s="10"/>
      <c r="QPP92" s="10"/>
      <c r="QPQ92" s="10"/>
      <c r="QPR92" s="10"/>
      <c r="QPS92" s="10"/>
      <c r="QPT92" s="10"/>
      <c r="QPU92" s="10"/>
      <c r="QPV92" s="10"/>
      <c r="QPW92" s="10"/>
      <c r="QPX92" s="10"/>
      <c r="QPY92" s="10"/>
      <c r="QPZ92" s="10"/>
      <c r="QQA92" s="10"/>
      <c r="QQB92" s="10"/>
      <c r="QQC92" s="10"/>
      <c r="QQD92" s="10"/>
      <c r="QQE92" s="10"/>
      <c r="QQF92" s="10"/>
      <c r="QQG92" s="10"/>
      <c r="QQH92" s="10"/>
      <c r="QQI92" s="10"/>
      <c r="QQJ92" s="10"/>
      <c r="QQK92" s="10"/>
      <c r="QQL92" s="10"/>
      <c r="QQM92" s="10"/>
      <c r="QQN92" s="10"/>
      <c r="QQO92" s="10"/>
      <c r="QQP92" s="10"/>
      <c r="QQQ92" s="10"/>
      <c r="QQR92" s="10"/>
      <c r="QQS92" s="10"/>
      <c r="QQT92" s="10"/>
      <c r="QQU92" s="10"/>
      <c r="QQV92" s="10"/>
      <c r="QQW92" s="10"/>
      <c r="QQX92" s="10"/>
      <c r="QQY92" s="10"/>
      <c r="QQZ92" s="10"/>
      <c r="QRA92" s="10"/>
      <c r="QRB92" s="10"/>
      <c r="QRC92" s="10"/>
      <c r="QRD92" s="10"/>
      <c r="QRE92" s="10"/>
      <c r="QRF92" s="10"/>
      <c r="QRG92" s="10"/>
      <c r="QRH92" s="10"/>
      <c r="QRI92" s="10"/>
      <c r="QRJ92" s="10"/>
      <c r="QRK92" s="10"/>
      <c r="QRL92" s="10"/>
      <c r="QRM92" s="10"/>
      <c r="QRN92" s="10"/>
      <c r="QRO92" s="10"/>
      <c r="QRP92" s="10"/>
      <c r="QRQ92" s="10"/>
      <c r="QRR92" s="10"/>
      <c r="QRS92" s="10"/>
      <c r="QRT92" s="10"/>
      <c r="QRU92" s="10"/>
      <c r="QRV92" s="10"/>
      <c r="QRW92" s="10"/>
      <c r="QRX92" s="10"/>
      <c r="QRY92" s="10"/>
      <c r="QRZ92" s="10"/>
      <c r="QSA92" s="10"/>
      <c r="QSB92" s="10"/>
      <c r="QSC92" s="10"/>
      <c r="QSD92" s="10"/>
      <c r="QSE92" s="10"/>
      <c r="QSF92" s="10"/>
      <c r="QSG92" s="10"/>
      <c r="QSH92" s="10"/>
      <c r="QSI92" s="10"/>
      <c r="QSJ92" s="10"/>
      <c r="QSK92" s="10"/>
      <c r="QSL92" s="10"/>
      <c r="QSM92" s="10"/>
      <c r="QSN92" s="10"/>
      <c r="QSO92" s="10"/>
      <c r="QSP92" s="10"/>
      <c r="QSQ92" s="10"/>
      <c r="QSR92" s="10"/>
      <c r="QSS92" s="10"/>
      <c r="QST92" s="10"/>
      <c r="QSU92" s="10"/>
      <c r="QSV92" s="10"/>
      <c r="QSW92" s="10"/>
      <c r="QSX92" s="10"/>
      <c r="QSY92" s="10"/>
      <c r="QSZ92" s="10"/>
      <c r="QTA92" s="10"/>
      <c r="QTB92" s="10"/>
      <c r="QTC92" s="10"/>
      <c r="QTD92" s="10"/>
      <c r="QTE92" s="10"/>
      <c r="QTF92" s="10"/>
      <c r="QTG92" s="10"/>
      <c r="QTH92" s="10"/>
      <c r="QTI92" s="10"/>
      <c r="QTJ92" s="10"/>
      <c r="QTK92" s="10"/>
      <c r="QTL92" s="10"/>
      <c r="QTM92" s="10"/>
      <c r="QTN92" s="10"/>
      <c r="QTO92" s="10"/>
      <c r="QTP92" s="10"/>
      <c r="QTQ92" s="10"/>
      <c r="QTR92" s="10"/>
      <c r="QTS92" s="10"/>
      <c r="QTT92" s="10"/>
      <c r="QTU92" s="10"/>
      <c r="QTV92" s="10"/>
      <c r="QTW92" s="10"/>
      <c r="QTX92" s="10"/>
      <c r="QTY92" s="10"/>
      <c r="QTZ92" s="10"/>
      <c r="QUA92" s="10"/>
      <c r="QUB92" s="10"/>
      <c r="QUC92" s="10"/>
      <c r="QUD92" s="10"/>
      <c r="QUE92" s="10"/>
      <c r="QUF92" s="10"/>
      <c r="QUG92" s="10"/>
      <c r="QUH92" s="10"/>
      <c r="QUI92" s="10"/>
      <c r="QUJ92" s="10"/>
      <c r="QUK92" s="10"/>
      <c r="QUL92" s="10"/>
      <c r="QUM92" s="10"/>
      <c r="QUN92" s="10"/>
      <c r="QUO92" s="10"/>
      <c r="QUP92" s="10"/>
      <c r="QUQ92" s="10"/>
      <c r="QUR92" s="10"/>
      <c r="QUS92" s="10"/>
      <c r="QUT92" s="10"/>
      <c r="QUU92" s="10"/>
      <c r="QUV92" s="10"/>
      <c r="QUW92" s="10"/>
      <c r="QUX92" s="10"/>
      <c r="QUY92" s="10"/>
      <c r="QUZ92" s="10"/>
      <c r="QVA92" s="10"/>
      <c r="QVB92" s="10"/>
      <c r="QVC92" s="10"/>
      <c r="QVD92" s="10"/>
      <c r="QVE92" s="10"/>
      <c r="QVF92" s="10"/>
      <c r="QVG92" s="10"/>
      <c r="QVH92" s="10"/>
      <c r="QVI92" s="10"/>
      <c r="QVJ92" s="10"/>
      <c r="QVK92" s="10"/>
      <c r="QVL92" s="10"/>
      <c r="QVM92" s="10"/>
      <c r="QVN92" s="10"/>
      <c r="QVO92" s="10"/>
      <c r="QVP92" s="10"/>
      <c r="QVQ92" s="10"/>
      <c r="QVR92" s="10"/>
      <c r="QVS92" s="10"/>
      <c r="QVT92" s="10"/>
      <c r="QVU92" s="10"/>
      <c r="QVV92" s="10"/>
      <c r="QVW92" s="10"/>
      <c r="QVX92" s="10"/>
      <c r="QVY92" s="10"/>
      <c r="QVZ92" s="10"/>
      <c r="QWA92" s="10"/>
      <c r="QWB92" s="10"/>
      <c r="QWC92" s="10"/>
      <c r="QWD92" s="10"/>
      <c r="QWE92" s="10"/>
      <c r="QWF92" s="10"/>
      <c r="QWG92" s="10"/>
      <c r="QWH92" s="10"/>
      <c r="QWI92" s="10"/>
      <c r="QWJ92" s="10"/>
      <c r="QWK92" s="10"/>
      <c r="QWL92" s="10"/>
      <c r="QWM92" s="10"/>
      <c r="QWN92" s="10"/>
      <c r="QWO92" s="10"/>
      <c r="QWP92" s="10"/>
      <c r="QWQ92" s="10"/>
      <c r="QWR92" s="10"/>
      <c r="QWS92" s="10"/>
      <c r="QWT92" s="10"/>
      <c r="QWU92" s="10"/>
      <c r="QWV92" s="10"/>
      <c r="QWW92" s="10"/>
      <c r="QWX92" s="10"/>
      <c r="QWY92" s="10"/>
      <c r="QWZ92" s="10"/>
      <c r="QXA92" s="10"/>
      <c r="QXB92" s="10"/>
      <c r="QXC92" s="10"/>
      <c r="QXD92" s="10"/>
      <c r="QXE92" s="10"/>
      <c r="QXF92" s="10"/>
      <c r="QXG92" s="10"/>
      <c r="QXH92" s="10"/>
      <c r="QXI92" s="10"/>
      <c r="QXJ92" s="10"/>
      <c r="QXK92" s="10"/>
      <c r="QXL92" s="10"/>
      <c r="QXM92" s="10"/>
      <c r="QXN92" s="10"/>
      <c r="QXO92" s="10"/>
      <c r="QXP92" s="10"/>
      <c r="QXQ92" s="10"/>
      <c r="QXR92" s="10"/>
      <c r="QXS92" s="10"/>
      <c r="QXT92" s="10"/>
      <c r="QXU92" s="10"/>
      <c r="QXV92" s="10"/>
      <c r="QXW92" s="10"/>
      <c r="QXX92" s="10"/>
      <c r="QXY92" s="10"/>
      <c r="QXZ92" s="10"/>
      <c r="QYA92" s="10"/>
      <c r="QYB92" s="10"/>
      <c r="QYC92" s="10"/>
      <c r="QYD92" s="10"/>
      <c r="QYE92" s="10"/>
      <c r="QYF92" s="10"/>
      <c r="QYG92" s="10"/>
      <c r="QYH92" s="10"/>
      <c r="QYI92" s="10"/>
      <c r="QYJ92" s="10"/>
      <c r="QYK92" s="10"/>
      <c r="QYL92" s="10"/>
      <c r="QYM92" s="10"/>
      <c r="QYN92" s="10"/>
      <c r="QYO92" s="10"/>
      <c r="QYP92" s="10"/>
      <c r="QYQ92" s="10"/>
      <c r="QYR92" s="10"/>
      <c r="QYS92" s="10"/>
      <c r="QYT92" s="10"/>
      <c r="QYU92" s="10"/>
      <c r="QYV92" s="10"/>
      <c r="QYW92" s="10"/>
      <c r="QYX92" s="10"/>
      <c r="QYY92" s="10"/>
      <c r="QYZ92" s="10"/>
      <c r="QZA92" s="10"/>
      <c r="QZB92" s="10"/>
      <c r="QZC92" s="10"/>
      <c r="QZD92" s="10"/>
      <c r="QZE92" s="10"/>
      <c r="QZF92" s="10"/>
      <c r="QZG92" s="10"/>
      <c r="QZH92" s="10"/>
      <c r="QZI92" s="10"/>
      <c r="QZJ92" s="10"/>
      <c r="QZK92" s="10"/>
      <c r="QZL92" s="10"/>
      <c r="QZM92" s="10"/>
      <c r="QZN92" s="10"/>
      <c r="QZO92" s="10"/>
      <c r="QZP92" s="10"/>
      <c r="QZQ92" s="10"/>
      <c r="QZR92" s="10"/>
      <c r="QZS92" s="10"/>
      <c r="QZT92" s="10"/>
      <c r="QZU92" s="10"/>
      <c r="QZV92" s="10"/>
      <c r="QZW92" s="10"/>
      <c r="QZX92" s="10"/>
      <c r="QZY92" s="10"/>
      <c r="QZZ92" s="10"/>
      <c r="RAA92" s="10"/>
      <c r="RAB92" s="10"/>
      <c r="RAC92" s="10"/>
      <c r="RAD92" s="10"/>
      <c r="RAE92" s="10"/>
      <c r="RAF92" s="10"/>
      <c r="RAG92" s="10"/>
      <c r="RAH92" s="10"/>
      <c r="RAI92" s="10"/>
      <c r="RAJ92" s="10"/>
      <c r="RAK92" s="10"/>
      <c r="RAL92" s="10"/>
      <c r="RAM92" s="10"/>
      <c r="RAN92" s="10"/>
      <c r="RAO92" s="10"/>
      <c r="RAP92" s="10"/>
      <c r="RAQ92" s="10"/>
      <c r="RAR92" s="10"/>
      <c r="RAS92" s="10"/>
      <c r="RAT92" s="10"/>
      <c r="RAU92" s="10"/>
      <c r="RAV92" s="10"/>
      <c r="RAW92" s="10"/>
      <c r="RAX92" s="10"/>
      <c r="RAY92" s="10"/>
      <c r="RAZ92" s="10"/>
      <c r="RBA92" s="10"/>
      <c r="RBB92" s="10"/>
      <c r="RBC92" s="10"/>
      <c r="RBD92" s="10"/>
      <c r="RBE92" s="10"/>
      <c r="RBF92" s="10"/>
      <c r="RBG92" s="10"/>
      <c r="RBH92" s="10"/>
      <c r="RBI92" s="10"/>
      <c r="RBJ92" s="10"/>
      <c r="RBK92" s="10"/>
      <c r="RBL92" s="10"/>
      <c r="RBM92" s="10"/>
      <c r="RBN92" s="10"/>
      <c r="RBO92" s="10"/>
      <c r="RBP92" s="10"/>
      <c r="RBQ92" s="10"/>
      <c r="RBR92" s="10"/>
      <c r="RBS92" s="10"/>
      <c r="RBT92" s="10"/>
      <c r="RBU92" s="10"/>
      <c r="RBV92" s="10"/>
      <c r="RBW92" s="10"/>
      <c r="RBX92" s="10"/>
      <c r="RBY92" s="10"/>
      <c r="RBZ92" s="10"/>
      <c r="RCA92" s="10"/>
      <c r="RCB92" s="10"/>
      <c r="RCC92" s="10"/>
      <c r="RCD92" s="10"/>
      <c r="RCE92" s="10"/>
      <c r="RCF92" s="10"/>
      <c r="RCG92" s="10"/>
      <c r="RCH92" s="10"/>
      <c r="RCI92" s="10"/>
      <c r="RCJ92" s="10"/>
      <c r="RCK92" s="10"/>
      <c r="RCL92" s="10"/>
      <c r="RCM92" s="10"/>
      <c r="RCN92" s="10"/>
      <c r="RCO92" s="10"/>
      <c r="RCP92" s="10"/>
      <c r="RCQ92" s="10"/>
      <c r="RCR92" s="10"/>
      <c r="RCS92" s="10"/>
      <c r="RCT92" s="10"/>
      <c r="RCU92" s="10"/>
      <c r="RCV92" s="10"/>
      <c r="RCW92" s="10"/>
      <c r="RCX92" s="10"/>
      <c r="RCY92" s="10"/>
      <c r="RCZ92" s="10"/>
      <c r="RDA92" s="10"/>
      <c r="RDB92" s="10"/>
      <c r="RDC92" s="10"/>
      <c r="RDD92" s="10"/>
      <c r="RDE92" s="10"/>
      <c r="RDF92" s="10"/>
      <c r="RDG92" s="10"/>
      <c r="RDH92" s="10"/>
      <c r="RDI92" s="10"/>
      <c r="RDJ92" s="10"/>
      <c r="RDK92" s="10"/>
      <c r="RDL92" s="10"/>
      <c r="RDM92" s="10"/>
      <c r="RDN92" s="10"/>
      <c r="RDO92" s="10"/>
      <c r="RDP92" s="10"/>
      <c r="RDQ92" s="10"/>
      <c r="RDR92" s="10"/>
      <c r="RDS92" s="10"/>
      <c r="RDT92" s="10"/>
      <c r="RDU92" s="10"/>
      <c r="RDV92" s="10"/>
      <c r="RDW92" s="10"/>
      <c r="RDX92" s="10"/>
      <c r="RDY92" s="10"/>
      <c r="RDZ92" s="10"/>
      <c r="REA92" s="10"/>
      <c r="REB92" s="10"/>
      <c r="REC92" s="10"/>
      <c r="RED92" s="10"/>
      <c r="REE92" s="10"/>
      <c r="REF92" s="10"/>
      <c r="REG92" s="10"/>
      <c r="REH92" s="10"/>
      <c r="REI92" s="10"/>
      <c r="REJ92" s="10"/>
      <c r="REK92" s="10"/>
      <c r="REL92" s="10"/>
      <c r="REM92" s="10"/>
      <c r="REN92" s="10"/>
      <c r="REO92" s="10"/>
      <c r="REP92" s="10"/>
      <c r="REQ92" s="10"/>
      <c r="RER92" s="10"/>
      <c r="RES92" s="10"/>
      <c r="RET92" s="10"/>
      <c r="REU92" s="10"/>
      <c r="REV92" s="10"/>
      <c r="REW92" s="10"/>
      <c r="REX92" s="10"/>
      <c r="REY92" s="10"/>
      <c r="REZ92" s="10"/>
      <c r="RFA92" s="10"/>
      <c r="RFB92" s="10"/>
      <c r="RFC92" s="10"/>
      <c r="RFD92" s="10"/>
      <c r="RFE92" s="10"/>
      <c r="RFF92" s="10"/>
      <c r="RFG92" s="10"/>
      <c r="RFH92" s="10"/>
      <c r="RFI92" s="10"/>
      <c r="RFJ92" s="10"/>
      <c r="RFK92" s="10"/>
      <c r="RFL92" s="10"/>
      <c r="RFM92" s="10"/>
      <c r="RFN92" s="10"/>
      <c r="RFO92" s="10"/>
      <c r="RFP92" s="10"/>
      <c r="RFQ92" s="10"/>
      <c r="RFR92" s="10"/>
      <c r="RFS92" s="10"/>
      <c r="RFT92" s="10"/>
      <c r="RFU92" s="10"/>
      <c r="RFV92" s="10"/>
      <c r="RFW92" s="10"/>
      <c r="RFX92" s="10"/>
      <c r="RFY92" s="10"/>
      <c r="RFZ92" s="10"/>
      <c r="RGA92" s="10"/>
      <c r="RGB92" s="10"/>
      <c r="RGC92" s="10"/>
      <c r="RGD92" s="10"/>
      <c r="RGE92" s="10"/>
      <c r="RGF92" s="10"/>
      <c r="RGG92" s="10"/>
      <c r="RGH92" s="10"/>
      <c r="RGI92" s="10"/>
      <c r="RGJ92" s="10"/>
      <c r="RGK92" s="10"/>
      <c r="RGL92" s="10"/>
      <c r="RGM92" s="10"/>
      <c r="RGN92" s="10"/>
      <c r="RGO92" s="10"/>
      <c r="RGP92" s="10"/>
      <c r="RGQ92" s="10"/>
      <c r="RGR92" s="10"/>
      <c r="RGS92" s="10"/>
      <c r="RGT92" s="10"/>
      <c r="RGU92" s="10"/>
      <c r="RGV92" s="10"/>
      <c r="RGW92" s="10"/>
      <c r="RGX92" s="10"/>
      <c r="RGY92" s="10"/>
      <c r="RGZ92" s="10"/>
      <c r="RHA92" s="10"/>
      <c r="RHB92" s="10"/>
      <c r="RHC92" s="10"/>
      <c r="RHD92" s="10"/>
      <c r="RHE92" s="10"/>
      <c r="RHF92" s="10"/>
      <c r="RHG92" s="10"/>
      <c r="RHH92" s="10"/>
      <c r="RHI92" s="10"/>
      <c r="RHJ92" s="10"/>
      <c r="RHK92" s="10"/>
      <c r="RHL92" s="10"/>
      <c r="RHM92" s="10"/>
      <c r="RHN92" s="10"/>
      <c r="RHO92" s="10"/>
      <c r="RHP92" s="10"/>
      <c r="RHQ92" s="10"/>
      <c r="RHR92" s="10"/>
      <c r="RHS92" s="10"/>
      <c r="RHT92" s="10"/>
      <c r="RHU92" s="10"/>
      <c r="RHV92" s="10"/>
      <c r="RHW92" s="10"/>
      <c r="RHX92" s="10"/>
      <c r="RHY92" s="10"/>
      <c r="RHZ92" s="10"/>
      <c r="RIA92" s="10"/>
      <c r="RIB92" s="10"/>
      <c r="RIC92" s="10"/>
      <c r="RID92" s="10"/>
      <c r="RIE92" s="10"/>
      <c r="RIF92" s="10"/>
      <c r="RIG92" s="10"/>
      <c r="RIH92" s="10"/>
      <c r="RII92" s="10"/>
      <c r="RIJ92" s="10"/>
      <c r="RIK92" s="10"/>
      <c r="RIL92" s="10"/>
      <c r="RIM92" s="10"/>
      <c r="RIN92" s="10"/>
      <c r="RIO92" s="10"/>
      <c r="RIP92" s="10"/>
      <c r="RIQ92" s="10"/>
      <c r="RIR92" s="10"/>
      <c r="RIS92" s="10"/>
      <c r="RIT92" s="10"/>
      <c r="RIU92" s="10"/>
      <c r="RIV92" s="10"/>
      <c r="RIW92" s="10"/>
      <c r="RIX92" s="10"/>
      <c r="RIY92" s="10"/>
      <c r="RIZ92" s="10"/>
      <c r="RJA92" s="10"/>
      <c r="RJB92" s="10"/>
      <c r="RJC92" s="10"/>
      <c r="RJD92" s="10"/>
      <c r="RJE92" s="10"/>
      <c r="RJF92" s="10"/>
      <c r="RJG92" s="10"/>
      <c r="RJH92" s="10"/>
      <c r="RJI92" s="10"/>
      <c r="RJJ92" s="10"/>
      <c r="RJK92" s="10"/>
      <c r="RJL92" s="10"/>
      <c r="RJM92" s="10"/>
      <c r="RJN92" s="10"/>
      <c r="RJO92" s="10"/>
      <c r="RJP92" s="10"/>
      <c r="RJQ92" s="10"/>
      <c r="RJR92" s="10"/>
      <c r="RJS92" s="10"/>
      <c r="RJT92" s="10"/>
      <c r="RJU92" s="10"/>
      <c r="RJV92" s="10"/>
      <c r="RJW92" s="10"/>
      <c r="RJX92" s="10"/>
      <c r="RJY92" s="10"/>
      <c r="RJZ92" s="10"/>
      <c r="RKA92" s="10"/>
      <c r="RKB92" s="10"/>
      <c r="RKC92" s="10"/>
      <c r="RKD92" s="10"/>
      <c r="RKE92" s="10"/>
      <c r="RKF92" s="10"/>
      <c r="RKG92" s="10"/>
      <c r="RKH92" s="10"/>
      <c r="RKI92" s="10"/>
      <c r="RKJ92" s="10"/>
      <c r="RKK92" s="10"/>
      <c r="RKL92" s="10"/>
      <c r="RKM92" s="10"/>
      <c r="RKN92" s="10"/>
      <c r="RKO92" s="10"/>
      <c r="RKP92" s="10"/>
      <c r="RKQ92" s="10"/>
      <c r="RKR92" s="10"/>
      <c r="RKS92" s="10"/>
      <c r="RKT92" s="10"/>
      <c r="RKU92" s="10"/>
      <c r="RKV92" s="10"/>
      <c r="RKW92" s="10"/>
      <c r="RKX92" s="10"/>
      <c r="RKY92" s="10"/>
      <c r="RKZ92" s="10"/>
      <c r="RLA92" s="10"/>
      <c r="RLB92" s="10"/>
      <c r="RLC92" s="10"/>
      <c r="RLD92" s="10"/>
      <c r="RLE92" s="10"/>
      <c r="RLF92" s="10"/>
      <c r="RLG92" s="10"/>
      <c r="RLH92" s="10"/>
      <c r="RLI92" s="10"/>
      <c r="RLJ92" s="10"/>
      <c r="RLK92" s="10"/>
      <c r="RLL92" s="10"/>
      <c r="RLM92" s="10"/>
      <c r="RLN92" s="10"/>
      <c r="RLO92" s="10"/>
      <c r="RLP92" s="10"/>
      <c r="RLQ92" s="10"/>
      <c r="RLR92" s="10"/>
      <c r="RLS92" s="10"/>
      <c r="RLT92" s="10"/>
      <c r="RLU92" s="10"/>
      <c r="RLV92" s="10"/>
      <c r="RLW92" s="10"/>
      <c r="RLX92" s="10"/>
      <c r="RLY92" s="10"/>
      <c r="RLZ92" s="10"/>
      <c r="RMA92" s="10"/>
      <c r="RMB92" s="10"/>
      <c r="RMC92" s="10"/>
      <c r="RMD92" s="10"/>
      <c r="RME92" s="10"/>
      <c r="RMF92" s="10"/>
      <c r="RMG92" s="10"/>
      <c r="RMH92" s="10"/>
      <c r="RMI92" s="10"/>
      <c r="RMJ92" s="10"/>
      <c r="RMK92" s="10"/>
      <c r="RML92" s="10"/>
      <c r="RMM92" s="10"/>
      <c r="RMN92" s="10"/>
      <c r="RMO92" s="10"/>
      <c r="RMP92" s="10"/>
      <c r="RMQ92" s="10"/>
      <c r="RMR92" s="10"/>
      <c r="RMS92" s="10"/>
      <c r="RMT92" s="10"/>
      <c r="RMU92" s="10"/>
      <c r="RMV92" s="10"/>
      <c r="RMW92" s="10"/>
      <c r="RMX92" s="10"/>
      <c r="RMY92" s="10"/>
      <c r="RMZ92" s="10"/>
      <c r="RNA92" s="10"/>
      <c r="RNB92" s="10"/>
      <c r="RNC92" s="10"/>
      <c r="RND92" s="10"/>
      <c r="RNE92" s="10"/>
      <c r="RNF92" s="10"/>
      <c r="RNG92" s="10"/>
      <c r="RNH92" s="10"/>
      <c r="RNI92" s="10"/>
      <c r="RNJ92" s="10"/>
      <c r="RNK92" s="10"/>
      <c r="RNL92" s="10"/>
      <c r="RNM92" s="10"/>
      <c r="RNN92" s="10"/>
      <c r="RNO92" s="10"/>
      <c r="RNP92" s="10"/>
      <c r="RNQ92" s="10"/>
      <c r="RNR92" s="10"/>
      <c r="RNS92" s="10"/>
      <c r="RNT92" s="10"/>
      <c r="RNU92" s="10"/>
      <c r="RNV92" s="10"/>
      <c r="RNW92" s="10"/>
      <c r="RNX92" s="10"/>
      <c r="RNY92" s="10"/>
      <c r="RNZ92" s="10"/>
      <c r="ROA92" s="10"/>
      <c r="ROB92" s="10"/>
      <c r="ROC92" s="10"/>
      <c r="ROD92" s="10"/>
      <c r="ROE92" s="10"/>
      <c r="ROF92" s="10"/>
      <c r="ROG92" s="10"/>
      <c r="ROH92" s="10"/>
      <c r="ROI92" s="10"/>
      <c r="ROJ92" s="10"/>
      <c r="ROK92" s="10"/>
      <c r="ROL92" s="10"/>
      <c r="ROM92" s="10"/>
      <c r="RON92" s="10"/>
      <c r="ROO92" s="10"/>
      <c r="ROP92" s="10"/>
      <c r="ROQ92" s="10"/>
      <c r="ROR92" s="10"/>
      <c r="ROS92" s="10"/>
      <c r="ROT92" s="10"/>
      <c r="ROU92" s="10"/>
      <c r="ROV92" s="10"/>
      <c r="ROW92" s="10"/>
      <c r="ROX92" s="10"/>
      <c r="ROY92" s="10"/>
      <c r="ROZ92" s="10"/>
      <c r="RPA92" s="10"/>
      <c r="RPB92" s="10"/>
      <c r="RPC92" s="10"/>
      <c r="RPD92" s="10"/>
      <c r="RPE92" s="10"/>
      <c r="RPF92" s="10"/>
      <c r="RPG92" s="10"/>
      <c r="RPH92" s="10"/>
      <c r="RPI92" s="10"/>
      <c r="RPJ92" s="10"/>
      <c r="RPK92" s="10"/>
      <c r="RPL92" s="10"/>
      <c r="RPM92" s="10"/>
      <c r="RPN92" s="10"/>
      <c r="RPO92" s="10"/>
      <c r="RPP92" s="10"/>
      <c r="RPQ92" s="10"/>
      <c r="RPR92" s="10"/>
      <c r="RPS92" s="10"/>
      <c r="RPT92" s="10"/>
      <c r="RPU92" s="10"/>
      <c r="RPV92" s="10"/>
      <c r="RPW92" s="10"/>
      <c r="RPX92" s="10"/>
      <c r="RPY92" s="10"/>
      <c r="RPZ92" s="10"/>
      <c r="RQA92" s="10"/>
      <c r="RQB92" s="10"/>
      <c r="RQC92" s="10"/>
      <c r="RQD92" s="10"/>
      <c r="RQE92" s="10"/>
      <c r="RQF92" s="10"/>
      <c r="RQG92" s="10"/>
      <c r="RQH92" s="10"/>
      <c r="RQI92" s="10"/>
      <c r="RQJ92" s="10"/>
      <c r="RQK92" s="10"/>
      <c r="RQL92" s="10"/>
      <c r="RQM92" s="10"/>
      <c r="RQN92" s="10"/>
      <c r="RQO92" s="10"/>
      <c r="RQP92" s="10"/>
      <c r="RQQ92" s="10"/>
      <c r="RQR92" s="10"/>
      <c r="RQS92" s="10"/>
      <c r="RQT92" s="10"/>
      <c r="RQU92" s="10"/>
      <c r="RQV92" s="10"/>
      <c r="RQW92" s="10"/>
      <c r="RQX92" s="10"/>
      <c r="RQY92" s="10"/>
      <c r="RQZ92" s="10"/>
      <c r="RRA92" s="10"/>
      <c r="RRB92" s="10"/>
      <c r="RRC92" s="10"/>
      <c r="RRD92" s="10"/>
      <c r="RRE92" s="10"/>
      <c r="RRF92" s="10"/>
      <c r="RRG92" s="10"/>
      <c r="RRH92" s="10"/>
      <c r="RRI92" s="10"/>
      <c r="RRJ92" s="10"/>
      <c r="RRK92" s="10"/>
      <c r="RRL92" s="10"/>
      <c r="RRM92" s="10"/>
      <c r="RRN92" s="10"/>
      <c r="RRO92" s="10"/>
      <c r="RRP92" s="10"/>
      <c r="RRQ92" s="10"/>
      <c r="RRR92" s="10"/>
      <c r="RRS92" s="10"/>
      <c r="RRT92" s="10"/>
      <c r="RRU92" s="10"/>
      <c r="RRV92" s="10"/>
      <c r="RRW92" s="10"/>
      <c r="RRX92" s="10"/>
      <c r="RRY92" s="10"/>
      <c r="RRZ92" s="10"/>
      <c r="RSA92" s="10"/>
      <c r="RSB92" s="10"/>
      <c r="RSC92" s="10"/>
      <c r="RSD92" s="10"/>
      <c r="RSE92" s="10"/>
      <c r="RSF92" s="10"/>
      <c r="RSG92" s="10"/>
      <c r="RSH92" s="10"/>
      <c r="RSI92" s="10"/>
      <c r="RSJ92" s="10"/>
      <c r="RSK92" s="10"/>
      <c r="RSL92" s="10"/>
      <c r="RSM92" s="10"/>
      <c r="RSN92" s="10"/>
      <c r="RSO92" s="10"/>
      <c r="RSP92" s="10"/>
      <c r="RSQ92" s="10"/>
      <c r="RSR92" s="10"/>
      <c r="RSS92" s="10"/>
      <c r="RST92" s="10"/>
      <c r="RSU92" s="10"/>
      <c r="RSV92" s="10"/>
      <c r="RSW92" s="10"/>
      <c r="RSX92" s="10"/>
      <c r="RSY92" s="10"/>
      <c r="RSZ92" s="10"/>
      <c r="RTA92" s="10"/>
      <c r="RTB92" s="10"/>
      <c r="RTC92" s="10"/>
      <c r="RTD92" s="10"/>
      <c r="RTE92" s="10"/>
      <c r="RTF92" s="10"/>
      <c r="RTG92" s="10"/>
      <c r="RTH92" s="10"/>
      <c r="RTI92" s="10"/>
      <c r="RTJ92" s="10"/>
      <c r="RTK92" s="10"/>
      <c r="RTL92" s="10"/>
      <c r="RTM92" s="10"/>
      <c r="RTN92" s="10"/>
      <c r="RTO92" s="10"/>
      <c r="RTP92" s="10"/>
      <c r="RTQ92" s="10"/>
      <c r="RTR92" s="10"/>
      <c r="RTS92" s="10"/>
      <c r="RTT92" s="10"/>
      <c r="RTU92" s="10"/>
      <c r="RTV92" s="10"/>
      <c r="RTW92" s="10"/>
      <c r="RTX92" s="10"/>
      <c r="RTY92" s="10"/>
      <c r="RTZ92" s="10"/>
      <c r="RUA92" s="10"/>
      <c r="RUB92" s="10"/>
      <c r="RUC92" s="10"/>
      <c r="RUD92" s="10"/>
      <c r="RUE92" s="10"/>
      <c r="RUF92" s="10"/>
      <c r="RUG92" s="10"/>
      <c r="RUH92" s="10"/>
      <c r="RUI92" s="10"/>
      <c r="RUJ92" s="10"/>
      <c r="RUK92" s="10"/>
      <c r="RUL92" s="10"/>
      <c r="RUM92" s="10"/>
      <c r="RUN92" s="10"/>
      <c r="RUO92" s="10"/>
      <c r="RUP92" s="10"/>
      <c r="RUQ92" s="10"/>
      <c r="RUR92" s="10"/>
      <c r="RUS92" s="10"/>
      <c r="RUT92" s="10"/>
      <c r="RUU92" s="10"/>
      <c r="RUV92" s="10"/>
      <c r="RUW92" s="10"/>
      <c r="RUX92" s="10"/>
      <c r="RUY92" s="10"/>
      <c r="RUZ92" s="10"/>
      <c r="RVA92" s="10"/>
      <c r="RVB92" s="10"/>
      <c r="RVC92" s="10"/>
      <c r="RVD92" s="10"/>
      <c r="RVE92" s="10"/>
      <c r="RVF92" s="10"/>
      <c r="RVG92" s="10"/>
      <c r="RVH92" s="10"/>
      <c r="RVI92" s="10"/>
      <c r="RVJ92" s="10"/>
      <c r="RVK92" s="10"/>
      <c r="RVL92" s="10"/>
      <c r="RVM92" s="10"/>
      <c r="RVN92" s="10"/>
      <c r="RVO92" s="10"/>
      <c r="RVP92" s="10"/>
      <c r="RVQ92" s="10"/>
      <c r="RVR92" s="10"/>
      <c r="RVS92" s="10"/>
      <c r="RVT92" s="10"/>
      <c r="RVU92" s="10"/>
      <c r="RVV92" s="10"/>
      <c r="RVW92" s="10"/>
      <c r="RVX92" s="10"/>
      <c r="RVY92" s="10"/>
      <c r="RVZ92" s="10"/>
      <c r="RWA92" s="10"/>
      <c r="RWB92" s="10"/>
      <c r="RWC92" s="10"/>
      <c r="RWD92" s="10"/>
      <c r="RWE92" s="10"/>
      <c r="RWF92" s="10"/>
      <c r="RWG92" s="10"/>
      <c r="RWH92" s="10"/>
      <c r="RWI92" s="10"/>
      <c r="RWJ92" s="10"/>
      <c r="RWK92" s="10"/>
      <c r="RWL92" s="10"/>
      <c r="RWM92" s="10"/>
      <c r="RWN92" s="10"/>
      <c r="RWO92" s="10"/>
      <c r="RWP92" s="10"/>
      <c r="RWQ92" s="10"/>
      <c r="RWR92" s="10"/>
      <c r="RWS92" s="10"/>
      <c r="RWT92" s="10"/>
      <c r="RWU92" s="10"/>
      <c r="RWV92" s="10"/>
      <c r="RWW92" s="10"/>
      <c r="RWX92" s="10"/>
      <c r="RWY92" s="10"/>
      <c r="RWZ92" s="10"/>
      <c r="RXA92" s="10"/>
      <c r="RXB92" s="10"/>
      <c r="RXC92" s="10"/>
      <c r="RXD92" s="10"/>
      <c r="RXE92" s="10"/>
      <c r="RXF92" s="10"/>
      <c r="RXG92" s="10"/>
      <c r="RXH92" s="10"/>
      <c r="RXI92" s="10"/>
      <c r="RXJ92" s="10"/>
      <c r="RXK92" s="10"/>
      <c r="RXL92" s="10"/>
      <c r="RXM92" s="10"/>
      <c r="RXN92" s="10"/>
      <c r="RXO92" s="10"/>
      <c r="RXP92" s="10"/>
      <c r="RXQ92" s="10"/>
      <c r="RXR92" s="10"/>
      <c r="RXS92" s="10"/>
      <c r="RXT92" s="10"/>
      <c r="RXU92" s="10"/>
      <c r="RXV92" s="10"/>
      <c r="RXW92" s="10"/>
      <c r="RXX92" s="10"/>
      <c r="RXY92" s="10"/>
      <c r="RXZ92" s="10"/>
      <c r="RYA92" s="10"/>
      <c r="RYB92" s="10"/>
      <c r="RYC92" s="10"/>
      <c r="RYD92" s="10"/>
      <c r="RYE92" s="10"/>
      <c r="RYF92" s="10"/>
      <c r="RYG92" s="10"/>
      <c r="RYH92" s="10"/>
      <c r="RYI92" s="10"/>
      <c r="RYJ92" s="10"/>
      <c r="RYK92" s="10"/>
      <c r="RYL92" s="10"/>
      <c r="RYM92" s="10"/>
      <c r="RYN92" s="10"/>
      <c r="RYO92" s="10"/>
      <c r="RYP92" s="10"/>
      <c r="RYQ92" s="10"/>
      <c r="RYR92" s="10"/>
      <c r="RYS92" s="10"/>
      <c r="RYT92" s="10"/>
      <c r="RYU92" s="10"/>
      <c r="RYV92" s="10"/>
      <c r="RYW92" s="10"/>
      <c r="RYX92" s="10"/>
      <c r="RYY92" s="10"/>
      <c r="RYZ92" s="10"/>
      <c r="RZA92" s="10"/>
      <c r="RZB92" s="10"/>
      <c r="RZC92" s="10"/>
      <c r="RZD92" s="10"/>
      <c r="RZE92" s="10"/>
      <c r="RZF92" s="10"/>
      <c r="RZG92" s="10"/>
      <c r="RZH92" s="10"/>
      <c r="RZI92" s="10"/>
      <c r="RZJ92" s="10"/>
      <c r="RZK92" s="10"/>
      <c r="RZL92" s="10"/>
      <c r="RZM92" s="10"/>
      <c r="RZN92" s="10"/>
      <c r="RZO92" s="10"/>
      <c r="RZP92" s="10"/>
      <c r="RZQ92" s="10"/>
      <c r="RZR92" s="10"/>
      <c r="RZS92" s="10"/>
      <c r="RZT92" s="10"/>
      <c r="RZU92" s="10"/>
      <c r="RZV92" s="10"/>
      <c r="RZW92" s="10"/>
      <c r="RZX92" s="10"/>
      <c r="RZY92" s="10"/>
      <c r="RZZ92" s="10"/>
      <c r="SAA92" s="10"/>
      <c r="SAB92" s="10"/>
      <c r="SAC92" s="10"/>
      <c r="SAD92" s="10"/>
      <c r="SAE92" s="10"/>
      <c r="SAF92" s="10"/>
      <c r="SAG92" s="10"/>
      <c r="SAH92" s="10"/>
      <c r="SAI92" s="10"/>
      <c r="SAJ92" s="10"/>
      <c r="SAK92" s="10"/>
      <c r="SAL92" s="10"/>
      <c r="SAM92" s="10"/>
      <c r="SAN92" s="10"/>
      <c r="SAO92" s="10"/>
      <c r="SAP92" s="10"/>
      <c r="SAQ92" s="10"/>
      <c r="SAR92" s="10"/>
      <c r="SAS92" s="10"/>
      <c r="SAT92" s="10"/>
      <c r="SAU92" s="10"/>
      <c r="SAV92" s="10"/>
      <c r="SAW92" s="10"/>
      <c r="SAX92" s="10"/>
      <c r="SAY92" s="10"/>
      <c r="SAZ92" s="10"/>
      <c r="SBA92" s="10"/>
      <c r="SBB92" s="10"/>
      <c r="SBC92" s="10"/>
      <c r="SBD92" s="10"/>
      <c r="SBE92" s="10"/>
      <c r="SBF92" s="10"/>
      <c r="SBG92" s="10"/>
      <c r="SBH92" s="10"/>
      <c r="SBI92" s="10"/>
      <c r="SBJ92" s="10"/>
      <c r="SBK92" s="10"/>
      <c r="SBL92" s="10"/>
      <c r="SBM92" s="10"/>
      <c r="SBN92" s="10"/>
      <c r="SBO92" s="10"/>
      <c r="SBP92" s="10"/>
      <c r="SBQ92" s="10"/>
      <c r="SBR92" s="10"/>
      <c r="SBS92" s="10"/>
      <c r="SBT92" s="10"/>
      <c r="SBU92" s="10"/>
      <c r="SBV92" s="10"/>
      <c r="SBW92" s="10"/>
      <c r="SBX92" s="10"/>
      <c r="SBY92" s="10"/>
      <c r="SBZ92" s="10"/>
      <c r="SCA92" s="10"/>
      <c r="SCB92" s="10"/>
      <c r="SCC92" s="10"/>
      <c r="SCD92" s="10"/>
      <c r="SCE92" s="10"/>
      <c r="SCF92" s="10"/>
      <c r="SCG92" s="10"/>
      <c r="SCH92" s="10"/>
      <c r="SCI92" s="10"/>
      <c r="SCJ92" s="10"/>
      <c r="SCK92" s="10"/>
      <c r="SCL92" s="10"/>
      <c r="SCM92" s="10"/>
      <c r="SCN92" s="10"/>
      <c r="SCO92" s="10"/>
      <c r="SCP92" s="10"/>
      <c r="SCQ92" s="10"/>
      <c r="SCR92" s="10"/>
      <c r="SCS92" s="10"/>
      <c r="SCT92" s="10"/>
      <c r="SCU92" s="10"/>
      <c r="SCV92" s="10"/>
      <c r="SCW92" s="10"/>
      <c r="SCX92" s="10"/>
      <c r="SCY92" s="10"/>
      <c r="SCZ92" s="10"/>
      <c r="SDA92" s="10"/>
      <c r="SDB92" s="10"/>
      <c r="SDC92" s="10"/>
      <c r="SDD92" s="10"/>
      <c r="SDE92" s="10"/>
      <c r="SDF92" s="10"/>
      <c r="SDG92" s="10"/>
      <c r="SDH92" s="10"/>
      <c r="SDI92" s="10"/>
      <c r="SDJ92" s="10"/>
      <c r="SDK92" s="10"/>
      <c r="SDL92" s="10"/>
      <c r="SDM92" s="10"/>
      <c r="SDN92" s="10"/>
      <c r="SDO92" s="10"/>
      <c r="SDP92" s="10"/>
      <c r="SDQ92" s="10"/>
      <c r="SDR92" s="10"/>
      <c r="SDS92" s="10"/>
      <c r="SDT92" s="10"/>
      <c r="SDU92" s="10"/>
      <c r="SDV92" s="10"/>
      <c r="SDW92" s="10"/>
      <c r="SDX92" s="10"/>
      <c r="SDY92" s="10"/>
      <c r="SDZ92" s="10"/>
      <c r="SEA92" s="10"/>
      <c r="SEB92" s="10"/>
      <c r="SEC92" s="10"/>
      <c r="SED92" s="10"/>
      <c r="SEE92" s="10"/>
      <c r="SEF92" s="10"/>
      <c r="SEG92" s="10"/>
      <c r="SEH92" s="10"/>
      <c r="SEI92" s="10"/>
      <c r="SEJ92" s="10"/>
      <c r="SEK92" s="10"/>
      <c r="SEL92" s="10"/>
      <c r="SEM92" s="10"/>
      <c r="SEN92" s="10"/>
      <c r="SEO92" s="10"/>
      <c r="SEP92" s="10"/>
      <c r="SEQ92" s="10"/>
      <c r="SER92" s="10"/>
      <c r="SES92" s="10"/>
      <c r="SET92" s="10"/>
      <c r="SEU92" s="10"/>
      <c r="SEV92" s="10"/>
      <c r="SEW92" s="10"/>
      <c r="SEX92" s="10"/>
      <c r="SEY92" s="10"/>
      <c r="SEZ92" s="10"/>
      <c r="SFA92" s="10"/>
      <c r="SFB92" s="10"/>
      <c r="SFC92" s="10"/>
      <c r="SFD92" s="10"/>
      <c r="SFE92" s="10"/>
      <c r="SFF92" s="10"/>
      <c r="SFG92" s="10"/>
      <c r="SFH92" s="10"/>
      <c r="SFI92" s="10"/>
      <c r="SFJ92" s="10"/>
      <c r="SFK92" s="10"/>
      <c r="SFL92" s="10"/>
      <c r="SFM92" s="10"/>
      <c r="SFN92" s="10"/>
      <c r="SFO92" s="10"/>
      <c r="SFP92" s="10"/>
      <c r="SFQ92" s="10"/>
      <c r="SFR92" s="10"/>
      <c r="SFS92" s="10"/>
      <c r="SFT92" s="10"/>
      <c r="SFU92" s="10"/>
      <c r="SFV92" s="10"/>
      <c r="SFW92" s="10"/>
      <c r="SFX92" s="10"/>
      <c r="SFY92" s="10"/>
      <c r="SFZ92" s="10"/>
      <c r="SGA92" s="10"/>
      <c r="SGB92" s="10"/>
      <c r="SGC92" s="10"/>
      <c r="SGD92" s="10"/>
      <c r="SGE92" s="10"/>
      <c r="SGF92" s="10"/>
      <c r="SGG92" s="10"/>
      <c r="SGH92" s="10"/>
      <c r="SGI92" s="10"/>
      <c r="SGJ92" s="10"/>
      <c r="SGK92" s="10"/>
      <c r="SGL92" s="10"/>
      <c r="SGM92" s="10"/>
      <c r="SGN92" s="10"/>
      <c r="SGO92" s="10"/>
      <c r="SGP92" s="10"/>
      <c r="SGQ92" s="10"/>
      <c r="SGR92" s="10"/>
      <c r="SGS92" s="10"/>
      <c r="SGT92" s="10"/>
      <c r="SGU92" s="10"/>
      <c r="SGV92" s="10"/>
      <c r="SGW92" s="10"/>
      <c r="SGX92" s="10"/>
      <c r="SGY92" s="10"/>
      <c r="SGZ92" s="10"/>
      <c r="SHA92" s="10"/>
      <c r="SHB92" s="10"/>
      <c r="SHC92" s="10"/>
      <c r="SHD92" s="10"/>
      <c r="SHE92" s="10"/>
      <c r="SHF92" s="10"/>
      <c r="SHG92" s="10"/>
      <c r="SHH92" s="10"/>
      <c r="SHI92" s="10"/>
      <c r="SHJ92" s="10"/>
      <c r="SHK92" s="10"/>
      <c r="SHL92" s="10"/>
      <c r="SHM92" s="10"/>
      <c r="SHN92" s="10"/>
      <c r="SHO92" s="10"/>
      <c r="SHP92" s="10"/>
      <c r="SHQ92" s="10"/>
      <c r="SHR92" s="10"/>
      <c r="SHS92" s="10"/>
      <c r="SHT92" s="10"/>
      <c r="SHU92" s="10"/>
      <c r="SHV92" s="10"/>
      <c r="SHW92" s="10"/>
      <c r="SHX92" s="10"/>
      <c r="SHY92" s="10"/>
      <c r="SHZ92" s="10"/>
      <c r="SIA92" s="10"/>
      <c r="SIB92" s="10"/>
      <c r="SIC92" s="10"/>
      <c r="SID92" s="10"/>
      <c r="SIE92" s="10"/>
      <c r="SIF92" s="10"/>
      <c r="SIG92" s="10"/>
      <c r="SIH92" s="10"/>
      <c r="SII92" s="10"/>
      <c r="SIJ92" s="10"/>
      <c r="SIK92" s="10"/>
      <c r="SIL92" s="10"/>
      <c r="SIM92" s="10"/>
      <c r="SIN92" s="10"/>
      <c r="SIO92" s="10"/>
      <c r="SIP92" s="10"/>
      <c r="SIQ92" s="10"/>
      <c r="SIR92" s="10"/>
      <c r="SIS92" s="10"/>
      <c r="SIT92" s="10"/>
      <c r="SIU92" s="10"/>
      <c r="SIV92" s="10"/>
      <c r="SIW92" s="10"/>
      <c r="SIX92" s="10"/>
      <c r="SIY92" s="10"/>
      <c r="SIZ92" s="10"/>
      <c r="SJA92" s="10"/>
      <c r="SJB92" s="10"/>
      <c r="SJC92" s="10"/>
      <c r="SJD92" s="10"/>
      <c r="SJE92" s="10"/>
      <c r="SJF92" s="10"/>
      <c r="SJG92" s="10"/>
      <c r="SJH92" s="10"/>
      <c r="SJI92" s="10"/>
      <c r="SJJ92" s="10"/>
      <c r="SJK92" s="10"/>
      <c r="SJL92" s="10"/>
      <c r="SJM92" s="10"/>
      <c r="SJN92" s="10"/>
      <c r="SJO92" s="10"/>
      <c r="SJP92" s="10"/>
      <c r="SJQ92" s="10"/>
      <c r="SJR92" s="10"/>
      <c r="SJS92" s="10"/>
      <c r="SJT92" s="10"/>
      <c r="SJU92" s="10"/>
      <c r="SJV92" s="10"/>
      <c r="SJW92" s="10"/>
      <c r="SJX92" s="10"/>
      <c r="SJY92" s="10"/>
      <c r="SJZ92" s="10"/>
      <c r="SKA92" s="10"/>
      <c r="SKB92" s="10"/>
      <c r="SKC92" s="10"/>
      <c r="SKD92" s="10"/>
      <c r="SKE92" s="10"/>
      <c r="SKF92" s="10"/>
      <c r="SKG92" s="10"/>
      <c r="SKH92" s="10"/>
      <c r="SKI92" s="10"/>
      <c r="SKJ92" s="10"/>
      <c r="SKK92" s="10"/>
      <c r="SKL92" s="10"/>
      <c r="SKM92" s="10"/>
      <c r="SKN92" s="10"/>
      <c r="SKO92" s="10"/>
      <c r="SKP92" s="10"/>
      <c r="SKQ92" s="10"/>
      <c r="SKR92" s="10"/>
      <c r="SKS92" s="10"/>
      <c r="SKT92" s="10"/>
      <c r="SKU92" s="10"/>
      <c r="SKV92" s="10"/>
      <c r="SKW92" s="10"/>
      <c r="SKX92" s="10"/>
      <c r="SKY92" s="10"/>
      <c r="SKZ92" s="10"/>
      <c r="SLA92" s="10"/>
      <c r="SLB92" s="10"/>
      <c r="SLC92" s="10"/>
      <c r="SLD92" s="10"/>
      <c r="SLE92" s="10"/>
      <c r="SLF92" s="10"/>
      <c r="SLG92" s="10"/>
      <c r="SLH92" s="10"/>
      <c r="SLI92" s="10"/>
      <c r="SLJ92" s="10"/>
      <c r="SLK92" s="10"/>
      <c r="SLL92" s="10"/>
      <c r="SLM92" s="10"/>
      <c r="SLN92" s="10"/>
      <c r="SLO92" s="10"/>
      <c r="SLP92" s="10"/>
      <c r="SLQ92" s="10"/>
      <c r="SLR92" s="10"/>
      <c r="SLS92" s="10"/>
      <c r="SLT92" s="10"/>
      <c r="SLU92" s="10"/>
      <c r="SLV92" s="10"/>
      <c r="SLW92" s="10"/>
      <c r="SLX92" s="10"/>
      <c r="SLY92" s="10"/>
      <c r="SLZ92" s="10"/>
      <c r="SMA92" s="10"/>
      <c r="SMB92" s="10"/>
      <c r="SMC92" s="10"/>
      <c r="SMD92" s="10"/>
      <c r="SME92" s="10"/>
      <c r="SMF92" s="10"/>
      <c r="SMG92" s="10"/>
      <c r="SMH92" s="10"/>
      <c r="SMI92" s="10"/>
      <c r="SMJ92" s="10"/>
      <c r="SMK92" s="10"/>
      <c r="SML92" s="10"/>
      <c r="SMM92" s="10"/>
      <c r="SMN92" s="10"/>
      <c r="SMO92" s="10"/>
      <c r="SMP92" s="10"/>
      <c r="SMQ92" s="10"/>
      <c r="SMR92" s="10"/>
      <c r="SMS92" s="10"/>
      <c r="SMT92" s="10"/>
      <c r="SMU92" s="10"/>
      <c r="SMV92" s="10"/>
      <c r="SMW92" s="10"/>
      <c r="SMX92" s="10"/>
      <c r="SMY92" s="10"/>
      <c r="SMZ92" s="10"/>
      <c r="SNA92" s="10"/>
      <c r="SNB92" s="10"/>
      <c r="SNC92" s="10"/>
      <c r="SND92" s="10"/>
      <c r="SNE92" s="10"/>
      <c r="SNF92" s="10"/>
      <c r="SNG92" s="10"/>
      <c r="SNH92" s="10"/>
      <c r="SNI92" s="10"/>
      <c r="SNJ92" s="10"/>
      <c r="SNK92" s="10"/>
      <c r="SNL92" s="10"/>
      <c r="SNM92" s="10"/>
      <c r="SNN92" s="10"/>
      <c r="SNO92" s="10"/>
      <c r="SNP92" s="10"/>
      <c r="SNQ92" s="10"/>
      <c r="SNR92" s="10"/>
      <c r="SNS92" s="10"/>
      <c r="SNT92" s="10"/>
      <c r="SNU92" s="10"/>
      <c r="SNV92" s="10"/>
      <c r="SNW92" s="10"/>
      <c r="SNX92" s="10"/>
      <c r="SNY92" s="10"/>
      <c r="SNZ92" s="10"/>
      <c r="SOA92" s="10"/>
      <c r="SOB92" s="10"/>
      <c r="SOC92" s="10"/>
      <c r="SOD92" s="10"/>
      <c r="SOE92" s="10"/>
      <c r="SOF92" s="10"/>
      <c r="SOG92" s="10"/>
      <c r="SOH92" s="10"/>
      <c r="SOI92" s="10"/>
      <c r="SOJ92" s="10"/>
      <c r="SOK92" s="10"/>
      <c r="SOL92" s="10"/>
      <c r="SOM92" s="10"/>
      <c r="SON92" s="10"/>
      <c r="SOO92" s="10"/>
      <c r="SOP92" s="10"/>
      <c r="SOQ92" s="10"/>
      <c r="SOR92" s="10"/>
      <c r="SOS92" s="10"/>
      <c r="SOT92" s="10"/>
      <c r="SOU92" s="10"/>
      <c r="SOV92" s="10"/>
      <c r="SOW92" s="10"/>
      <c r="SOX92" s="10"/>
      <c r="SOY92" s="10"/>
      <c r="SOZ92" s="10"/>
      <c r="SPA92" s="10"/>
      <c r="SPB92" s="10"/>
      <c r="SPC92" s="10"/>
      <c r="SPD92" s="10"/>
      <c r="SPE92" s="10"/>
      <c r="SPF92" s="10"/>
      <c r="SPG92" s="10"/>
      <c r="SPH92" s="10"/>
      <c r="SPI92" s="10"/>
      <c r="SPJ92" s="10"/>
      <c r="SPK92" s="10"/>
      <c r="SPL92" s="10"/>
      <c r="SPM92" s="10"/>
      <c r="SPN92" s="10"/>
      <c r="SPO92" s="10"/>
      <c r="SPP92" s="10"/>
      <c r="SPQ92" s="10"/>
      <c r="SPR92" s="10"/>
      <c r="SPS92" s="10"/>
      <c r="SPT92" s="10"/>
      <c r="SPU92" s="10"/>
      <c r="SPV92" s="10"/>
      <c r="SPW92" s="10"/>
      <c r="SPX92" s="10"/>
      <c r="SPY92" s="10"/>
      <c r="SPZ92" s="10"/>
      <c r="SQA92" s="10"/>
      <c r="SQB92" s="10"/>
      <c r="SQC92" s="10"/>
      <c r="SQD92" s="10"/>
      <c r="SQE92" s="10"/>
      <c r="SQF92" s="10"/>
      <c r="SQG92" s="10"/>
      <c r="SQH92" s="10"/>
      <c r="SQI92" s="10"/>
      <c r="SQJ92" s="10"/>
      <c r="SQK92" s="10"/>
      <c r="SQL92" s="10"/>
      <c r="SQM92" s="10"/>
      <c r="SQN92" s="10"/>
      <c r="SQO92" s="10"/>
      <c r="SQP92" s="10"/>
      <c r="SQQ92" s="10"/>
      <c r="SQR92" s="10"/>
      <c r="SQS92" s="10"/>
      <c r="SQT92" s="10"/>
      <c r="SQU92" s="10"/>
      <c r="SQV92" s="10"/>
      <c r="SQW92" s="10"/>
      <c r="SQX92" s="10"/>
      <c r="SQY92" s="10"/>
      <c r="SQZ92" s="10"/>
      <c r="SRA92" s="10"/>
      <c r="SRB92" s="10"/>
      <c r="SRC92" s="10"/>
      <c r="SRD92" s="10"/>
      <c r="SRE92" s="10"/>
      <c r="SRF92" s="10"/>
      <c r="SRG92" s="10"/>
      <c r="SRH92" s="10"/>
      <c r="SRI92" s="10"/>
      <c r="SRJ92" s="10"/>
      <c r="SRK92" s="10"/>
      <c r="SRL92" s="10"/>
      <c r="SRM92" s="10"/>
      <c r="SRN92" s="10"/>
      <c r="SRO92" s="10"/>
      <c r="SRP92" s="10"/>
      <c r="SRQ92" s="10"/>
      <c r="SRR92" s="10"/>
      <c r="SRS92" s="10"/>
      <c r="SRT92" s="10"/>
      <c r="SRU92" s="10"/>
      <c r="SRV92" s="10"/>
      <c r="SRW92" s="10"/>
      <c r="SRX92" s="10"/>
      <c r="SRY92" s="10"/>
      <c r="SRZ92" s="10"/>
      <c r="SSA92" s="10"/>
      <c r="SSB92" s="10"/>
      <c r="SSC92" s="10"/>
      <c r="SSD92" s="10"/>
      <c r="SSE92" s="10"/>
      <c r="SSF92" s="10"/>
      <c r="SSG92" s="10"/>
      <c r="SSH92" s="10"/>
      <c r="SSI92" s="10"/>
      <c r="SSJ92" s="10"/>
      <c r="SSK92" s="10"/>
      <c r="SSL92" s="10"/>
      <c r="SSM92" s="10"/>
      <c r="SSN92" s="10"/>
      <c r="SSO92" s="10"/>
      <c r="SSP92" s="10"/>
      <c r="SSQ92" s="10"/>
      <c r="SSR92" s="10"/>
      <c r="SSS92" s="10"/>
      <c r="SST92" s="10"/>
      <c r="SSU92" s="10"/>
      <c r="SSV92" s="10"/>
      <c r="SSW92" s="10"/>
      <c r="SSX92" s="10"/>
      <c r="SSY92" s="10"/>
      <c r="SSZ92" s="10"/>
      <c r="STA92" s="10"/>
      <c r="STB92" s="10"/>
      <c r="STC92" s="10"/>
      <c r="STD92" s="10"/>
      <c r="STE92" s="10"/>
      <c r="STF92" s="10"/>
      <c r="STG92" s="10"/>
      <c r="STH92" s="10"/>
      <c r="STI92" s="10"/>
      <c r="STJ92" s="10"/>
      <c r="STK92" s="10"/>
      <c r="STL92" s="10"/>
      <c r="STM92" s="10"/>
      <c r="STN92" s="10"/>
      <c r="STO92" s="10"/>
      <c r="STP92" s="10"/>
      <c r="STQ92" s="10"/>
      <c r="STR92" s="10"/>
      <c r="STS92" s="10"/>
      <c r="STT92" s="10"/>
      <c r="STU92" s="10"/>
      <c r="STV92" s="10"/>
      <c r="STW92" s="10"/>
      <c r="STX92" s="10"/>
      <c r="STY92" s="10"/>
      <c r="STZ92" s="10"/>
      <c r="SUA92" s="10"/>
      <c r="SUB92" s="10"/>
      <c r="SUC92" s="10"/>
      <c r="SUD92" s="10"/>
      <c r="SUE92" s="10"/>
      <c r="SUF92" s="10"/>
      <c r="SUG92" s="10"/>
      <c r="SUH92" s="10"/>
      <c r="SUI92" s="10"/>
      <c r="SUJ92" s="10"/>
      <c r="SUK92" s="10"/>
      <c r="SUL92" s="10"/>
      <c r="SUM92" s="10"/>
      <c r="SUN92" s="10"/>
      <c r="SUO92" s="10"/>
      <c r="SUP92" s="10"/>
      <c r="SUQ92" s="10"/>
      <c r="SUR92" s="10"/>
      <c r="SUS92" s="10"/>
      <c r="SUT92" s="10"/>
      <c r="SUU92" s="10"/>
      <c r="SUV92" s="10"/>
      <c r="SUW92" s="10"/>
      <c r="SUX92" s="10"/>
      <c r="SUY92" s="10"/>
      <c r="SUZ92" s="10"/>
      <c r="SVA92" s="10"/>
      <c r="SVB92" s="10"/>
      <c r="SVC92" s="10"/>
      <c r="SVD92" s="10"/>
      <c r="SVE92" s="10"/>
      <c r="SVF92" s="10"/>
      <c r="SVG92" s="10"/>
      <c r="SVH92" s="10"/>
      <c r="SVI92" s="10"/>
      <c r="SVJ92" s="10"/>
      <c r="SVK92" s="10"/>
      <c r="SVL92" s="10"/>
      <c r="SVM92" s="10"/>
      <c r="SVN92" s="10"/>
      <c r="SVO92" s="10"/>
      <c r="SVP92" s="10"/>
      <c r="SVQ92" s="10"/>
      <c r="SVR92" s="10"/>
      <c r="SVS92" s="10"/>
      <c r="SVT92" s="10"/>
      <c r="SVU92" s="10"/>
      <c r="SVV92" s="10"/>
      <c r="SVW92" s="10"/>
      <c r="SVX92" s="10"/>
      <c r="SVY92" s="10"/>
      <c r="SVZ92" s="10"/>
      <c r="SWA92" s="10"/>
      <c r="SWB92" s="10"/>
      <c r="SWC92" s="10"/>
      <c r="SWD92" s="10"/>
      <c r="SWE92" s="10"/>
      <c r="SWF92" s="10"/>
      <c r="SWG92" s="10"/>
      <c r="SWH92" s="10"/>
      <c r="SWI92" s="10"/>
      <c r="SWJ92" s="10"/>
      <c r="SWK92" s="10"/>
      <c r="SWL92" s="10"/>
      <c r="SWM92" s="10"/>
      <c r="SWN92" s="10"/>
      <c r="SWO92" s="10"/>
      <c r="SWP92" s="10"/>
      <c r="SWQ92" s="10"/>
      <c r="SWR92" s="10"/>
      <c r="SWS92" s="10"/>
      <c r="SWT92" s="10"/>
      <c r="SWU92" s="10"/>
      <c r="SWV92" s="10"/>
      <c r="SWW92" s="10"/>
      <c r="SWX92" s="10"/>
      <c r="SWY92" s="10"/>
      <c r="SWZ92" s="10"/>
      <c r="SXA92" s="10"/>
      <c r="SXB92" s="10"/>
      <c r="SXC92" s="10"/>
      <c r="SXD92" s="10"/>
      <c r="SXE92" s="10"/>
      <c r="SXF92" s="10"/>
      <c r="SXG92" s="10"/>
      <c r="SXH92" s="10"/>
      <c r="SXI92" s="10"/>
      <c r="SXJ92" s="10"/>
      <c r="SXK92" s="10"/>
      <c r="SXL92" s="10"/>
      <c r="SXM92" s="10"/>
      <c r="SXN92" s="10"/>
      <c r="SXO92" s="10"/>
      <c r="SXP92" s="10"/>
      <c r="SXQ92" s="10"/>
      <c r="SXR92" s="10"/>
      <c r="SXS92" s="10"/>
      <c r="SXT92" s="10"/>
      <c r="SXU92" s="10"/>
      <c r="SXV92" s="10"/>
      <c r="SXW92" s="10"/>
      <c r="SXX92" s="10"/>
      <c r="SXY92" s="10"/>
      <c r="SXZ92" s="10"/>
      <c r="SYA92" s="10"/>
      <c r="SYB92" s="10"/>
      <c r="SYC92" s="10"/>
      <c r="SYD92" s="10"/>
      <c r="SYE92" s="10"/>
      <c r="SYF92" s="10"/>
      <c r="SYG92" s="10"/>
      <c r="SYH92" s="10"/>
      <c r="SYI92" s="10"/>
      <c r="SYJ92" s="10"/>
      <c r="SYK92" s="10"/>
      <c r="SYL92" s="10"/>
      <c r="SYM92" s="10"/>
      <c r="SYN92" s="10"/>
      <c r="SYO92" s="10"/>
      <c r="SYP92" s="10"/>
      <c r="SYQ92" s="10"/>
      <c r="SYR92" s="10"/>
      <c r="SYS92" s="10"/>
      <c r="SYT92" s="10"/>
      <c r="SYU92" s="10"/>
      <c r="SYV92" s="10"/>
      <c r="SYW92" s="10"/>
      <c r="SYX92" s="10"/>
      <c r="SYY92" s="10"/>
      <c r="SYZ92" s="10"/>
      <c r="SZA92" s="10"/>
      <c r="SZB92" s="10"/>
      <c r="SZC92" s="10"/>
      <c r="SZD92" s="10"/>
      <c r="SZE92" s="10"/>
      <c r="SZF92" s="10"/>
      <c r="SZG92" s="10"/>
      <c r="SZH92" s="10"/>
      <c r="SZI92" s="10"/>
      <c r="SZJ92" s="10"/>
      <c r="SZK92" s="10"/>
      <c r="SZL92" s="10"/>
      <c r="SZM92" s="10"/>
      <c r="SZN92" s="10"/>
      <c r="SZO92" s="10"/>
      <c r="SZP92" s="10"/>
      <c r="SZQ92" s="10"/>
      <c r="SZR92" s="10"/>
      <c r="SZS92" s="10"/>
      <c r="SZT92" s="10"/>
      <c r="SZU92" s="10"/>
      <c r="SZV92" s="10"/>
      <c r="SZW92" s="10"/>
      <c r="SZX92" s="10"/>
      <c r="SZY92" s="10"/>
      <c r="SZZ92" s="10"/>
      <c r="TAA92" s="10"/>
      <c r="TAB92" s="10"/>
      <c r="TAC92" s="10"/>
      <c r="TAD92" s="10"/>
      <c r="TAE92" s="10"/>
      <c r="TAF92" s="10"/>
      <c r="TAG92" s="10"/>
      <c r="TAH92" s="10"/>
      <c r="TAI92" s="10"/>
      <c r="TAJ92" s="10"/>
      <c r="TAK92" s="10"/>
      <c r="TAL92" s="10"/>
      <c r="TAM92" s="10"/>
      <c r="TAN92" s="10"/>
      <c r="TAO92" s="10"/>
      <c r="TAP92" s="10"/>
      <c r="TAQ92" s="10"/>
      <c r="TAR92" s="10"/>
      <c r="TAS92" s="10"/>
      <c r="TAT92" s="10"/>
      <c r="TAU92" s="10"/>
      <c r="TAV92" s="10"/>
      <c r="TAW92" s="10"/>
      <c r="TAX92" s="10"/>
      <c r="TAY92" s="10"/>
      <c r="TAZ92" s="10"/>
      <c r="TBA92" s="10"/>
      <c r="TBB92" s="10"/>
      <c r="TBC92" s="10"/>
      <c r="TBD92" s="10"/>
      <c r="TBE92" s="10"/>
      <c r="TBF92" s="10"/>
      <c r="TBG92" s="10"/>
      <c r="TBH92" s="10"/>
      <c r="TBI92" s="10"/>
      <c r="TBJ92" s="10"/>
      <c r="TBK92" s="10"/>
      <c r="TBL92" s="10"/>
      <c r="TBM92" s="10"/>
      <c r="TBN92" s="10"/>
      <c r="TBO92" s="10"/>
      <c r="TBP92" s="10"/>
      <c r="TBQ92" s="10"/>
      <c r="TBR92" s="10"/>
      <c r="TBS92" s="10"/>
      <c r="TBT92" s="10"/>
      <c r="TBU92" s="10"/>
      <c r="TBV92" s="10"/>
      <c r="TBW92" s="10"/>
      <c r="TBX92" s="10"/>
      <c r="TBY92" s="10"/>
      <c r="TBZ92" s="10"/>
      <c r="TCA92" s="10"/>
      <c r="TCB92" s="10"/>
      <c r="TCC92" s="10"/>
      <c r="TCD92" s="10"/>
      <c r="TCE92" s="10"/>
      <c r="TCF92" s="10"/>
      <c r="TCG92" s="10"/>
      <c r="TCH92" s="10"/>
      <c r="TCI92" s="10"/>
      <c r="TCJ92" s="10"/>
      <c r="TCK92" s="10"/>
      <c r="TCL92" s="10"/>
      <c r="TCM92" s="10"/>
      <c r="TCN92" s="10"/>
      <c r="TCO92" s="10"/>
      <c r="TCP92" s="10"/>
      <c r="TCQ92" s="10"/>
      <c r="TCR92" s="10"/>
      <c r="TCS92" s="10"/>
      <c r="TCT92" s="10"/>
      <c r="TCU92" s="10"/>
      <c r="TCV92" s="10"/>
      <c r="TCW92" s="10"/>
      <c r="TCX92" s="10"/>
      <c r="TCY92" s="10"/>
      <c r="TCZ92" s="10"/>
      <c r="TDA92" s="10"/>
      <c r="TDB92" s="10"/>
      <c r="TDC92" s="10"/>
      <c r="TDD92" s="10"/>
      <c r="TDE92" s="10"/>
      <c r="TDF92" s="10"/>
      <c r="TDG92" s="10"/>
      <c r="TDH92" s="10"/>
      <c r="TDI92" s="10"/>
      <c r="TDJ92" s="10"/>
      <c r="TDK92" s="10"/>
      <c r="TDL92" s="10"/>
      <c r="TDM92" s="10"/>
      <c r="TDN92" s="10"/>
      <c r="TDO92" s="10"/>
      <c r="TDP92" s="10"/>
      <c r="TDQ92" s="10"/>
      <c r="TDR92" s="10"/>
      <c r="TDS92" s="10"/>
      <c r="TDT92" s="10"/>
      <c r="TDU92" s="10"/>
      <c r="TDV92" s="10"/>
      <c r="TDW92" s="10"/>
      <c r="TDX92" s="10"/>
      <c r="TDY92" s="10"/>
      <c r="TDZ92" s="10"/>
      <c r="TEA92" s="10"/>
      <c r="TEB92" s="10"/>
      <c r="TEC92" s="10"/>
      <c r="TED92" s="10"/>
      <c r="TEE92" s="10"/>
      <c r="TEF92" s="10"/>
      <c r="TEG92" s="10"/>
      <c r="TEH92" s="10"/>
      <c r="TEI92" s="10"/>
      <c r="TEJ92" s="10"/>
      <c r="TEK92" s="10"/>
      <c r="TEL92" s="10"/>
      <c r="TEM92" s="10"/>
      <c r="TEN92" s="10"/>
      <c r="TEO92" s="10"/>
      <c r="TEP92" s="10"/>
      <c r="TEQ92" s="10"/>
      <c r="TER92" s="10"/>
      <c r="TES92" s="10"/>
      <c r="TET92" s="10"/>
      <c r="TEU92" s="10"/>
      <c r="TEV92" s="10"/>
      <c r="TEW92" s="10"/>
      <c r="TEX92" s="10"/>
      <c r="TEY92" s="10"/>
      <c r="TEZ92" s="10"/>
      <c r="TFA92" s="10"/>
      <c r="TFB92" s="10"/>
      <c r="TFC92" s="10"/>
      <c r="TFD92" s="10"/>
      <c r="TFE92" s="10"/>
      <c r="TFF92" s="10"/>
      <c r="TFG92" s="10"/>
      <c r="TFH92" s="10"/>
      <c r="TFI92" s="10"/>
      <c r="TFJ92" s="10"/>
      <c r="TFK92" s="10"/>
      <c r="TFL92" s="10"/>
      <c r="TFM92" s="10"/>
      <c r="TFN92" s="10"/>
      <c r="TFO92" s="10"/>
      <c r="TFP92" s="10"/>
      <c r="TFQ92" s="10"/>
      <c r="TFR92" s="10"/>
      <c r="TFS92" s="10"/>
      <c r="TFT92" s="10"/>
      <c r="TFU92" s="10"/>
      <c r="TFV92" s="10"/>
      <c r="TFW92" s="10"/>
      <c r="TFX92" s="10"/>
      <c r="TFY92" s="10"/>
      <c r="TFZ92" s="10"/>
      <c r="TGA92" s="10"/>
      <c r="TGB92" s="10"/>
      <c r="TGC92" s="10"/>
      <c r="TGD92" s="10"/>
      <c r="TGE92" s="10"/>
      <c r="TGF92" s="10"/>
      <c r="TGG92" s="10"/>
      <c r="TGH92" s="10"/>
      <c r="TGI92" s="10"/>
      <c r="TGJ92" s="10"/>
      <c r="TGK92" s="10"/>
      <c r="TGL92" s="10"/>
      <c r="TGM92" s="10"/>
      <c r="TGN92" s="10"/>
      <c r="TGO92" s="10"/>
      <c r="TGP92" s="10"/>
      <c r="TGQ92" s="10"/>
      <c r="TGR92" s="10"/>
      <c r="TGS92" s="10"/>
      <c r="TGT92" s="10"/>
      <c r="TGU92" s="10"/>
      <c r="TGV92" s="10"/>
      <c r="TGW92" s="10"/>
      <c r="TGX92" s="10"/>
      <c r="TGY92" s="10"/>
      <c r="TGZ92" s="10"/>
      <c r="THA92" s="10"/>
      <c r="THB92" s="10"/>
      <c r="THC92" s="10"/>
      <c r="THD92" s="10"/>
      <c r="THE92" s="10"/>
      <c r="THF92" s="10"/>
      <c r="THG92" s="10"/>
      <c r="THH92" s="10"/>
      <c r="THI92" s="10"/>
      <c r="THJ92" s="10"/>
      <c r="THK92" s="10"/>
      <c r="THL92" s="10"/>
      <c r="THM92" s="10"/>
      <c r="THN92" s="10"/>
      <c r="THO92" s="10"/>
      <c r="THP92" s="10"/>
      <c r="THQ92" s="10"/>
      <c r="THR92" s="10"/>
      <c r="THS92" s="10"/>
      <c r="THT92" s="10"/>
      <c r="THU92" s="10"/>
      <c r="THV92" s="10"/>
      <c r="THW92" s="10"/>
      <c r="THX92" s="10"/>
      <c r="THY92" s="10"/>
      <c r="THZ92" s="10"/>
      <c r="TIA92" s="10"/>
      <c r="TIB92" s="10"/>
      <c r="TIC92" s="10"/>
      <c r="TID92" s="10"/>
      <c r="TIE92" s="10"/>
      <c r="TIF92" s="10"/>
      <c r="TIG92" s="10"/>
      <c r="TIH92" s="10"/>
      <c r="TII92" s="10"/>
      <c r="TIJ92" s="10"/>
      <c r="TIK92" s="10"/>
      <c r="TIL92" s="10"/>
      <c r="TIM92" s="10"/>
      <c r="TIN92" s="10"/>
      <c r="TIO92" s="10"/>
      <c r="TIP92" s="10"/>
      <c r="TIQ92" s="10"/>
      <c r="TIR92" s="10"/>
      <c r="TIS92" s="10"/>
      <c r="TIT92" s="10"/>
      <c r="TIU92" s="10"/>
      <c r="TIV92" s="10"/>
      <c r="TIW92" s="10"/>
      <c r="TIX92" s="10"/>
      <c r="TIY92" s="10"/>
      <c r="TIZ92" s="10"/>
      <c r="TJA92" s="10"/>
      <c r="TJB92" s="10"/>
      <c r="TJC92" s="10"/>
      <c r="TJD92" s="10"/>
      <c r="TJE92" s="10"/>
      <c r="TJF92" s="10"/>
      <c r="TJG92" s="10"/>
      <c r="TJH92" s="10"/>
      <c r="TJI92" s="10"/>
      <c r="TJJ92" s="10"/>
      <c r="TJK92" s="10"/>
      <c r="TJL92" s="10"/>
      <c r="TJM92" s="10"/>
      <c r="TJN92" s="10"/>
      <c r="TJO92" s="10"/>
      <c r="TJP92" s="10"/>
      <c r="TJQ92" s="10"/>
      <c r="TJR92" s="10"/>
      <c r="TJS92" s="10"/>
      <c r="TJT92" s="10"/>
      <c r="TJU92" s="10"/>
      <c r="TJV92" s="10"/>
      <c r="TJW92" s="10"/>
      <c r="TJX92" s="10"/>
      <c r="TJY92" s="10"/>
      <c r="TJZ92" s="10"/>
      <c r="TKA92" s="10"/>
      <c r="TKB92" s="10"/>
      <c r="TKC92" s="10"/>
      <c r="TKD92" s="10"/>
      <c r="TKE92" s="10"/>
      <c r="TKF92" s="10"/>
      <c r="TKG92" s="10"/>
      <c r="TKH92" s="10"/>
      <c r="TKI92" s="10"/>
      <c r="TKJ92" s="10"/>
      <c r="TKK92" s="10"/>
      <c r="TKL92" s="10"/>
      <c r="TKM92" s="10"/>
      <c r="TKN92" s="10"/>
      <c r="TKO92" s="10"/>
      <c r="TKP92" s="10"/>
      <c r="TKQ92" s="10"/>
      <c r="TKR92" s="10"/>
      <c r="TKS92" s="10"/>
      <c r="TKT92" s="10"/>
      <c r="TKU92" s="10"/>
      <c r="TKV92" s="10"/>
      <c r="TKW92" s="10"/>
      <c r="TKX92" s="10"/>
      <c r="TKY92" s="10"/>
      <c r="TKZ92" s="10"/>
      <c r="TLA92" s="10"/>
      <c r="TLB92" s="10"/>
      <c r="TLC92" s="10"/>
      <c r="TLD92" s="10"/>
      <c r="TLE92" s="10"/>
      <c r="TLF92" s="10"/>
      <c r="TLG92" s="10"/>
      <c r="TLH92" s="10"/>
      <c r="TLI92" s="10"/>
      <c r="TLJ92" s="10"/>
      <c r="TLK92" s="10"/>
      <c r="TLL92" s="10"/>
      <c r="TLM92" s="10"/>
      <c r="TLN92" s="10"/>
      <c r="TLO92" s="10"/>
      <c r="TLP92" s="10"/>
      <c r="TLQ92" s="10"/>
      <c r="TLR92" s="10"/>
      <c r="TLS92" s="10"/>
      <c r="TLT92" s="10"/>
      <c r="TLU92" s="10"/>
      <c r="TLV92" s="10"/>
      <c r="TLW92" s="10"/>
      <c r="TLX92" s="10"/>
      <c r="TLY92" s="10"/>
      <c r="TLZ92" s="10"/>
      <c r="TMA92" s="10"/>
      <c r="TMB92" s="10"/>
      <c r="TMC92" s="10"/>
      <c r="TMD92" s="10"/>
      <c r="TME92" s="10"/>
      <c r="TMF92" s="10"/>
      <c r="TMG92" s="10"/>
      <c r="TMH92" s="10"/>
      <c r="TMI92" s="10"/>
      <c r="TMJ92" s="10"/>
      <c r="TMK92" s="10"/>
      <c r="TML92" s="10"/>
      <c r="TMM92" s="10"/>
      <c r="TMN92" s="10"/>
      <c r="TMO92" s="10"/>
      <c r="TMP92" s="10"/>
      <c r="TMQ92" s="10"/>
      <c r="TMR92" s="10"/>
      <c r="TMS92" s="10"/>
      <c r="TMT92" s="10"/>
      <c r="TMU92" s="10"/>
      <c r="TMV92" s="10"/>
      <c r="TMW92" s="10"/>
      <c r="TMX92" s="10"/>
      <c r="TMY92" s="10"/>
      <c r="TMZ92" s="10"/>
      <c r="TNA92" s="10"/>
      <c r="TNB92" s="10"/>
      <c r="TNC92" s="10"/>
      <c r="TND92" s="10"/>
      <c r="TNE92" s="10"/>
      <c r="TNF92" s="10"/>
      <c r="TNG92" s="10"/>
      <c r="TNH92" s="10"/>
      <c r="TNI92" s="10"/>
      <c r="TNJ92" s="10"/>
      <c r="TNK92" s="10"/>
      <c r="TNL92" s="10"/>
      <c r="TNM92" s="10"/>
      <c r="TNN92" s="10"/>
      <c r="TNO92" s="10"/>
      <c r="TNP92" s="10"/>
      <c r="TNQ92" s="10"/>
      <c r="TNR92" s="10"/>
      <c r="TNS92" s="10"/>
      <c r="TNT92" s="10"/>
      <c r="TNU92" s="10"/>
      <c r="TNV92" s="10"/>
      <c r="TNW92" s="10"/>
      <c r="TNX92" s="10"/>
      <c r="TNY92" s="10"/>
      <c r="TNZ92" s="10"/>
      <c r="TOA92" s="10"/>
      <c r="TOB92" s="10"/>
      <c r="TOC92" s="10"/>
      <c r="TOD92" s="10"/>
      <c r="TOE92" s="10"/>
      <c r="TOF92" s="10"/>
      <c r="TOG92" s="10"/>
      <c r="TOH92" s="10"/>
      <c r="TOI92" s="10"/>
      <c r="TOJ92" s="10"/>
      <c r="TOK92" s="10"/>
      <c r="TOL92" s="10"/>
      <c r="TOM92" s="10"/>
      <c r="TON92" s="10"/>
      <c r="TOO92" s="10"/>
      <c r="TOP92" s="10"/>
      <c r="TOQ92" s="10"/>
      <c r="TOR92" s="10"/>
      <c r="TOS92" s="10"/>
      <c r="TOT92" s="10"/>
      <c r="TOU92" s="10"/>
      <c r="TOV92" s="10"/>
      <c r="TOW92" s="10"/>
      <c r="TOX92" s="10"/>
      <c r="TOY92" s="10"/>
      <c r="TOZ92" s="10"/>
      <c r="TPA92" s="10"/>
      <c r="TPB92" s="10"/>
      <c r="TPC92" s="10"/>
      <c r="TPD92" s="10"/>
      <c r="TPE92" s="10"/>
      <c r="TPF92" s="10"/>
      <c r="TPG92" s="10"/>
      <c r="TPH92" s="10"/>
      <c r="TPI92" s="10"/>
      <c r="TPJ92" s="10"/>
      <c r="TPK92" s="10"/>
      <c r="TPL92" s="10"/>
      <c r="TPM92" s="10"/>
      <c r="TPN92" s="10"/>
      <c r="TPO92" s="10"/>
      <c r="TPP92" s="10"/>
      <c r="TPQ92" s="10"/>
      <c r="TPR92" s="10"/>
      <c r="TPS92" s="10"/>
      <c r="TPT92" s="10"/>
      <c r="TPU92" s="10"/>
      <c r="TPV92" s="10"/>
      <c r="TPW92" s="10"/>
      <c r="TPX92" s="10"/>
      <c r="TPY92" s="10"/>
      <c r="TPZ92" s="10"/>
      <c r="TQA92" s="10"/>
      <c r="TQB92" s="10"/>
      <c r="TQC92" s="10"/>
      <c r="TQD92" s="10"/>
      <c r="TQE92" s="10"/>
      <c r="TQF92" s="10"/>
      <c r="TQG92" s="10"/>
      <c r="TQH92" s="10"/>
      <c r="TQI92" s="10"/>
      <c r="TQJ92" s="10"/>
      <c r="TQK92" s="10"/>
      <c r="TQL92" s="10"/>
      <c r="TQM92" s="10"/>
      <c r="TQN92" s="10"/>
      <c r="TQO92" s="10"/>
      <c r="TQP92" s="10"/>
      <c r="TQQ92" s="10"/>
      <c r="TQR92" s="10"/>
      <c r="TQS92" s="10"/>
      <c r="TQT92" s="10"/>
      <c r="TQU92" s="10"/>
      <c r="TQV92" s="10"/>
      <c r="TQW92" s="10"/>
      <c r="TQX92" s="10"/>
      <c r="TQY92" s="10"/>
      <c r="TQZ92" s="10"/>
      <c r="TRA92" s="10"/>
      <c r="TRB92" s="10"/>
      <c r="TRC92" s="10"/>
      <c r="TRD92" s="10"/>
      <c r="TRE92" s="10"/>
      <c r="TRF92" s="10"/>
      <c r="TRG92" s="10"/>
      <c r="TRH92" s="10"/>
      <c r="TRI92" s="10"/>
      <c r="TRJ92" s="10"/>
      <c r="TRK92" s="10"/>
      <c r="TRL92" s="10"/>
      <c r="TRM92" s="10"/>
      <c r="TRN92" s="10"/>
      <c r="TRO92" s="10"/>
      <c r="TRP92" s="10"/>
      <c r="TRQ92" s="10"/>
      <c r="TRR92" s="10"/>
      <c r="TRS92" s="10"/>
      <c r="TRT92" s="10"/>
      <c r="TRU92" s="10"/>
      <c r="TRV92" s="10"/>
      <c r="TRW92" s="10"/>
      <c r="TRX92" s="10"/>
      <c r="TRY92" s="10"/>
      <c r="TRZ92" s="10"/>
      <c r="TSA92" s="10"/>
      <c r="TSB92" s="10"/>
      <c r="TSC92" s="10"/>
      <c r="TSD92" s="10"/>
      <c r="TSE92" s="10"/>
      <c r="TSF92" s="10"/>
      <c r="TSG92" s="10"/>
      <c r="TSH92" s="10"/>
      <c r="TSI92" s="10"/>
      <c r="TSJ92" s="10"/>
      <c r="TSK92" s="10"/>
      <c r="TSL92" s="10"/>
      <c r="TSM92" s="10"/>
      <c r="TSN92" s="10"/>
      <c r="TSO92" s="10"/>
      <c r="TSP92" s="10"/>
      <c r="TSQ92" s="10"/>
      <c r="TSR92" s="10"/>
      <c r="TSS92" s="10"/>
      <c r="TST92" s="10"/>
      <c r="TSU92" s="10"/>
      <c r="TSV92" s="10"/>
      <c r="TSW92" s="10"/>
      <c r="TSX92" s="10"/>
      <c r="TSY92" s="10"/>
      <c r="TSZ92" s="10"/>
      <c r="TTA92" s="10"/>
      <c r="TTB92" s="10"/>
      <c r="TTC92" s="10"/>
      <c r="TTD92" s="10"/>
      <c r="TTE92" s="10"/>
      <c r="TTF92" s="10"/>
      <c r="TTG92" s="10"/>
      <c r="TTH92" s="10"/>
      <c r="TTI92" s="10"/>
      <c r="TTJ92" s="10"/>
      <c r="TTK92" s="10"/>
      <c r="TTL92" s="10"/>
      <c r="TTM92" s="10"/>
      <c r="TTN92" s="10"/>
      <c r="TTO92" s="10"/>
      <c r="TTP92" s="10"/>
      <c r="TTQ92" s="10"/>
      <c r="TTR92" s="10"/>
      <c r="TTS92" s="10"/>
      <c r="TTT92" s="10"/>
      <c r="TTU92" s="10"/>
      <c r="TTV92" s="10"/>
      <c r="TTW92" s="10"/>
      <c r="TTX92" s="10"/>
      <c r="TTY92" s="10"/>
      <c r="TTZ92" s="10"/>
      <c r="TUA92" s="10"/>
      <c r="TUB92" s="10"/>
      <c r="TUC92" s="10"/>
      <c r="TUD92" s="10"/>
      <c r="TUE92" s="10"/>
      <c r="TUF92" s="10"/>
      <c r="TUG92" s="10"/>
      <c r="TUH92" s="10"/>
      <c r="TUI92" s="10"/>
      <c r="TUJ92" s="10"/>
      <c r="TUK92" s="10"/>
      <c r="TUL92" s="10"/>
      <c r="TUM92" s="10"/>
      <c r="TUN92" s="10"/>
      <c r="TUO92" s="10"/>
      <c r="TUP92" s="10"/>
      <c r="TUQ92" s="10"/>
      <c r="TUR92" s="10"/>
      <c r="TUS92" s="10"/>
      <c r="TUT92" s="10"/>
      <c r="TUU92" s="10"/>
      <c r="TUV92" s="10"/>
      <c r="TUW92" s="10"/>
      <c r="TUX92" s="10"/>
      <c r="TUY92" s="10"/>
      <c r="TUZ92" s="10"/>
      <c r="TVA92" s="10"/>
      <c r="TVB92" s="10"/>
      <c r="TVC92" s="10"/>
      <c r="TVD92" s="10"/>
      <c r="TVE92" s="10"/>
      <c r="TVF92" s="10"/>
      <c r="TVG92" s="10"/>
      <c r="TVH92" s="10"/>
      <c r="TVI92" s="10"/>
      <c r="TVJ92" s="10"/>
      <c r="TVK92" s="10"/>
      <c r="TVL92" s="10"/>
      <c r="TVM92" s="10"/>
      <c r="TVN92" s="10"/>
      <c r="TVO92" s="10"/>
      <c r="TVP92" s="10"/>
      <c r="TVQ92" s="10"/>
      <c r="TVR92" s="10"/>
      <c r="TVS92" s="10"/>
      <c r="TVT92" s="10"/>
      <c r="TVU92" s="10"/>
      <c r="TVV92" s="10"/>
      <c r="TVW92" s="10"/>
      <c r="TVX92" s="10"/>
      <c r="TVY92" s="10"/>
      <c r="TVZ92" s="10"/>
      <c r="TWA92" s="10"/>
      <c r="TWB92" s="10"/>
      <c r="TWC92" s="10"/>
      <c r="TWD92" s="10"/>
      <c r="TWE92" s="10"/>
      <c r="TWF92" s="10"/>
      <c r="TWG92" s="10"/>
      <c r="TWH92" s="10"/>
      <c r="TWI92" s="10"/>
      <c r="TWJ92" s="10"/>
      <c r="TWK92" s="10"/>
      <c r="TWL92" s="10"/>
      <c r="TWM92" s="10"/>
      <c r="TWN92" s="10"/>
      <c r="TWO92" s="10"/>
      <c r="TWP92" s="10"/>
      <c r="TWQ92" s="10"/>
      <c r="TWR92" s="10"/>
      <c r="TWS92" s="10"/>
      <c r="TWT92" s="10"/>
      <c r="TWU92" s="10"/>
      <c r="TWV92" s="10"/>
      <c r="TWW92" s="10"/>
      <c r="TWX92" s="10"/>
      <c r="TWY92" s="10"/>
      <c r="TWZ92" s="10"/>
      <c r="TXA92" s="10"/>
      <c r="TXB92" s="10"/>
      <c r="TXC92" s="10"/>
      <c r="TXD92" s="10"/>
      <c r="TXE92" s="10"/>
      <c r="TXF92" s="10"/>
      <c r="TXG92" s="10"/>
      <c r="TXH92" s="10"/>
      <c r="TXI92" s="10"/>
      <c r="TXJ92" s="10"/>
      <c r="TXK92" s="10"/>
      <c r="TXL92" s="10"/>
      <c r="TXM92" s="10"/>
      <c r="TXN92" s="10"/>
      <c r="TXO92" s="10"/>
      <c r="TXP92" s="10"/>
      <c r="TXQ92" s="10"/>
      <c r="TXR92" s="10"/>
      <c r="TXS92" s="10"/>
      <c r="TXT92" s="10"/>
      <c r="TXU92" s="10"/>
      <c r="TXV92" s="10"/>
      <c r="TXW92" s="10"/>
      <c r="TXX92" s="10"/>
      <c r="TXY92" s="10"/>
      <c r="TXZ92" s="10"/>
      <c r="TYA92" s="10"/>
      <c r="TYB92" s="10"/>
      <c r="TYC92" s="10"/>
      <c r="TYD92" s="10"/>
      <c r="TYE92" s="10"/>
      <c r="TYF92" s="10"/>
      <c r="TYG92" s="10"/>
      <c r="TYH92" s="10"/>
      <c r="TYI92" s="10"/>
      <c r="TYJ92" s="10"/>
      <c r="TYK92" s="10"/>
      <c r="TYL92" s="10"/>
      <c r="TYM92" s="10"/>
      <c r="TYN92" s="10"/>
      <c r="TYO92" s="10"/>
      <c r="TYP92" s="10"/>
      <c r="TYQ92" s="10"/>
      <c r="TYR92" s="10"/>
      <c r="TYS92" s="10"/>
      <c r="TYT92" s="10"/>
      <c r="TYU92" s="10"/>
      <c r="TYV92" s="10"/>
      <c r="TYW92" s="10"/>
      <c r="TYX92" s="10"/>
      <c r="TYY92" s="10"/>
      <c r="TYZ92" s="10"/>
      <c r="TZA92" s="10"/>
      <c r="TZB92" s="10"/>
      <c r="TZC92" s="10"/>
      <c r="TZD92" s="10"/>
      <c r="TZE92" s="10"/>
      <c r="TZF92" s="10"/>
      <c r="TZG92" s="10"/>
      <c r="TZH92" s="10"/>
      <c r="TZI92" s="10"/>
      <c r="TZJ92" s="10"/>
      <c r="TZK92" s="10"/>
      <c r="TZL92" s="10"/>
      <c r="TZM92" s="10"/>
      <c r="TZN92" s="10"/>
      <c r="TZO92" s="10"/>
      <c r="TZP92" s="10"/>
      <c r="TZQ92" s="10"/>
      <c r="TZR92" s="10"/>
      <c r="TZS92" s="10"/>
      <c r="TZT92" s="10"/>
      <c r="TZU92" s="10"/>
      <c r="TZV92" s="10"/>
      <c r="TZW92" s="10"/>
      <c r="TZX92" s="10"/>
      <c r="TZY92" s="10"/>
      <c r="TZZ92" s="10"/>
      <c r="UAA92" s="10"/>
      <c r="UAB92" s="10"/>
      <c r="UAC92" s="10"/>
      <c r="UAD92" s="10"/>
      <c r="UAE92" s="10"/>
      <c r="UAF92" s="10"/>
      <c r="UAG92" s="10"/>
      <c r="UAH92" s="10"/>
      <c r="UAI92" s="10"/>
      <c r="UAJ92" s="10"/>
      <c r="UAK92" s="10"/>
      <c r="UAL92" s="10"/>
      <c r="UAM92" s="10"/>
      <c r="UAN92" s="10"/>
      <c r="UAO92" s="10"/>
      <c r="UAP92" s="10"/>
      <c r="UAQ92" s="10"/>
      <c r="UAR92" s="10"/>
      <c r="UAS92" s="10"/>
      <c r="UAT92" s="10"/>
      <c r="UAU92" s="10"/>
      <c r="UAV92" s="10"/>
      <c r="UAW92" s="10"/>
      <c r="UAX92" s="10"/>
      <c r="UAY92" s="10"/>
      <c r="UAZ92" s="10"/>
      <c r="UBA92" s="10"/>
      <c r="UBB92" s="10"/>
      <c r="UBC92" s="10"/>
      <c r="UBD92" s="10"/>
      <c r="UBE92" s="10"/>
      <c r="UBF92" s="10"/>
      <c r="UBG92" s="10"/>
      <c r="UBH92" s="10"/>
      <c r="UBI92" s="10"/>
      <c r="UBJ92" s="10"/>
      <c r="UBK92" s="10"/>
      <c r="UBL92" s="10"/>
      <c r="UBM92" s="10"/>
      <c r="UBN92" s="10"/>
      <c r="UBO92" s="10"/>
      <c r="UBP92" s="10"/>
      <c r="UBQ92" s="10"/>
      <c r="UBR92" s="10"/>
      <c r="UBS92" s="10"/>
      <c r="UBT92" s="10"/>
      <c r="UBU92" s="10"/>
      <c r="UBV92" s="10"/>
      <c r="UBW92" s="10"/>
      <c r="UBX92" s="10"/>
      <c r="UBY92" s="10"/>
      <c r="UBZ92" s="10"/>
      <c r="UCA92" s="10"/>
      <c r="UCB92" s="10"/>
      <c r="UCC92" s="10"/>
      <c r="UCD92" s="10"/>
      <c r="UCE92" s="10"/>
      <c r="UCF92" s="10"/>
      <c r="UCG92" s="10"/>
      <c r="UCH92" s="10"/>
      <c r="UCI92" s="10"/>
      <c r="UCJ92" s="10"/>
      <c r="UCK92" s="10"/>
      <c r="UCL92" s="10"/>
      <c r="UCM92" s="10"/>
      <c r="UCN92" s="10"/>
      <c r="UCO92" s="10"/>
      <c r="UCP92" s="10"/>
      <c r="UCQ92" s="10"/>
      <c r="UCR92" s="10"/>
      <c r="UCS92" s="10"/>
      <c r="UCT92" s="10"/>
      <c r="UCU92" s="10"/>
      <c r="UCV92" s="10"/>
      <c r="UCW92" s="10"/>
      <c r="UCX92" s="10"/>
      <c r="UCY92" s="10"/>
      <c r="UCZ92" s="10"/>
      <c r="UDA92" s="10"/>
      <c r="UDB92" s="10"/>
      <c r="UDC92" s="10"/>
      <c r="UDD92" s="10"/>
      <c r="UDE92" s="10"/>
      <c r="UDF92" s="10"/>
      <c r="UDG92" s="10"/>
      <c r="UDH92" s="10"/>
      <c r="UDI92" s="10"/>
      <c r="UDJ92" s="10"/>
      <c r="UDK92" s="10"/>
      <c r="UDL92" s="10"/>
      <c r="UDM92" s="10"/>
      <c r="UDN92" s="10"/>
      <c r="UDO92" s="10"/>
      <c r="UDP92" s="10"/>
      <c r="UDQ92" s="10"/>
      <c r="UDR92" s="10"/>
      <c r="UDS92" s="10"/>
      <c r="UDT92" s="10"/>
      <c r="UDU92" s="10"/>
      <c r="UDV92" s="10"/>
      <c r="UDW92" s="10"/>
      <c r="UDX92" s="10"/>
      <c r="UDY92" s="10"/>
      <c r="UDZ92" s="10"/>
      <c r="UEA92" s="10"/>
      <c r="UEB92" s="10"/>
      <c r="UEC92" s="10"/>
      <c r="UED92" s="10"/>
      <c r="UEE92" s="10"/>
      <c r="UEF92" s="10"/>
      <c r="UEG92" s="10"/>
      <c r="UEH92" s="10"/>
      <c r="UEI92" s="10"/>
      <c r="UEJ92" s="10"/>
      <c r="UEK92" s="10"/>
      <c r="UEL92" s="10"/>
      <c r="UEM92" s="10"/>
      <c r="UEN92" s="10"/>
      <c r="UEO92" s="10"/>
      <c r="UEP92" s="10"/>
      <c r="UEQ92" s="10"/>
      <c r="UER92" s="10"/>
      <c r="UES92" s="10"/>
      <c r="UET92" s="10"/>
      <c r="UEU92" s="10"/>
      <c r="UEV92" s="10"/>
      <c r="UEW92" s="10"/>
      <c r="UEX92" s="10"/>
      <c r="UEY92" s="10"/>
      <c r="UEZ92" s="10"/>
      <c r="UFA92" s="10"/>
      <c r="UFB92" s="10"/>
      <c r="UFC92" s="10"/>
      <c r="UFD92" s="10"/>
      <c r="UFE92" s="10"/>
      <c r="UFF92" s="10"/>
      <c r="UFG92" s="10"/>
      <c r="UFH92" s="10"/>
      <c r="UFI92" s="10"/>
      <c r="UFJ92" s="10"/>
      <c r="UFK92" s="10"/>
      <c r="UFL92" s="10"/>
      <c r="UFM92" s="10"/>
      <c r="UFN92" s="10"/>
      <c r="UFO92" s="10"/>
      <c r="UFP92" s="10"/>
      <c r="UFQ92" s="10"/>
      <c r="UFR92" s="10"/>
      <c r="UFS92" s="10"/>
      <c r="UFT92" s="10"/>
      <c r="UFU92" s="10"/>
      <c r="UFV92" s="10"/>
      <c r="UFW92" s="10"/>
      <c r="UFX92" s="10"/>
      <c r="UFY92" s="10"/>
      <c r="UFZ92" s="10"/>
      <c r="UGA92" s="10"/>
      <c r="UGB92" s="10"/>
      <c r="UGC92" s="10"/>
      <c r="UGD92" s="10"/>
      <c r="UGE92" s="10"/>
      <c r="UGF92" s="10"/>
      <c r="UGG92" s="10"/>
      <c r="UGH92" s="10"/>
      <c r="UGI92" s="10"/>
      <c r="UGJ92" s="10"/>
      <c r="UGK92" s="10"/>
      <c r="UGL92" s="10"/>
      <c r="UGM92" s="10"/>
      <c r="UGN92" s="10"/>
      <c r="UGO92" s="10"/>
      <c r="UGP92" s="10"/>
      <c r="UGQ92" s="10"/>
      <c r="UGR92" s="10"/>
      <c r="UGS92" s="10"/>
      <c r="UGT92" s="10"/>
      <c r="UGU92" s="10"/>
      <c r="UGV92" s="10"/>
      <c r="UGW92" s="10"/>
      <c r="UGX92" s="10"/>
      <c r="UGY92" s="10"/>
      <c r="UGZ92" s="10"/>
      <c r="UHA92" s="10"/>
      <c r="UHB92" s="10"/>
      <c r="UHC92" s="10"/>
      <c r="UHD92" s="10"/>
      <c r="UHE92" s="10"/>
      <c r="UHF92" s="10"/>
      <c r="UHG92" s="10"/>
      <c r="UHH92" s="10"/>
      <c r="UHI92" s="10"/>
      <c r="UHJ92" s="10"/>
      <c r="UHK92" s="10"/>
      <c r="UHL92" s="10"/>
      <c r="UHM92" s="10"/>
      <c r="UHN92" s="10"/>
      <c r="UHO92" s="10"/>
      <c r="UHP92" s="10"/>
      <c r="UHQ92" s="10"/>
      <c r="UHR92" s="10"/>
      <c r="UHS92" s="10"/>
      <c r="UHT92" s="10"/>
      <c r="UHU92" s="10"/>
      <c r="UHV92" s="10"/>
      <c r="UHW92" s="10"/>
      <c r="UHX92" s="10"/>
      <c r="UHY92" s="10"/>
      <c r="UHZ92" s="10"/>
      <c r="UIA92" s="10"/>
      <c r="UIB92" s="10"/>
      <c r="UIC92" s="10"/>
      <c r="UID92" s="10"/>
      <c r="UIE92" s="10"/>
      <c r="UIF92" s="10"/>
      <c r="UIG92" s="10"/>
      <c r="UIH92" s="10"/>
      <c r="UII92" s="10"/>
      <c r="UIJ92" s="10"/>
      <c r="UIK92" s="10"/>
      <c r="UIL92" s="10"/>
      <c r="UIM92" s="10"/>
      <c r="UIN92" s="10"/>
      <c r="UIO92" s="10"/>
      <c r="UIP92" s="10"/>
      <c r="UIQ92" s="10"/>
      <c r="UIR92" s="10"/>
      <c r="UIS92" s="10"/>
      <c r="UIT92" s="10"/>
      <c r="UIU92" s="10"/>
      <c r="UIV92" s="10"/>
      <c r="UIW92" s="10"/>
      <c r="UIX92" s="10"/>
      <c r="UIY92" s="10"/>
      <c r="UIZ92" s="10"/>
      <c r="UJA92" s="10"/>
      <c r="UJB92" s="10"/>
      <c r="UJC92" s="10"/>
      <c r="UJD92" s="10"/>
      <c r="UJE92" s="10"/>
      <c r="UJF92" s="10"/>
      <c r="UJG92" s="10"/>
      <c r="UJH92" s="10"/>
      <c r="UJI92" s="10"/>
      <c r="UJJ92" s="10"/>
      <c r="UJK92" s="10"/>
      <c r="UJL92" s="10"/>
      <c r="UJM92" s="10"/>
      <c r="UJN92" s="10"/>
      <c r="UJO92" s="10"/>
      <c r="UJP92" s="10"/>
      <c r="UJQ92" s="10"/>
      <c r="UJR92" s="10"/>
      <c r="UJS92" s="10"/>
      <c r="UJT92" s="10"/>
      <c r="UJU92" s="10"/>
      <c r="UJV92" s="10"/>
      <c r="UJW92" s="10"/>
      <c r="UJX92" s="10"/>
      <c r="UJY92" s="10"/>
      <c r="UJZ92" s="10"/>
      <c r="UKA92" s="10"/>
      <c r="UKB92" s="10"/>
      <c r="UKC92" s="10"/>
      <c r="UKD92" s="10"/>
      <c r="UKE92" s="10"/>
      <c r="UKF92" s="10"/>
      <c r="UKG92" s="10"/>
      <c r="UKH92" s="10"/>
      <c r="UKI92" s="10"/>
      <c r="UKJ92" s="10"/>
      <c r="UKK92" s="10"/>
      <c r="UKL92" s="10"/>
      <c r="UKM92" s="10"/>
      <c r="UKN92" s="10"/>
      <c r="UKO92" s="10"/>
      <c r="UKP92" s="10"/>
      <c r="UKQ92" s="10"/>
      <c r="UKR92" s="10"/>
      <c r="UKS92" s="10"/>
      <c r="UKT92" s="10"/>
      <c r="UKU92" s="10"/>
      <c r="UKV92" s="10"/>
      <c r="UKW92" s="10"/>
      <c r="UKX92" s="10"/>
      <c r="UKY92" s="10"/>
      <c r="UKZ92" s="10"/>
      <c r="ULA92" s="10"/>
      <c r="ULB92" s="10"/>
      <c r="ULC92" s="10"/>
      <c r="ULD92" s="10"/>
      <c r="ULE92" s="10"/>
      <c r="ULF92" s="10"/>
      <c r="ULG92" s="10"/>
      <c r="ULH92" s="10"/>
      <c r="ULI92" s="10"/>
      <c r="ULJ92" s="10"/>
      <c r="ULK92" s="10"/>
      <c r="ULL92" s="10"/>
      <c r="ULM92" s="10"/>
      <c r="ULN92" s="10"/>
      <c r="ULO92" s="10"/>
      <c r="ULP92" s="10"/>
      <c r="ULQ92" s="10"/>
      <c r="ULR92" s="10"/>
      <c r="ULS92" s="10"/>
      <c r="ULT92" s="10"/>
      <c r="ULU92" s="10"/>
      <c r="ULV92" s="10"/>
      <c r="ULW92" s="10"/>
      <c r="ULX92" s="10"/>
      <c r="ULY92" s="10"/>
      <c r="ULZ92" s="10"/>
      <c r="UMA92" s="10"/>
      <c r="UMB92" s="10"/>
      <c r="UMC92" s="10"/>
      <c r="UMD92" s="10"/>
      <c r="UME92" s="10"/>
      <c r="UMF92" s="10"/>
      <c r="UMG92" s="10"/>
      <c r="UMH92" s="10"/>
      <c r="UMI92" s="10"/>
      <c r="UMJ92" s="10"/>
      <c r="UMK92" s="10"/>
      <c r="UML92" s="10"/>
      <c r="UMM92" s="10"/>
      <c r="UMN92" s="10"/>
      <c r="UMO92" s="10"/>
      <c r="UMP92" s="10"/>
      <c r="UMQ92" s="10"/>
      <c r="UMR92" s="10"/>
      <c r="UMS92" s="10"/>
      <c r="UMT92" s="10"/>
      <c r="UMU92" s="10"/>
      <c r="UMV92" s="10"/>
      <c r="UMW92" s="10"/>
      <c r="UMX92" s="10"/>
      <c r="UMY92" s="10"/>
      <c r="UMZ92" s="10"/>
      <c r="UNA92" s="10"/>
      <c r="UNB92" s="10"/>
      <c r="UNC92" s="10"/>
      <c r="UND92" s="10"/>
      <c r="UNE92" s="10"/>
      <c r="UNF92" s="10"/>
      <c r="UNG92" s="10"/>
      <c r="UNH92" s="10"/>
      <c r="UNI92" s="10"/>
      <c r="UNJ92" s="10"/>
      <c r="UNK92" s="10"/>
      <c r="UNL92" s="10"/>
      <c r="UNM92" s="10"/>
      <c r="UNN92" s="10"/>
      <c r="UNO92" s="10"/>
      <c r="UNP92" s="10"/>
      <c r="UNQ92" s="10"/>
      <c r="UNR92" s="10"/>
      <c r="UNS92" s="10"/>
      <c r="UNT92" s="10"/>
      <c r="UNU92" s="10"/>
      <c r="UNV92" s="10"/>
      <c r="UNW92" s="10"/>
      <c r="UNX92" s="10"/>
      <c r="UNY92" s="10"/>
      <c r="UNZ92" s="10"/>
      <c r="UOA92" s="10"/>
      <c r="UOB92" s="10"/>
      <c r="UOC92" s="10"/>
      <c r="UOD92" s="10"/>
      <c r="UOE92" s="10"/>
      <c r="UOF92" s="10"/>
      <c r="UOG92" s="10"/>
      <c r="UOH92" s="10"/>
      <c r="UOI92" s="10"/>
      <c r="UOJ92" s="10"/>
      <c r="UOK92" s="10"/>
      <c r="UOL92" s="10"/>
      <c r="UOM92" s="10"/>
      <c r="UON92" s="10"/>
      <c r="UOO92" s="10"/>
      <c r="UOP92" s="10"/>
      <c r="UOQ92" s="10"/>
      <c r="UOR92" s="10"/>
      <c r="UOS92" s="10"/>
      <c r="UOT92" s="10"/>
      <c r="UOU92" s="10"/>
      <c r="UOV92" s="10"/>
      <c r="UOW92" s="10"/>
      <c r="UOX92" s="10"/>
      <c r="UOY92" s="10"/>
      <c r="UOZ92" s="10"/>
      <c r="UPA92" s="10"/>
      <c r="UPB92" s="10"/>
      <c r="UPC92" s="10"/>
      <c r="UPD92" s="10"/>
      <c r="UPE92" s="10"/>
      <c r="UPF92" s="10"/>
      <c r="UPG92" s="10"/>
      <c r="UPH92" s="10"/>
      <c r="UPI92" s="10"/>
      <c r="UPJ92" s="10"/>
      <c r="UPK92" s="10"/>
      <c r="UPL92" s="10"/>
      <c r="UPM92" s="10"/>
      <c r="UPN92" s="10"/>
      <c r="UPO92" s="10"/>
      <c r="UPP92" s="10"/>
      <c r="UPQ92" s="10"/>
      <c r="UPR92" s="10"/>
      <c r="UPS92" s="10"/>
      <c r="UPT92" s="10"/>
      <c r="UPU92" s="10"/>
      <c r="UPV92" s="10"/>
      <c r="UPW92" s="10"/>
      <c r="UPX92" s="10"/>
      <c r="UPY92" s="10"/>
      <c r="UPZ92" s="10"/>
      <c r="UQA92" s="10"/>
      <c r="UQB92" s="10"/>
      <c r="UQC92" s="10"/>
      <c r="UQD92" s="10"/>
      <c r="UQE92" s="10"/>
      <c r="UQF92" s="10"/>
      <c r="UQG92" s="10"/>
      <c r="UQH92" s="10"/>
      <c r="UQI92" s="10"/>
      <c r="UQJ92" s="10"/>
      <c r="UQK92" s="10"/>
      <c r="UQL92" s="10"/>
      <c r="UQM92" s="10"/>
      <c r="UQN92" s="10"/>
      <c r="UQO92" s="10"/>
      <c r="UQP92" s="10"/>
      <c r="UQQ92" s="10"/>
      <c r="UQR92" s="10"/>
      <c r="UQS92" s="10"/>
      <c r="UQT92" s="10"/>
      <c r="UQU92" s="10"/>
      <c r="UQV92" s="10"/>
      <c r="UQW92" s="10"/>
      <c r="UQX92" s="10"/>
      <c r="UQY92" s="10"/>
      <c r="UQZ92" s="10"/>
      <c r="URA92" s="10"/>
      <c r="URB92" s="10"/>
      <c r="URC92" s="10"/>
      <c r="URD92" s="10"/>
      <c r="URE92" s="10"/>
      <c r="URF92" s="10"/>
      <c r="URG92" s="10"/>
      <c r="URH92" s="10"/>
      <c r="URI92" s="10"/>
      <c r="URJ92" s="10"/>
      <c r="URK92" s="10"/>
      <c r="URL92" s="10"/>
      <c r="URM92" s="10"/>
      <c r="URN92" s="10"/>
      <c r="URO92" s="10"/>
      <c r="URP92" s="10"/>
      <c r="URQ92" s="10"/>
      <c r="URR92" s="10"/>
      <c r="URS92" s="10"/>
      <c r="URT92" s="10"/>
      <c r="URU92" s="10"/>
      <c r="URV92" s="10"/>
      <c r="URW92" s="10"/>
      <c r="URX92" s="10"/>
      <c r="URY92" s="10"/>
      <c r="URZ92" s="10"/>
      <c r="USA92" s="10"/>
      <c r="USB92" s="10"/>
      <c r="USC92" s="10"/>
      <c r="USD92" s="10"/>
      <c r="USE92" s="10"/>
      <c r="USF92" s="10"/>
      <c r="USG92" s="10"/>
      <c r="USH92" s="10"/>
      <c r="USI92" s="10"/>
      <c r="USJ92" s="10"/>
      <c r="USK92" s="10"/>
      <c r="USL92" s="10"/>
      <c r="USM92" s="10"/>
      <c r="USN92" s="10"/>
      <c r="USO92" s="10"/>
      <c r="USP92" s="10"/>
      <c r="USQ92" s="10"/>
      <c r="USR92" s="10"/>
      <c r="USS92" s="10"/>
      <c r="UST92" s="10"/>
      <c r="USU92" s="10"/>
      <c r="USV92" s="10"/>
      <c r="USW92" s="10"/>
      <c r="USX92" s="10"/>
      <c r="USY92" s="10"/>
      <c r="USZ92" s="10"/>
      <c r="UTA92" s="10"/>
      <c r="UTB92" s="10"/>
      <c r="UTC92" s="10"/>
      <c r="UTD92" s="10"/>
      <c r="UTE92" s="10"/>
      <c r="UTF92" s="10"/>
      <c r="UTG92" s="10"/>
      <c r="UTH92" s="10"/>
      <c r="UTI92" s="10"/>
      <c r="UTJ92" s="10"/>
      <c r="UTK92" s="10"/>
      <c r="UTL92" s="10"/>
      <c r="UTM92" s="10"/>
      <c r="UTN92" s="10"/>
      <c r="UTO92" s="10"/>
      <c r="UTP92" s="10"/>
      <c r="UTQ92" s="10"/>
      <c r="UTR92" s="10"/>
      <c r="UTS92" s="10"/>
      <c r="UTT92" s="10"/>
      <c r="UTU92" s="10"/>
      <c r="UTV92" s="10"/>
      <c r="UTW92" s="10"/>
      <c r="UTX92" s="10"/>
      <c r="UTY92" s="10"/>
      <c r="UTZ92" s="10"/>
      <c r="UUA92" s="10"/>
      <c r="UUB92" s="10"/>
      <c r="UUC92" s="10"/>
      <c r="UUD92" s="10"/>
      <c r="UUE92" s="10"/>
      <c r="UUF92" s="10"/>
      <c r="UUG92" s="10"/>
      <c r="UUH92" s="10"/>
      <c r="UUI92" s="10"/>
      <c r="UUJ92" s="10"/>
      <c r="UUK92" s="10"/>
      <c r="UUL92" s="10"/>
      <c r="UUM92" s="10"/>
      <c r="UUN92" s="10"/>
      <c r="UUO92" s="10"/>
      <c r="UUP92" s="10"/>
      <c r="UUQ92" s="10"/>
      <c r="UUR92" s="10"/>
      <c r="UUS92" s="10"/>
      <c r="UUT92" s="10"/>
      <c r="UUU92" s="10"/>
      <c r="UUV92" s="10"/>
      <c r="UUW92" s="10"/>
      <c r="UUX92" s="10"/>
      <c r="UUY92" s="10"/>
      <c r="UUZ92" s="10"/>
      <c r="UVA92" s="10"/>
      <c r="UVB92" s="10"/>
      <c r="UVC92" s="10"/>
      <c r="UVD92" s="10"/>
      <c r="UVE92" s="10"/>
      <c r="UVF92" s="10"/>
      <c r="UVG92" s="10"/>
      <c r="UVH92" s="10"/>
      <c r="UVI92" s="10"/>
      <c r="UVJ92" s="10"/>
      <c r="UVK92" s="10"/>
      <c r="UVL92" s="10"/>
      <c r="UVM92" s="10"/>
      <c r="UVN92" s="10"/>
      <c r="UVO92" s="10"/>
      <c r="UVP92" s="10"/>
      <c r="UVQ92" s="10"/>
      <c r="UVR92" s="10"/>
      <c r="UVS92" s="10"/>
      <c r="UVT92" s="10"/>
      <c r="UVU92" s="10"/>
      <c r="UVV92" s="10"/>
      <c r="UVW92" s="10"/>
      <c r="UVX92" s="10"/>
      <c r="UVY92" s="10"/>
      <c r="UVZ92" s="10"/>
      <c r="UWA92" s="10"/>
      <c r="UWB92" s="10"/>
      <c r="UWC92" s="10"/>
      <c r="UWD92" s="10"/>
      <c r="UWE92" s="10"/>
      <c r="UWF92" s="10"/>
      <c r="UWG92" s="10"/>
      <c r="UWH92" s="10"/>
      <c r="UWI92" s="10"/>
      <c r="UWJ92" s="10"/>
      <c r="UWK92" s="10"/>
      <c r="UWL92" s="10"/>
      <c r="UWM92" s="10"/>
      <c r="UWN92" s="10"/>
      <c r="UWO92" s="10"/>
      <c r="UWP92" s="10"/>
      <c r="UWQ92" s="10"/>
      <c r="UWR92" s="10"/>
      <c r="UWS92" s="10"/>
      <c r="UWT92" s="10"/>
      <c r="UWU92" s="10"/>
      <c r="UWV92" s="10"/>
      <c r="UWW92" s="10"/>
      <c r="UWX92" s="10"/>
      <c r="UWY92" s="10"/>
      <c r="UWZ92" s="10"/>
      <c r="UXA92" s="10"/>
      <c r="UXB92" s="10"/>
      <c r="UXC92" s="10"/>
      <c r="UXD92" s="10"/>
      <c r="UXE92" s="10"/>
      <c r="UXF92" s="10"/>
      <c r="UXG92" s="10"/>
      <c r="UXH92" s="10"/>
      <c r="UXI92" s="10"/>
      <c r="UXJ92" s="10"/>
      <c r="UXK92" s="10"/>
      <c r="UXL92" s="10"/>
      <c r="UXM92" s="10"/>
      <c r="UXN92" s="10"/>
      <c r="UXO92" s="10"/>
      <c r="UXP92" s="10"/>
      <c r="UXQ92" s="10"/>
      <c r="UXR92" s="10"/>
      <c r="UXS92" s="10"/>
      <c r="UXT92" s="10"/>
      <c r="UXU92" s="10"/>
      <c r="UXV92" s="10"/>
      <c r="UXW92" s="10"/>
      <c r="UXX92" s="10"/>
      <c r="UXY92" s="10"/>
      <c r="UXZ92" s="10"/>
      <c r="UYA92" s="10"/>
      <c r="UYB92" s="10"/>
      <c r="UYC92" s="10"/>
      <c r="UYD92" s="10"/>
      <c r="UYE92" s="10"/>
      <c r="UYF92" s="10"/>
      <c r="UYG92" s="10"/>
      <c r="UYH92" s="10"/>
      <c r="UYI92" s="10"/>
      <c r="UYJ92" s="10"/>
      <c r="UYK92" s="10"/>
      <c r="UYL92" s="10"/>
      <c r="UYM92" s="10"/>
      <c r="UYN92" s="10"/>
      <c r="UYO92" s="10"/>
      <c r="UYP92" s="10"/>
      <c r="UYQ92" s="10"/>
      <c r="UYR92" s="10"/>
      <c r="UYS92" s="10"/>
      <c r="UYT92" s="10"/>
      <c r="UYU92" s="10"/>
      <c r="UYV92" s="10"/>
      <c r="UYW92" s="10"/>
      <c r="UYX92" s="10"/>
      <c r="UYY92" s="10"/>
      <c r="UYZ92" s="10"/>
      <c r="UZA92" s="10"/>
      <c r="UZB92" s="10"/>
      <c r="UZC92" s="10"/>
      <c r="UZD92" s="10"/>
      <c r="UZE92" s="10"/>
      <c r="UZF92" s="10"/>
      <c r="UZG92" s="10"/>
      <c r="UZH92" s="10"/>
      <c r="UZI92" s="10"/>
      <c r="UZJ92" s="10"/>
      <c r="UZK92" s="10"/>
      <c r="UZL92" s="10"/>
      <c r="UZM92" s="10"/>
      <c r="UZN92" s="10"/>
      <c r="UZO92" s="10"/>
      <c r="UZP92" s="10"/>
      <c r="UZQ92" s="10"/>
      <c r="UZR92" s="10"/>
      <c r="UZS92" s="10"/>
      <c r="UZT92" s="10"/>
      <c r="UZU92" s="10"/>
      <c r="UZV92" s="10"/>
      <c r="UZW92" s="10"/>
      <c r="UZX92" s="10"/>
      <c r="UZY92" s="10"/>
      <c r="UZZ92" s="10"/>
      <c r="VAA92" s="10"/>
      <c r="VAB92" s="10"/>
      <c r="VAC92" s="10"/>
      <c r="VAD92" s="10"/>
      <c r="VAE92" s="10"/>
      <c r="VAF92" s="10"/>
      <c r="VAG92" s="10"/>
      <c r="VAH92" s="10"/>
      <c r="VAI92" s="10"/>
      <c r="VAJ92" s="10"/>
      <c r="VAK92" s="10"/>
      <c r="VAL92" s="10"/>
      <c r="VAM92" s="10"/>
      <c r="VAN92" s="10"/>
      <c r="VAO92" s="10"/>
      <c r="VAP92" s="10"/>
      <c r="VAQ92" s="10"/>
      <c r="VAR92" s="10"/>
      <c r="VAS92" s="10"/>
      <c r="VAT92" s="10"/>
      <c r="VAU92" s="10"/>
      <c r="VAV92" s="10"/>
      <c r="VAW92" s="10"/>
      <c r="VAX92" s="10"/>
      <c r="VAY92" s="10"/>
      <c r="VAZ92" s="10"/>
      <c r="VBA92" s="10"/>
      <c r="VBB92" s="10"/>
      <c r="VBC92" s="10"/>
      <c r="VBD92" s="10"/>
      <c r="VBE92" s="10"/>
      <c r="VBF92" s="10"/>
      <c r="VBG92" s="10"/>
      <c r="VBH92" s="10"/>
      <c r="VBI92" s="10"/>
      <c r="VBJ92" s="10"/>
      <c r="VBK92" s="10"/>
      <c r="VBL92" s="10"/>
      <c r="VBM92" s="10"/>
      <c r="VBN92" s="10"/>
      <c r="VBO92" s="10"/>
      <c r="VBP92" s="10"/>
      <c r="VBQ92" s="10"/>
      <c r="VBR92" s="10"/>
      <c r="VBS92" s="10"/>
      <c r="VBT92" s="10"/>
      <c r="VBU92" s="10"/>
      <c r="VBV92" s="10"/>
      <c r="VBW92" s="10"/>
      <c r="VBX92" s="10"/>
      <c r="VBY92" s="10"/>
      <c r="VBZ92" s="10"/>
      <c r="VCA92" s="10"/>
      <c r="VCB92" s="10"/>
      <c r="VCC92" s="10"/>
      <c r="VCD92" s="10"/>
      <c r="VCE92" s="10"/>
      <c r="VCF92" s="10"/>
      <c r="VCG92" s="10"/>
      <c r="VCH92" s="10"/>
      <c r="VCI92" s="10"/>
      <c r="VCJ92" s="10"/>
      <c r="VCK92" s="10"/>
      <c r="VCL92" s="10"/>
      <c r="VCM92" s="10"/>
      <c r="VCN92" s="10"/>
      <c r="VCO92" s="10"/>
      <c r="VCP92" s="10"/>
      <c r="VCQ92" s="10"/>
      <c r="VCR92" s="10"/>
      <c r="VCS92" s="10"/>
      <c r="VCT92" s="10"/>
      <c r="VCU92" s="10"/>
      <c r="VCV92" s="10"/>
      <c r="VCW92" s="10"/>
      <c r="VCX92" s="10"/>
      <c r="VCY92" s="10"/>
      <c r="VCZ92" s="10"/>
      <c r="VDA92" s="10"/>
      <c r="VDB92" s="10"/>
      <c r="VDC92" s="10"/>
      <c r="VDD92" s="10"/>
      <c r="VDE92" s="10"/>
      <c r="VDF92" s="10"/>
      <c r="VDG92" s="10"/>
      <c r="VDH92" s="10"/>
      <c r="VDI92" s="10"/>
      <c r="VDJ92" s="10"/>
      <c r="VDK92" s="10"/>
      <c r="VDL92" s="10"/>
      <c r="VDM92" s="10"/>
      <c r="VDN92" s="10"/>
      <c r="VDO92" s="10"/>
      <c r="VDP92" s="10"/>
      <c r="VDQ92" s="10"/>
      <c r="VDR92" s="10"/>
      <c r="VDS92" s="10"/>
      <c r="VDT92" s="10"/>
      <c r="VDU92" s="10"/>
      <c r="VDV92" s="10"/>
      <c r="VDW92" s="10"/>
      <c r="VDX92" s="10"/>
      <c r="VDY92" s="10"/>
      <c r="VDZ92" s="10"/>
      <c r="VEA92" s="10"/>
      <c r="VEB92" s="10"/>
      <c r="VEC92" s="10"/>
      <c r="VED92" s="10"/>
      <c r="VEE92" s="10"/>
      <c r="VEF92" s="10"/>
      <c r="VEG92" s="10"/>
      <c r="VEH92" s="10"/>
      <c r="VEI92" s="10"/>
      <c r="VEJ92" s="10"/>
      <c r="VEK92" s="10"/>
      <c r="VEL92" s="10"/>
      <c r="VEM92" s="10"/>
      <c r="VEN92" s="10"/>
      <c r="VEO92" s="10"/>
      <c r="VEP92" s="10"/>
      <c r="VEQ92" s="10"/>
      <c r="VER92" s="10"/>
      <c r="VES92" s="10"/>
      <c r="VET92" s="10"/>
      <c r="VEU92" s="10"/>
      <c r="VEV92" s="10"/>
      <c r="VEW92" s="10"/>
      <c r="VEX92" s="10"/>
      <c r="VEY92" s="10"/>
      <c r="VEZ92" s="10"/>
      <c r="VFA92" s="10"/>
      <c r="VFB92" s="10"/>
      <c r="VFC92" s="10"/>
      <c r="VFD92" s="10"/>
      <c r="VFE92" s="10"/>
      <c r="VFF92" s="10"/>
      <c r="VFG92" s="10"/>
      <c r="VFH92" s="10"/>
      <c r="VFI92" s="10"/>
      <c r="VFJ92" s="10"/>
      <c r="VFK92" s="10"/>
      <c r="VFL92" s="10"/>
      <c r="VFM92" s="10"/>
      <c r="VFN92" s="10"/>
      <c r="VFO92" s="10"/>
      <c r="VFP92" s="10"/>
      <c r="VFQ92" s="10"/>
      <c r="VFR92" s="10"/>
      <c r="VFS92" s="10"/>
      <c r="VFT92" s="10"/>
      <c r="VFU92" s="10"/>
      <c r="VFV92" s="10"/>
      <c r="VFW92" s="10"/>
      <c r="VFX92" s="10"/>
      <c r="VFY92" s="10"/>
      <c r="VFZ92" s="10"/>
      <c r="VGA92" s="10"/>
      <c r="VGB92" s="10"/>
      <c r="VGC92" s="10"/>
      <c r="VGD92" s="10"/>
      <c r="VGE92" s="10"/>
      <c r="VGF92" s="10"/>
      <c r="VGG92" s="10"/>
      <c r="VGH92" s="10"/>
      <c r="VGI92" s="10"/>
      <c r="VGJ92" s="10"/>
      <c r="VGK92" s="10"/>
      <c r="VGL92" s="10"/>
      <c r="VGM92" s="10"/>
      <c r="VGN92" s="10"/>
      <c r="VGO92" s="10"/>
      <c r="VGP92" s="10"/>
      <c r="VGQ92" s="10"/>
      <c r="VGR92" s="10"/>
      <c r="VGS92" s="10"/>
      <c r="VGT92" s="10"/>
      <c r="VGU92" s="10"/>
      <c r="VGV92" s="10"/>
      <c r="VGW92" s="10"/>
      <c r="VGX92" s="10"/>
      <c r="VGY92" s="10"/>
      <c r="VGZ92" s="10"/>
      <c r="VHA92" s="10"/>
      <c r="VHB92" s="10"/>
      <c r="VHC92" s="10"/>
      <c r="VHD92" s="10"/>
      <c r="VHE92" s="10"/>
      <c r="VHF92" s="10"/>
      <c r="VHG92" s="10"/>
      <c r="VHH92" s="10"/>
      <c r="VHI92" s="10"/>
      <c r="VHJ92" s="10"/>
      <c r="VHK92" s="10"/>
      <c r="VHL92" s="10"/>
      <c r="VHM92" s="10"/>
      <c r="VHN92" s="10"/>
      <c r="VHO92" s="10"/>
      <c r="VHP92" s="10"/>
      <c r="VHQ92" s="10"/>
      <c r="VHR92" s="10"/>
      <c r="VHS92" s="10"/>
      <c r="VHT92" s="10"/>
      <c r="VHU92" s="10"/>
      <c r="VHV92" s="10"/>
      <c r="VHW92" s="10"/>
      <c r="VHX92" s="10"/>
      <c r="VHY92" s="10"/>
      <c r="VHZ92" s="10"/>
      <c r="VIA92" s="10"/>
      <c r="VIB92" s="10"/>
      <c r="VIC92" s="10"/>
      <c r="VID92" s="10"/>
      <c r="VIE92" s="10"/>
      <c r="VIF92" s="10"/>
      <c r="VIG92" s="10"/>
      <c r="VIH92" s="10"/>
      <c r="VII92" s="10"/>
      <c r="VIJ92" s="10"/>
      <c r="VIK92" s="10"/>
      <c r="VIL92" s="10"/>
      <c r="VIM92" s="10"/>
      <c r="VIN92" s="10"/>
      <c r="VIO92" s="10"/>
      <c r="VIP92" s="10"/>
      <c r="VIQ92" s="10"/>
      <c r="VIR92" s="10"/>
      <c r="VIS92" s="10"/>
      <c r="VIT92" s="10"/>
      <c r="VIU92" s="10"/>
      <c r="VIV92" s="10"/>
      <c r="VIW92" s="10"/>
      <c r="VIX92" s="10"/>
      <c r="VIY92" s="10"/>
      <c r="VIZ92" s="10"/>
      <c r="VJA92" s="10"/>
      <c r="VJB92" s="10"/>
      <c r="VJC92" s="10"/>
      <c r="VJD92" s="10"/>
      <c r="VJE92" s="10"/>
      <c r="VJF92" s="10"/>
      <c r="VJG92" s="10"/>
      <c r="VJH92" s="10"/>
      <c r="VJI92" s="10"/>
      <c r="VJJ92" s="10"/>
      <c r="VJK92" s="10"/>
      <c r="VJL92" s="10"/>
      <c r="VJM92" s="10"/>
      <c r="VJN92" s="10"/>
      <c r="VJO92" s="10"/>
      <c r="VJP92" s="10"/>
      <c r="VJQ92" s="10"/>
      <c r="VJR92" s="10"/>
      <c r="VJS92" s="10"/>
      <c r="VJT92" s="10"/>
      <c r="VJU92" s="10"/>
      <c r="VJV92" s="10"/>
      <c r="VJW92" s="10"/>
      <c r="VJX92" s="10"/>
      <c r="VJY92" s="10"/>
      <c r="VJZ92" s="10"/>
      <c r="VKA92" s="10"/>
      <c r="VKB92" s="10"/>
      <c r="VKC92" s="10"/>
      <c r="VKD92" s="10"/>
      <c r="VKE92" s="10"/>
      <c r="VKF92" s="10"/>
      <c r="VKG92" s="10"/>
      <c r="VKH92" s="10"/>
      <c r="VKI92" s="10"/>
      <c r="VKJ92" s="10"/>
      <c r="VKK92" s="10"/>
      <c r="VKL92" s="10"/>
      <c r="VKM92" s="10"/>
      <c r="VKN92" s="10"/>
      <c r="VKO92" s="10"/>
      <c r="VKP92" s="10"/>
      <c r="VKQ92" s="10"/>
      <c r="VKR92" s="10"/>
      <c r="VKS92" s="10"/>
      <c r="VKT92" s="10"/>
      <c r="VKU92" s="10"/>
      <c r="VKV92" s="10"/>
      <c r="VKW92" s="10"/>
      <c r="VKX92" s="10"/>
      <c r="VKY92" s="10"/>
      <c r="VKZ92" s="10"/>
      <c r="VLA92" s="10"/>
      <c r="VLB92" s="10"/>
      <c r="VLC92" s="10"/>
      <c r="VLD92" s="10"/>
      <c r="VLE92" s="10"/>
      <c r="VLF92" s="10"/>
      <c r="VLG92" s="10"/>
      <c r="VLH92" s="10"/>
      <c r="VLI92" s="10"/>
      <c r="VLJ92" s="10"/>
      <c r="VLK92" s="10"/>
      <c r="VLL92" s="10"/>
      <c r="VLM92" s="10"/>
      <c r="VLN92" s="10"/>
      <c r="VLO92" s="10"/>
      <c r="VLP92" s="10"/>
      <c r="VLQ92" s="10"/>
      <c r="VLR92" s="10"/>
      <c r="VLS92" s="10"/>
      <c r="VLT92" s="10"/>
      <c r="VLU92" s="10"/>
      <c r="VLV92" s="10"/>
      <c r="VLW92" s="10"/>
      <c r="VLX92" s="10"/>
      <c r="VLY92" s="10"/>
      <c r="VLZ92" s="10"/>
      <c r="VMA92" s="10"/>
      <c r="VMB92" s="10"/>
      <c r="VMC92" s="10"/>
      <c r="VMD92" s="10"/>
      <c r="VME92" s="10"/>
      <c r="VMF92" s="10"/>
      <c r="VMG92" s="10"/>
      <c r="VMH92" s="10"/>
      <c r="VMI92" s="10"/>
      <c r="VMJ92" s="10"/>
      <c r="VMK92" s="10"/>
      <c r="VML92" s="10"/>
      <c r="VMM92" s="10"/>
      <c r="VMN92" s="10"/>
      <c r="VMO92" s="10"/>
      <c r="VMP92" s="10"/>
      <c r="VMQ92" s="10"/>
      <c r="VMR92" s="10"/>
      <c r="VMS92" s="10"/>
      <c r="VMT92" s="10"/>
      <c r="VMU92" s="10"/>
      <c r="VMV92" s="10"/>
      <c r="VMW92" s="10"/>
      <c r="VMX92" s="10"/>
      <c r="VMY92" s="10"/>
      <c r="VMZ92" s="10"/>
      <c r="VNA92" s="10"/>
      <c r="VNB92" s="10"/>
      <c r="VNC92" s="10"/>
      <c r="VND92" s="10"/>
      <c r="VNE92" s="10"/>
      <c r="VNF92" s="10"/>
      <c r="VNG92" s="10"/>
      <c r="VNH92" s="10"/>
      <c r="VNI92" s="10"/>
      <c r="VNJ92" s="10"/>
      <c r="VNK92" s="10"/>
      <c r="VNL92" s="10"/>
      <c r="VNM92" s="10"/>
      <c r="VNN92" s="10"/>
      <c r="VNO92" s="10"/>
      <c r="VNP92" s="10"/>
      <c r="VNQ92" s="10"/>
      <c r="VNR92" s="10"/>
      <c r="VNS92" s="10"/>
      <c r="VNT92" s="10"/>
      <c r="VNU92" s="10"/>
      <c r="VNV92" s="10"/>
      <c r="VNW92" s="10"/>
      <c r="VNX92" s="10"/>
      <c r="VNY92" s="10"/>
      <c r="VNZ92" s="10"/>
      <c r="VOA92" s="10"/>
      <c r="VOB92" s="10"/>
      <c r="VOC92" s="10"/>
      <c r="VOD92" s="10"/>
      <c r="VOE92" s="10"/>
      <c r="VOF92" s="10"/>
      <c r="VOG92" s="10"/>
      <c r="VOH92" s="10"/>
      <c r="VOI92" s="10"/>
      <c r="VOJ92" s="10"/>
      <c r="VOK92" s="10"/>
      <c r="VOL92" s="10"/>
      <c r="VOM92" s="10"/>
      <c r="VON92" s="10"/>
      <c r="VOO92" s="10"/>
      <c r="VOP92" s="10"/>
      <c r="VOQ92" s="10"/>
      <c r="VOR92" s="10"/>
      <c r="VOS92" s="10"/>
      <c r="VOT92" s="10"/>
      <c r="VOU92" s="10"/>
      <c r="VOV92" s="10"/>
      <c r="VOW92" s="10"/>
      <c r="VOX92" s="10"/>
      <c r="VOY92" s="10"/>
      <c r="VOZ92" s="10"/>
      <c r="VPA92" s="10"/>
      <c r="VPB92" s="10"/>
      <c r="VPC92" s="10"/>
      <c r="VPD92" s="10"/>
      <c r="VPE92" s="10"/>
      <c r="VPF92" s="10"/>
      <c r="VPG92" s="10"/>
      <c r="VPH92" s="10"/>
      <c r="VPI92" s="10"/>
      <c r="VPJ92" s="10"/>
      <c r="VPK92" s="10"/>
      <c r="VPL92" s="10"/>
      <c r="VPM92" s="10"/>
      <c r="VPN92" s="10"/>
      <c r="VPO92" s="10"/>
      <c r="VPP92" s="10"/>
      <c r="VPQ92" s="10"/>
      <c r="VPR92" s="10"/>
      <c r="VPS92" s="10"/>
      <c r="VPT92" s="10"/>
      <c r="VPU92" s="10"/>
      <c r="VPV92" s="10"/>
      <c r="VPW92" s="10"/>
      <c r="VPX92" s="10"/>
      <c r="VPY92" s="10"/>
      <c r="VPZ92" s="10"/>
      <c r="VQA92" s="10"/>
      <c r="VQB92" s="10"/>
      <c r="VQC92" s="10"/>
      <c r="VQD92" s="10"/>
      <c r="VQE92" s="10"/>
      <c r="VQF92" s="10"/>
      <c r="VQG92" s="10"/>
      <c r="VQH92" s="10"/>
      <c r="VQI92" s="10"/>
      <c r="VQJ92" s="10"/>
      <c r="VQK92" s="10"/>
      <c r="VQL92" s="10"/>
      <c r="VQM92" s="10"/>
      <c r="VQN92" s="10"/>
      <c r="VQO92" s="10"/>
      <c r="VQP92" s="10"/>
      <c r="VQQ92" s="10"/>
      <c r="VQR92" s="10"/>
      <c r="VQS92" s="10"/>
      <c r="VQT92" s="10"/>
      <c r="VQU92" s="10"/>
      <c r="VQV92" s="10"/>
      <c r="VQW92" s="10"/>
      <c r="VQX92" s="10"/>
      <c r="VQY92" s="10"/>
      <c r="VQZ92" s="10"/>
      <c r="VRA92" s="10"/>
      <c r="VRB92" s="10"/>
      <c r="VRC92" s="10"/>
      <c r="VRD92" s="10"/>
      <c r="VRE92" s="10"/>
      <c r="VRF92" s="10"/>
      <c r="VRG92" s="10"/>
      <c r="VRH92" s="10"/>
      <c r="VRI92" s="10"/>
      <c r="VRJ92" s="10"/>
      <c r="VRK92" s="10"/>
      <c r="VRL92" s="10"/>
      <c r="VRM92" s="10"/>
      <c r="VRN92" s="10"/>
      <c r="VRO92" s="10"/>
      <c r="VRP92" s="10"/>
      <c r="VRQ92" s="10"/>
      <c r="VRR92" s="10"/>
      <c r="VRS92" s="10"/>
      <c r="VRT92" s="10"/>
      <c r="VRU92" s="10"/>
      <c r="VRV92" s="10"/>
      <c r="VRW92" s="10"/>
      <c r="VRX92" s="10"/>
      <c r="VRY92" s="10"/>
      <c r="VRZ92" s="10"/>
      <c r="VSA92" s="10"/>
      <c r="VSB92" s="10"/>
      <c r="VSC92" s="10"/>
      <c r="VSD92" s="10"/>
      <c r="VSE92" s="10"/>
      <c r="VSF92" s="10"/>
      <c r="VSG92" s="10"/>
      <c r="VSH92" s="10"/>
      <c r="VSI92" s="10"/>
      <c r="VSJ92" s="10"/>
      <c r="VSK92" s="10"/>
      <c r="VSL92" s="10"/>
      <c r="VSM92" s="10"/>
      <c r="VSN92" s="10"/>
      <c r="VSO92" s="10"/>
      <c r="VSP92" s="10"/>
      <c r="VSQ92" s="10"/>
      <c r="VSR92" s="10"/>
      <c r="VSS92" s="10"/>
      <c r="VST92" s="10"/>
      <c r="VSU92" s="10"/>
      <c r="VSV92" s="10"/>
      <c r="VSW92" s="10"/>
      <c r="VSX92" s="10"/>
      <c r="VSY92" s="10"/>
      <c r="VSZ92" s="10"/>
      <c r="VTA92" s="10"/>
      <c r="VTB92" s="10"/>
      <c r="VTC92" s="10"/>
      <c r="VTD92" s="10"/>
      <c r="VTE92" s="10"/>
      <c r="VTF92" s="10"/>
      <c r="VTG92" s="10"/>
      <c r="VTH92" s="10"/>
      <c r="VTI92" s="10"/>
      <c r="VTJ92" s="10"/>
      <c r="VTK92" s="10"/>
      <c r="VTL92" s="10"/>
      <c r="VTM92" s="10"/>
      <c r="VTN92" s="10"/>
      <c r="VTO92" s="10"/>
      <c r="VTP92" s="10"/>
      <c r="VTQ92" s="10"/>
      <c r="VTR92" s="10"/>
      <c r="VTS92" s="10"/>
      <c r="VTT92" s="10"/>
      <c r="VTU92" s="10"/>
      <c r="VTV92" s="10"/>
      <c r="VTW92" s="10"/>
      <c r="VTX92" s="10"/>
      <c r="VTY92" s="10"/>
      <c r="VTZ92" s="10"/>
      <c r="VUA92" s="10"/>
      <c r="VUB92" s="10"/>
      <c r="VUC92" s="10"/>
      <c r="VUD92" s="10"/>
      <c r="VUE92" s="10"/>
      <c r="VUF92" s="10"/>
      <c r="VUG92" s="10"/>
      <c r="VUH92" s="10"/>
      <c r="VUI92" s="10"/>
      <c r="VUJ92" s="10"/>
      <c r="VUK92" s="10"/>
      <c r="VUL92" s="10"/>
      <c r="VUM92" s="10"/>
      <c r="VUN92" s="10"/>
      <c r="VUO92" s="10"/>
      <c r="VUP92" s="10"/>
      <c r="VUQ92" s="10"/>
      <c r="VUR92" s="10"/>
      <c r="VUS92" s="10"/>
      <c r="VUT92" s="10"/>
      <c r="VUU92" s="10"/>
      <c r="VUV92" s="10"/>
      <c r="VUW92" s="10"/>
      <c r="VUX92" s="10"/>
      <c r="VUY92" s="10"/>
      <c r="VUZ92" s="10"/>
      <c r="VVA92" s="10"/>
      <c r="VVB92" s="10"/>
      <c r="VVC92" s="10"/>
      <c r="VVD92" s="10"/>
      <c r="VVE92" s="10"/>
      <c r="VVF92" s="10"/>
      <c r="VVG92" s="10"/>
      <c r="VVH92" s="10"/>
      <c r="VVI92" s="10"/>
      <c r="VVJ92" s="10"/>
      <c r="VVK92" s="10"/>
      <c r="VVL92" s="10"/>
      <c r="VVM92" s="10"/>
      <c r="VVN92" s="10"/>
      <c r="VVO92" s="10"/>
      <c r="VVP92" s="10"/>
      <c r="VVQ92" s="10"/>
      <c r="VVR92" s="10"/>
      <c r="VVS92" s="10"/>
      <c r="VVT92" s="10"/>
      <c r="VVU92" s="10"/>
      <c r="VVV92" s="10"/>
      <c r="VVW92" s="10"/>
      <c r="VVX92" s="10"/>
      <c r="VVY92" s="10"/>
      <c r="VVZ92" s="10"/>
      <c r="VWA92" s="10"/>
      <c r="VWB92" s="10"/>
      <c r="VWC92" s="10"/>
      <c r="VWD92" s="10"/>
      <c r="VWE92" s="10"/>
      <c r="VWF92" s="10"/>
      <c r="VWG92" s="10"/>
      <c r="VWH92" s="10"/>
      <c r="VWI92" s="10"/>
      <c r="VWJ92" s="10"/>
      <c r="VWK92" s="10"/>
      <c r="VWL92" s="10"/>
      <c r="VWM92" s="10"/>
      <c r="VWN92" s="10"/>
      <c r="VWO92" s="10"/>
      <c r="VWP92" s="10"/>
      <c r="VWQ92" s="10"/>
      <c r="VWR92" s="10"/>
      <c r="VWS92" s="10"/>
      <c r="VWT92" s="10"/>
      <c r="VWU92" s="10"/>
      <c r="VWV92" s="10"/>
      <c r="VWW92" s="10"/>
      <c r="VWX92" s="10"/>
      <c r="VWY92" s="10"/>
      <c r="VWZ92" s="10"/>
      <c r="VXA92" s="10"/>
      <c r="VXB92" s="10"/>
      <c r="VXC92" s="10"/>
      <c r="VXD92" s="10"/>
      <c r="VXE92" s="10"/>
      <c r="VXF92" s="10"/>
      <c r="VXG92" s="10"/>
      <c r="VXH92" s="10"/>
      <c r="VXI92" s="10"/>
      <c r="VXJ92" s="10"/>
      <c r="VXK92" s="10"/>
      <c r="VXL92" s="10"/>
      <c r="VXM92" s="10"/>
      <c r="VXN92" s="10"/>
      <c r="VXO92" s="10"/>
      <c r="VXP92" s="10"/>
      <c r="VXQ92" s="10"/>
      <c r="VXR92" s="10"/>
      <c r="VXS92" s="10"/>
      <c r="VXT92" s="10"/>
      <c r="VXU92" s="10"/>
      <c r="VXV92" s="10"/>
      <c r="VXW92" s="10"/>
      <c r="VXX92" s="10"/>
      <c r="VXY92" s="10"/>
      <c r="VXZ92" s="10"/>
      <c r="VYA92" s="10"/>
      <c r="VYB92" s="10"/>
      <c r="VYC92" s="10"/>
      <c r="VYD92" s="10"/>
      <c r="VYE92" s="10"/>
      <c r="VYF92" s="10"/>
      <c r="VYG92" s="10"/>
      <c r="VYH92" s="10"/>
      <c r="VYI92" s="10"/>
      <c r="VYJ92" s="10"/>
      <c r="VYK92" s="10"/>
      <c r="VYL92" s="10"/>
      <c r="VYM92" s="10"/>
      <c r="VYN92" s="10"/>
      <c r="VYO92" s="10"/>
      <c r="VYP92" s="10"/>
      <c r="VYQ92" s="10"/>
      <c r="VYR92" s="10"/>
      <c r="VYS92" s="10"/>
      <c r="VYT92" s="10"/>
      <c r="VYU92" s="10"/>
      <c r="VYV92" s="10"/>
      <c r="VYW92" s="10"/>
      <c r="VYX92" s="10"/>
      <c r="VYY92" s="10"/>
      <c r="VYZ92" s="10"/>
      <c r="VZA92" s="10"/>
      <c r="VZB92" s="10"/>
      <c r="VZC92" s="10"/>
      <c r="VZD92" s="10"/>
      <c r="VZE92" s="10"/>
      <c r="VZF92" s="10"/>
      <c r="VZG92" s="10"/>
      <c r="VZH92" s="10"/>
      <c r="VZI92" s="10"/>
      <c r="VZJ92" s="10"/>
      <c r="VZK92" s="10"/>
      <c r="VZL92" s="10"/>
      <c r="VZM92" s="10"/>
      <c r="VZN92" s="10"/>
      <c r="VZO92" s="10"/>
      <c r="VZP92" s="10"/>
      <c r="VZQ92" s="10"/>
      <c r="VZR92" s="10"/>
      <c r="VZS92" s="10"/>
      <c r="VZT92" s="10"/>
      <c r="VZU92" s="10"/>
      <c r="VZV92" s="10"/>
      <c r="VZW92" s="10"/>
      <c r="VZX92" s="10"/>
      <c r="VZY92" s="10"/>
      <c r="VZZ92" s="10"/>
      <c r="WAA92" s="10"/>
      <c r="WAB92" s="10"/>
      <c r="WAC92" s="10"/>
      <c r="WAD92" s="10"/>
      <c r="WAE92" s="10"/>
      <c r="WAF92" s="10"/>
      <c r="WAG92" s="10"/>
      <c r="WAH92" s="10"/>
      <c r="WAI92" s="10"/>
      <c r="WAJ92" s="10"/>
      <c r="WAK92" s="10"/>
      <c r="WAL92" s="10"/>
      <c r="WAM92" s="10"/>
      <c r="WAN92" s="10"/>
      <c r="WAO92" s="10"/>
      <c r="WAP92" s="10"/>
      <c r="WAQ92" s="10"/>
      <c r="WAR92" s="10"/>
      <c r="WAS92" s="10"/>
      <c r="WAT92" s="10"/>
      <c r="WAU92" s="10"/>
      <c r="WAV92" s="10"/>
      <c r="WAW92" s="10"/>
      <c r="WAX92" s="10"/>
      <c r="WAY92" s="10"/>
      <c r="WAZ92" s="10"/>
      <c r="WBA92" s="10"/>
      <c r="WBB92" s="10"/>
      <c r="WBC92" s="10"/>
      <c r="WBD92" s="10"/>
      <c r="WBE92" s="10"/>
      <c r="WBF92" s="10"/>
      <c r="WBG92" s="10"/>
      <c r="WBH92" s="10"/>
      <c r="WBI92" s="10"/>
      <c r="WBJ92" s="10"/>
      <c r="WBK92" s="10"/>
      <c r="WBL92" s="10"/>
      <c r="WBM92" s="10"/>
      <c r="WBN92" s="10"/>
      <c r="WBO92" s="10"/>
      <c r="WBP92" s="10"/>
      <c r="WBQ92" s="10"/>
      <c r="WBR92" s="10"/>
      <c r="WBS92" s="10"/>
      <c r="WBT92" s="10"/>
      <c r="WBU92" s="10"/>
      <c r="WBV92" s="10"/>
      <c r="WBW92" s="10"/>
      <c r="WBX92" s="10"/>
      <c r="WBY92" s="10"/>
      <c r="WBZ92" s="10"/>
      <c r="WCA92" s="10"/>
      <c r="WCB92" s="10"/>
      <c r="WCC92" s="10"/>
      <c r="WCD92" s="10"/>
      <c r="WCE92" s="10"/>
      <c r="WCF92" s="10"/>
      <c r="WCG92" s="10"/>
      <c r="WCH92" s="10"/>
      <c r="WCI92" s="10"/>
      <c r="WCJ92" s="10"/>
      <c r="WCK92" s="10"/>
      <c r="WCL92" s="10"/>
      <c r="WCM92" s="10"/>
      <c r="WCN92" s="10"/>
      <c r="WCO92" s="10"/>
      <c r="WCP92" s="10"/>
      <c r="WCQ92" s="10"/>
      <c r="WCR92" s="10"/>
      <c r="WCS92" s="10"/>
      <c r="WCT92" s="10"/>
      <c r="WCU92" s="10"/>
      <c r="WCV92" s="10"/>
      <c r="WCW92" s="10"/>
      <c r="WCX92" s="10"/>
      <c r="WCY92" s="10"/>
      <c r="WCZ92" s="10"/>
      <c r="WDA92" s="10"/>
      <c r="WDB92" s="10"/>
      <c r="WDC92" s="10"/>
      <c r="WDD92" s="10"/>
      <c r="WDE92" s="10"/>
      <c r="WDF92" s="10"/>
      <c r="WDG92" s="10"/>
      <c r="WDH92" s="10"/>
      <c r="WDI92" s="10"/>
      <c r="WDJ92" s="10"/>
      <c r="WDK92" s="10"/>
      <c r="WDL92" s="10"/>
      <c r="WDM92" s="10"/>
      <c r="WDN92" s="10"/>
      <c r="WDO92" s="10"/>
      <c r="WDP92" s="10"/>
      <c r="WDQ92" s="10"/>
      <c r="WDR92" s="10"/>
      <c r="WDS92" s="10"/>
      <c r="WDT92" s="10"/>
      <c r="WDU92" s="10"/>
      <c r="WDV92" s="10"/>
      <c r="WDW92" s="10"/>
      <c r="WDX92" s="10"/>
      <c r="WDY92" s="10"/>
      <c r="WDZ92" s="10"/>
      <c r="WEA92" s="10"/>
      <c r="WEB92" s="10"/>
      <c r="WEC92" s="10"/>
      <c r="WED92" s="10"/>
      <c r="WEE92" s="10"/>
      <c r="WEF92" s="10"/>
      <c r="WEG92" s="10"/>
      <c r="WEH92" s="10"/>
      <c r="WEI92" s="10"/>
      <c r="WEJ92" s="10"/>
      <c r="WEK92" s="10"/>
      <c r="WEL92" s="10"/>
      <c r="WEM92" s="10"/>
      <c r="WEN92" s="10"/>
      <c r="WEO92" s="10"/>
      <c r="WEP92" s="10"/>
      <c r="WEQ92" s="10"/>
      <c r="WER92" s="10"/>
      <c r="WES92" s="10"/>
      <c r="WET92" s="10"/>
      <c r="WEU92" s="10"/>
      <c r="WEV92" s="10"/>
      <c r="WEW92" s="10"/>
      <c r="WEX92" s="10"/>
      <c r="WEY92" s="10"/>
      <c r="WEZ92" s="10"/>
      <c r="WFA92" s="10"/>
      <c r="WFB92" s="10"/>
      <c r="WFC92" s="10"/>
      <c r="WFD92" s="10"/>
      <c r="WFE92" s="10"/>
      <c r="WFF92" s="10"/>
      <c r="WFG92" s="10"/>
      <c r="WFH92" s="10"/>
      <c r="WFI92" s="10"/>
      <c r="WFJ92" s="10"/>
      <c r="WFK92" s="10"/>
      <c r="WFL92" s="10"/>
      <c r="WFM92" s="10"/>
      <c r="WFN92" s="10"/>
      <c r="WFO92" s="10"/>
      <c r="WFP92" s="10"/>
      <c r="WFQ92" s="10"/>
      <c r="WFR92" s="10"/>
      <c r="WFS92" s="10"/>
      <c r="WFT92" s="10"/>
      <c r="WFU92" s="10"/>
      <c r="WFV92" s="10"/>
      <c r="WFW92" s="10"/>
      <c r="WFX92" s="10"/>
      <c r="WFY92" s="10"/>
      <c r="WFZ92" s="10"/>
      <c r="WGA92" s="10"/>
      <c r="WGB92" s="10"/>
      <c r="WGC92" s="10"/>
      <c r="WGD92" s="10"/>
      <c r="WGE92" s="10"/>
      <c r="WGF92" s="10"/>
      <c r="WGG92" s="10"/>
      <c r="WGH92" s="10"/>
      <c r="WGI92" s="10"/>
      <c r="WGJ92" s="10"/>
      <c r="WGK92" s="10"/>
      <c r="WGL92" s="10"/>
      <c r="WGM92" s="10"/>
      <c r="WGN92" s="10"/>
      <c r="WGO92" s="10"/>
      <c r="WGP92" s="10"/>
      <c r="WGQ92" s="10"/>
      <c r="WGR92" s="10"/>
      <c r="WGS92" s="10"/>
      <c r="WGT92" s="10"/>
      <c r="WGU92" s="10"/>
      <c r="WGV92" s="10"/>
      <c r="WGW92" s="10"/>
      <c r="WGX92" s="10"/>
      <c r="WGY92" s="10"/>
      <c r="WGZ92" s="10"/>
      <c r="WHA92" s="10"/>
      <c r="WHB92" s="10"/>
      <c r="WHC92" s="10"/>
      <c r="WHD92" s="10"/>
      <c r="WHE92" s="10"/>
      <c r="WHF92" s="10"/>
      <c r="WHG92" s="10"/>
      <c r="WHH92" s="10"/>
      <c r="WHI92" s="10"/>
      <c r="WHJ92" s="10"/>
      <c r="WHK92" s="10"/>
      <c r="WHL92" s="10"/>
      <c r="WHM92" s="10"/>
      <c r="WHN92" s="10"/>
      <c r="WHO92" s="10"/>
      <c r="WHP92" s="10"/>
      <c r="WHQ92" s="10"/>
      <c r="WHR92" s="10"/>
      <c r="WHS92" s="10"/>
      <c r="WHT92" s="10"/>
      <c r="WHU92" s="10"/>
      <c r="WHV92" s="10"/>
      <c r="WHW92" s="10"/>
      <c r="WHX92" s="10"/>
      <c r="WHY92" s="10"/>
      <c r="WHZ92" s="10"/>
      <c r="WIA92" s="10"/>
      <c r="WIB92" s="10"/>
      <c r="WIC92" s="10"/>
      <c r="WID92" s="10"/>
      <c r="WIE92" s="10"/>
      <c r="WIF92" s="10"/>
      <c r="WIG92" s="10"/>
      <c r="WIH92" s="10"/>
      <c r="WII92" s="10"/>
      <c r="WIJ92" s="10"/>
      <c r="WIK92" s="10"/>
      <c r="WIL92" s="10"/>
      <c r="WIM92" s="10"/>
      <c r="WIN92" s="10"/>
      <c r="WIO92" s="10"/>
      <c r="WIP92" s="10"/>
      <c r="WIQ92" s="10"/>
      <c r="WIR92" s="10"/>
      <c r="WIS92" s="10"/>
      <c r="WIT92" s="10"/>
      <c r="WIU92" s="10"/>
      <c r="WIV92" s="10"/>
      <c r="WIW92" s="10"/>
      <c r="WIX92" s="10"/>
      <c r="WIY92" s="10"/>
      <c r="WIZ92" s="10"/>
      <c r="WJA92" s="10"/>
      <c r="WJB92" s="10"/>
      <c r="WJC92" s="10"/>
      <c r="WJD92" s="10"/>
      <c r="WJE92" s="10"/>
      <c r="WJF92" s="10"/>
      <c r="WJG92" s="10"/>
      <c r="WJH92" s="10"/>
      <c r="WJI92" s="10"/>
      <c r="WJJ92" s="10"/>
      <c r="WJK92" s="10"/>
      <c r="WJL92" s="10"/>
      <c r="WJM92" s="10"/>
      <c r="WJN92" s="10"/>
      <c r="WJO92" s="10"/>
      <c r="WJP92" s="10"/>
      <c r="WJQ92" s="10"/>
      <c r="WJR92" s="10"/>
      <c r="WJS92" s="10"/>
      <c r="WJT92" s="10"/>
      <c r="WJU92" s="10"/>
      <c r="WJV92" s="10"/>
      <c r="WJW92" s="10"/>
      <c r="WJX92" s="10"/>
      <c r="WJY92" s="10"/>
      <c r="WJZ92" s="10"/>
      <c r="WKA92" s="10"/>
      <c r="WKB92" s="10"/>
      <c r="WKC92" s="10"/>
      <c r="WKD92" s="10"/>
      <c r="WKE92" s="10"/>
      <c r="WKF92" s="10"/>
      <c r="WKG92" s="10"/>
      <c r="WKH92" s="10"/>
      <c r="WKI92" s="10"/>
      <c r="WKJ92" s="10"/>
      <c r="WKK92" s="10"/>
      <c r="WKL92" s="10"/>
      <c r="WKM92" s="10"/>
      <c r="WKN92" s="10"/>
      <c r="WKO92" s="10"/>
      <c r="WKP92" s="10"/>
      <c r="WKQ92" s="10"/>
      <c r="WKR92" s="10"/>
      <c r="WKS92" s="10"/>
      <c r="WKT92" s="10"/>
      <c r="WKU92" s="10"/>
      <c r="WKV92" s="10"/>
      <c r="WKW92" s="10"/>
      <c r="WKX92" s="10"/>
      <c r="WKY92" s="10"/>
      <c r="WKZ92" s="10"/>
      <c r="WLA92" s="10"/>
      <c r="WLB92" s="10"/>
      <c r="WLC92" s="10"/>
      <c r="WLD92" s="10"/>
      <c r="WLE92" s="10"/>
      <c r="WLF92" s="10"/>
      <c r="WLG92" s="10"/>
      <c r="WLH92" s="10"/>
      <c r="WLI92" s="10"/>
      <c r="WLJ92" s="10"/>
      <c r="WLK92" s="10"/>
      <c r="WLL92" s="10"/>
      <c r="WLM92" s="10"/>
      <c r="WLN92" s="10"/>
      <c r="WLO92" s="10"/>
      <c r="WLP92" s="10"/>
      <c r="WLQ92" s="10"/>
      <c r="WLR92" s="10"/>
      <c r="WLS92" s="10"/>
      <c r="WLT92" s="10"/>
      <c r="WLU92" s="10"/>
      <c r="WLV92" s="10"/>
      <c r="WLW92" s="10"/>
      <c r="WLX92" s="10"/>
      <c r="WLY92" s="10"/>
      <c r="WLZ92" s="10"/>
      <c r="WMA92" s="10"/>
      <c r="WMB92" s="10"/>
      <c r="WMC92" s="10"/>
      <c r="WMD92" s="10"/>
      <c r="WME92" s="10"/>
      <c r="WMF92" s="10"/>
      <c r="WMG92" s="10"/>
      <c r="WMH92" s="10"/>
      <c r="WMI92" s="10"/>
      <c r="WMJ92" s="10"/>
      <c r="WMK92" s="10"/>
      <c r="WML92" s="10"/>
      <c r="WMM92" s="10"/>
      <c r="WMN92" s="10"/>
      <c r="WMO92" s="10"/>
      <c r="WMP92" s="10"/>
      <c r="WMQ92" s="10"/>
      <c r="WMR92" s="10"/>
      <c r="WMS92" s="10"/>
      <c r="WMT92" s="10"/>
      <c r="WMU92" s="10"/>
      <c r="WMV92" s="10"/>
      <c r="WMW92" s="10"/>
      <c r="WMX92" s="10"/>
      <c r="WMY92" s="10"/>
      <c r="WMZ92" s="10"/>
      <c r="WNA92" s="10"/>
      <c r="WNB92" s="10"/>
      <c r="WNC92" s="10"/>
      <c r="WND92" s="10"/>
      <c r="WNE92" s="10"/>
      <c r="WNF92" s="10"/>
      <c r="WNG92" s="10"/>
      <c r="WNH92" s="10"/>
      <c r="WNI92" s="10"/>
      <c r="WNJ92" s="10"/>
      <c r="WNK92" s="10"/>
      <c r="WNL92" s="10"/>
      <c r="WNM92" s="10"/>
      <c r="WNN92" s="10"/>
      <c r="WNO92" s="10"/>
      <c r="WNP92" s="10"/>
      <c r="WNQ92" s="10"/>
      <c r="WNR92" s="10"/>
      <c r="WNS92" s="10"/>
      <c r="WNT92" s="10"/>
      <c r="WNU92" s="10"/>
      <c r="WNV92" s="10"/>
      <c r="WNW92" s="10"/>
      <c r="WNX92" s="10"/>
      <c r="WNY92" s="10"/>
      <c r="WNZ92" s="10"/>
      <c r="WOA92" s="10"/>
      <c r="WOB92" s="10"/>
      <c r="WOC92" s="10"/>
      <c r="WOD92" s="10"/>
      <c r="WOE92" s="10"/>
      <c r="WOF92" s="10"/>
      <c r="WOG92" s="10"/>
      <c r="WOH92" s="10"/>
      <c r="WOI92" s="10"/>
      <c r="WOJ92" s="10"/>
      <c r="WOK92" s="10"/>
      <c r="WOL92" s="10"/>
      <c r="WOM92" s="10"/>
      <c r="WON92" s="10"/>
      <c r="WOO92" s="10"/>
      <c r="WOP92" s="10"/>
      <c r="WOQ92" s="10"/>
      <c r="WOR92" s="10"/>
      <c r="WOS92" s="10"/>
      <c r="WOT92" s="10"/>
      <c r="WOU92" s="10"/>
      <c r="WOV92" s="10"/>
      <c r="WOW92" s="10"/>
      <c r="WOX92" s="10"/>
      <c r="WOY92" s="10"/>
      <c r="WOZ92" s="10"/>
      <c r="WPA92" s="10"/>
      <c r="WPB92" s="10"/>
      <c r="WPC92" s="10"/>
      <c r="WPD92" s="10"/>
      <c r="WPE92" s="10"/>
      <c r="WPF92" s="10"/>
      <c r="WPG92" s="10"/>
      <c r="WPH92" s="10"/>
      <c r="WPI92" s="10"/>
      <c r="WPJ92" s="10"/>
      <c r="WPK92" s="10"/>
      <c r="WPL92" s="10"/>
      <c r="WPM92" s="10"/>
      <c r="WPN92" s="10"/>
      <c r="WPO92" s="10"/>
      <c r="WPP92" s="10"/>
      <c r="WPQ92" s="10"/>
      <c r="WPR92" s="10"/>
      <c r="WPS92" s="10"/>
      <c r="WPT92" s="10"/>
      <c r="WPU92" s="10"/>
      <c r="WPV92" s="10"/>
      <c r="WPW92" s="10"/>
      <c r="WPX92" s="10"/>
      <c r="WPY92" s="10"/>
      <c r="WPZ92" s="10"/>
      <c r="WQA92" s="10"/>
      <c r="WQB92" s="10"/>
      <c r="WQC92" s="10"/>
      <c r="WQD92" s="10"/>
      <c r="WQE92" s="10"/>
      <c r="WQF92" s="10"/>
      <c r="WQG92" s="10"/>
      <c r="WQH92" s="10"/>
      <c r="WQI92" s="10"/>
      <c r="WQJ92" s="10"/>
      <c r="WQK92" s="10"/>
      <c r="WQL92" s="10"/>
      <c r="WQM92" s="10"/>
      <c r="WQN92" s="10"/>
      <c r="WQO92" s="10"/>
      <c r="WQP92" s="10"/>
      <c r="WQQ92" s="10"/>
      <c r="WQR92" s="10"/>
      <c r="WQS92" s="10"/>
      <c r="WQT92" s="10"/>
      <c r="WQU92" s="10"/>
      <c r="WQV92" s="10"/>
      <c r="WQW92" s="10"/>
      <c r="WQX92" s="10"/>
      <c r="WQY92" s="10"/>
      <c r="WQZ92" s="10"/>
      <c r="WRA92" s="10"/>
      <c r="WRB92" s="10"/>
      <c r="WRC92" s="10"/>
      <c r="WRD92" s="10"/>
      <c r="WRE92" s="10"/>
      <c r="WRF92" s="10"/>
      <c r="WRG92" s="10"/>
      <c r="WRH92" s="10"/>
      <c r="WRI92" s="10"/>
      <c r="WRJ92" s="10"/>
      <c r="WRK92" s="10"/>
      <c r="WRL92" s="10"/>
      <c r="WRM92" s="10"/>
      <c r="WRN92" s="10"/>
      <c r="WRO92" s="10"/>
      <c r="WRP92" s="10"/>
      <c r="WRQ92" s="10"/>
      <c r="WRR92" s="10"/>
      <c r="WRS92" s="10"/>
      <c r="WRT92" s="10"/>
      <c r="WRU92" s="10"/>
      <c r="WRV92" s="10"/>
      <c r="WRW92" s="10"/>
      <c r="WRX92" s="10"/>
      <c r="WRY92" s="10"/>
      <c r="WRZ92" s="10"/>
      <c r="WSA92" s="10"/>
      <c r="WSB92" s="10"/>
      <c r="WSC92" s="10"/>
      <c r="WSD92" s="10"/>
      <c r="WSE92" s="10"/>
      <c r="WSF92" s="10"/>
      <c r="WSG92" s="10"/>
      <c r="WSH92" s="10"/>
      <c r="WSI92" s="10"/>
      <c r="WSJ92" s="10"/>
      <c r="WSK92" s="10"/>
      <c r="WSL92" s="10"/>
      <c r="WSM92" s="10"/>
      <c r="WSN92" s="10"/>
      <c r="WSO92" s="10"/>
      <c r="WSP92" s="10"/>
      <c r="WSQ92" s="10"/>
      <c r="WSR92" s="10"/>
      <c r="WSS92" s="10"/>
      <c r="WST92" s="10"/>
      <c r="WSU92" s="10"/>
      <c r="WSV92" s="10"/>
      <c r="WSW92" s="10"/>
      <c r="WSX92" s="10"/>
      <c r="WSY92" s="10"/>
      <c r="WSZ92" s="10"/>
      <c r="WTA92" s="10"/>
      <c r="WTB92" s="10"/>
      <c r="WTC92" s="10"/>
      <c r="WTD92" s="10"/>
      <c r="WTE92" s="10"/>
      <c r="WTF92" s="10"/>
      <c r="WTG92" s="10"/>
      <c r="WTH92" s="10"/>
      <c r="WTI92" s="10"/>
      <c r="WTJ92" s="10"/>
      <c r="WTK92" s="10"/>
      <c r="WTL92" s="10"/>
      <c r="WTM92" s="10"/>
      <c r="WTN92" s="10"/>
      <c r="WTO92" s="10"/>
      <c r="WTP92" s="10"/>
      <c r="WTQ92" s="10"/>
      <c r="WTR92" s="10"/>
      <c r="WTS92" s="10"/>
      <c r="WTT92" s="10"/>
      <c r="WTU92" s="10"/>
      <c r="WTV92" s="10"/>
      <c r="WTW92" s="10"/>
      <c r="WTX92" s="10"/>
      <c r="WTY92" s="10"/>
      <c r="WTZ92" s="10"/>
      <c r="WUA92" s="10"/>
      <c r="WUB92" s="10"/>
      <c r="WUC92" s="10"/>
      <c r="WUD92" s="10"/>
      <c r="WUE92" s="10"/>
      <c r="WUF92" s="10"/>
      <c r="WUG92" s="10"/>
      <c r="WUH92" s="10"/>
      <c r="WUI92" s="10"/>
      <c r="WUJ92" s="10"/>
      <c r="WUK92" s="10"/>
      <c r="WUL92" s="10"/>
      <c r="WUM92" s="10"/>
      <c r="WUN92" s="10"/>
      <c r="WUO92" s="10"/>
      <c r="WUP92" s="10"/>
      <c r="WUQ92" s="10"/>
      <c r="WUR92" s="10"/>
      <c r="WUS92" s="10"/>
      <c r="WUT92" s="10"/>
      <c r="WUU92" s="10"/>
      <c r="WUV92" s="10"/>
      <c r="WUW92" s="10"/>
      <c r="WUX92" s="10"/>
      <c r="WUY92" s="10"/>
      <c r="WUZ92" s="10"/>
      <c r="WVA92" s="10"/>
      <c r="WVB92" s="10"/>
      <c r="WVC92" s="10"/>
      <c r="WVD92" s="10"/>
      <c r="WVE92" s="10"/>
      <c r="WVF92" s="10"/>
      <c r="WVG92" s="10"/>
      <c r="WVH92" s="10"/>
      <c r="WVI92" s="10"/>
      <c r="WVJ92" s="10"/>
      <c r="WVK92" s="10"/>
      <c r="WVL92" s="10"/>
      <c r="WVM92" s="10"/>
      <c r="WVN92" s="10"/>
      <c r="WVO92" s="10"/>
      <c r="WVP92" s="10"/>
      <c r="WVQ92" s="10"/>
      <c r="WVR92" s="10"/>
      <c r="WVS92" s="10"/>
      <c r="WVT92" s="10"/>
      <c r="WVU92" s="10"/>
      <c r="WVV92" s="10"/>
      <c r="WVW92" s="10"/>
      <c r="WVX92" s="10"/>
      <c r="WVY92" s="10"/>
      <c r="WVZ92" s="10"/>
      <c r="WWA92" s="10"/>
      <c r="WWB92" s="10"/>
      <c r="WWC92" s="10"/>
      <c r="WWD92" s="10"/>
      <c r="WWE92" s="10"/>
      <c r="WWF92" s="10"/>
      <c r="WWG92" s="10"/>
      <c r="WWH92" s="10"/>
      <c r="WWI92" s="10"/>
      <c r="WWJ92" s="10"/>
      <c r="WWK92" s="10"/>
      <c r="WWL92" s="10"/>
      <c r="WWM92" s="10"/>
      <c r="WWN92" s="10"/>
      <c r="WWO92" s="10"/>
      <c r="WWP92" s="10"/>
      <c r="WWQ92" s="10"/>
      <c r="WWR92" s="10"/>
      <c r="WWS92" s="10"/>
      <c r="WWT92" s="10"/>
      <c r="WWU92" s="10"/>
      <c r="WWV92" s="10"/>
      <c r="WWW92" s="10"/>
      <c r="WWX92" s="10"/>
      <c r="WWY92" s="10"/>
      <c r="WWZ92" s="10"/>
      <c r="WXA92" s="10"/>
      <c r="WXB92" s="10"/>
      <c r="WXC92" s="10"/>
      <c r="WXD92" s="10"/>
      <c r="WXE92" s="10"/>
      <c r="WXF92" s="10"/>
      <c r="WXG92" s="10"/>
      <c r="WXH92" s="10"/>
      <c r="WXI92" s="10"/>
      <c r="WXJ92" s="10"/>
      <c r="WXK92" s="10"/>
      <c r="WXL92" s="10"/>
      <c r="WXM92" s="10"/>
      <c r="WXN92" s="10"/>
      <c r="WXO92" s="10"/>
      <c r="WXP92" s="10"/>
      <c r="WXQ92" s="10"/>
      <c r="WXR92" s="10"/>
      <c r="WXS92" s="10"/>
      <c r="WXT92" s="10"/>
      <c r="WXU92" s="10"/>
      <c r="WXV92" s="10"/>
      <c r="WXW92" s="10"/>
      <c r="WXX92" s="10"/>
      <c r="WXY92" s="10"/>
      <c r="WXZ92" s="10"/>
      <c r="WYA92" s="10"/>
      <c r="WYB92" s="10"/>
      <c r="WYC92" s="10"/>
      <c r="WYD92" s="10"/>
      <c r="WYE92" s="10"/>
      <c r="WYF92" s="10"/>
      <c r="WYG92" s="10"/>
      <c r="WYH92" s="10"/>
      <c r="WYI92" s="10"/>
      <c r="WYJ92" s="10"/>
      <c r="WYK92" s="10"/>
      <c r="WYL92" s="10"/>
      <c r="WYM92" s="10"/>
      <c r="WYN92" s="10"/>
      <c r="WYO92" s="10"/>
      <c r="WYP92" s="10"/>
      <c r="WYQ92" s="10"/>
      <c r="WYR92" s="10"/>
      <c r="WYS92" s="10"/>
      <c r="WYT92" s="10"/>
      <c r="WYU92" s="10"/>
      <c r="WYV92" s="10"/>
      <c r="WYW92" s="10"/>
      <c r="WYX92" s="10"/>
      <c r="WYY92" s="10"/>
      <c r="WYZ92" s="10"/>
      <c r="WZA92" s="10"/>
      <c r="WZB92" s="10"/>
      <c r="WZC92" s="10"/>
      <c r="WZD92" s="10"/>
      <c r="WZE92" s="10"/>
      <c r="WZF92" s="10"/>
      <c r="WZG92" s="10"/>
      <c r="WZH92" s="10"/>
      <c r="WZI92" s="10"/>
      <c r="WZJ92" s="10"/>
      <c r="WZK92" s="10"/>
      <c r="WZL92" s="10"/>
      <c r="WZM92" s="10"/>
      <c r="WZN92" s="10"/>
      <c r="WZO92" s="10"/>
      <c r="WZP92" s="10"/>
      <c r="WZQ92" s="10"/>
      <c r="WZR92" s="10"/>
      <c r="WZS92" s="10"/>
      <c r="WZT92" s="10"/>
      <c r="WZU92" s="10"/>
      <c r="WZV92" s="10"/>
      <c r="WZW92" s="10"/>
      <c r="WZX92" s="10"/>
      <c r="WZY92" s="10"/>
      <c r="WZZ92" s="10"/>
      <c r="XAA92" s="10"/>
      <c r="XAB92" s="10"/>
      <c r="XAC92" s="10"/>
      <c r="XAD92" s="10"/>
      <c r="XAE92" s="10"/>
      <c r="XAF92" s="10"/>
      <c r="XAG92" s="10"/>
      <c r="XAH92" s="10"/>
      <c r="XAI92" s="10"/>
      <c r="XAJ92" s="10"/>
      <c r="XAK92" s="10"/>
      <c r="XAL92" s="10"/>
      <c r="XAM92" s="10"/>
      <c r="XAN92" s="10"/>
      <c r="XAO92" s="10"/>
      <c r="XAP92" s="10"/>
      <c r="XAQ92" s="10"/>
      <c r="XAR92" s="10"/>
      <c r="XAS92" s="10"/>
      <c r="XAT92" s="10"/>
      <c r="XAU92" s="10"/>
      <c r="XAV92" s="10"/>
      <c r="XAW92" s="10"/>
      <c r="XAX92" s="10"/>
      <c r="XAY92" s="10"/>
      <c r="XAZ92" s="10"/>
      <c r="XBA92" s="10"/>
      <c r="XBB92" s="10"/>
      <c r="XBC92" s="10"/>
      <c r="XBD92" s="10"/>
      <c r="XBE92" s="10"/>
      <c r="XBF92" s="10"/>
      <c r="XBG92" s="10"/>
      <c r="XBH92" s="10"/>
      <c r="XBI92" s="10"/>
      <c r="XBJ92" s="10"/>
      <c r="XBK92" s="10"/>
      <c r="XBL92" s="10"/>
      <c r="XBM92" s="10"/>
      <c r="XBN92" s="10"/>
      <c r="XBO92" s="10"/>
      <c r="XBP92" s="10"/>
      <c r="XBQ92" s="10"/>
      <c r="XBR92" s="10"/>
      <c r="XBS92" s="10"/>
      <c r="XBT92" s="10"/>
      <c r="XBU92" s="10"/>
      <c r="XBV92" s="10"/>
      <c r="XBW92" s="10"/>
      <c r="XBX92" s="10"/>
      <c r="XBY92" s="10"/>
      <c r="XBZ92" s="10"/>
      <c r="XCA92" s="10"/>
      <c r="XCB92" s="10"/>
      <c r="XCC92" s="10"/>
      <c r="XCD92" s="10"/>
      <c r="XCE92" s="10"/>
      <c r="XCF92" s="10"/>
      <c r="XCG92" s="10"/>
      <c r="XCH92" s="10"/>
      <c r="XCI92" s="10"/>
      <c r="XCJ92" s="10"/>
      <c r="XCK92" s="10"/>
      <c r="XCL92" s="10"/>
      <c r="XCM92" s="10"/>
      <c r="XCN92" s="10"/>
      <c r="XCO92" s="10"/>
      <c r="XCP92" s="10"/>
      <c r="XCQ92" s="10"/>
      <c r="XCR92" s="10"/>
      <c r="XCS92" s="10"/>
      <c r="XCT92" s="10"/>
      <c r="XCU92" s="10"/>
      <c r="XCV92" s="10"/>
      <c r="XCW92" s="10"/>
      <c r="XCX92" s="10"/>
      <c r="XCY92" s="10"/>
      <c r="XCZ92" s="10"/>
      <c r="XDA92" s="10"/>
      <c r="XDB92" s="10"/>
      <c r="XDC92" s="10"/>
      <c r="XDD92" s="10"/>
      <c r="XDE92" s="10"/>
      <c r="XDF92" s="10"/>
      <c r="XDG92" s="10"/>
      <c r="XDH92" s="10"/>
      <c r="XDI92" s="10"/>
      <c r="XDJ92" s="10"/>
      <c r="XDK92" s="10"/>
      <c r="XDL92" s="10"/>
      <c r="XDM92" s="10"/>
      <c r="XDN92" s="10"/>
      <c r="XDO92" s="10"/>
      <c r="XDP92" s="10"/>
      <c r="XDQ92" s="10"/>
      <c r="XDR92" s="10"/>
      <c r="XDS92" s="10"/>
      <c r="XDT92" s="10"/>
      <c r="XDU92" s="10"/>
      <c r="XDV92" s="10"/>
      <c r="XDW92" s="10"/>
      <c r="XDX92" s="10"/>
      <c r="XDY92" s="10"/>
      <c r="XDZ92" s="10"/>
      <c r="XEA92" s="10"/>
      <c r="XEB92" s="10"/>
      <c r="XEC92" s="10"/>
      <c r="XED92" s="10"/>
      <c r="XEE92" s="10"/>
      <c r="XEF92" s="10"/>
      <c r="XEG92" s="10"/>
      <c r="XEH92" s="10"/>
      <c r="XEI92" s="10"/>
      <c r="XEJ92" s="10"/>
      <c r="XEK92" s="10"/>
      <c r="XEL92" s="10"/>
      <c r="XEM92" s="10"/>
      <c r="XEN92" s="10"/>
      <c r="XEO92" s="10"/>
      <c r="XEP92" s="10"/>
      <c r="XEQ92" s="10"/>
      <c r="XER92" s="10"/>
      <c r="XES92" s="10"/>
      <c r="XET92" s="10"/>
      <c r="XEU92" s="10"/>
      <c r="XEV92" s="10"/>
      <c r="XEW92" s="10"/>
      <c r="XEX92" s="10"/>
      <c r="XEY92" s="10"/>
      <c r="XEZ92" s="10"/>
    </row>
    <row r="93" s="11" customFormat="1" ht="16" customHeight="1" spans="1:16380">
      <c r="A93" s="22">
        <v>87</v>
      </c>
      <c r="B93" s="29" t="s">
        <v>162</v>
      </c>
      <c r="C93" s="33" t="s">
        <v>17</v>
      </c>
      <c r="D93" s="23">
        <v>57</v>
      </c>
      <c r="E93" s="47" t="s">
        <v>28</v>
      </c>
      <c r="F93" s="33" t="s">
        <v>163</v>
      </c>
      <c r="G93" s="47" t="s">
        <v>24</v>
      </c>
      <c r="H93" s="22">
        <v>600</v>
      </c>
      <c r="I93" s="22">
        <v>600</v>
      </c>
      <c r="J93" s="22">
        <v>600</v>
      </c>
      <c r="K93" s="22">
        <v>600</v>
      </c>
      <c r="L93" s="22">
        <f t="shared" si="1"/>
        <v>1800</v>
      </c>
      <c r="M93" s="47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  <c r="XL93" s="10"/>
      <c r="XM93" s="10"/>
      <c r="XN93" s="10"/>
      <c r="XO93" s="10"/>
      <c r="XP93" s="10"/>
      <c r="XQ93" s="10"/>
      <c r="XR93" s="10"/>
      <c r="XS93" s="10"/>
      <c r="XT93" s="10"/>
      <c r="XU93" s="10"/>
      <c r="XV93" s="10"/>
      <c r="XW93" s="10"/>
      <c r="XX93" s="10"/>
      <c r="XY93" s="10"/>
      <c r="XZ93" s="10"/>
      <c r="YA93" s="10"/>
      <c r="YB93" s="10"/>
      <c r="YC93" s="10"/>
      <c r="YD93" s="10"/>
      <c r="YE93" s="10"/>
      <c r="YF93" s="10"/>
      <c r="YG93" s="10"/>
      <c r="YH93" s="10"/>
      <c r="YI93" s="10"/>
      <c r="YJ93" s="10"/>
      <c r="YK93" s="10"/>
      <c r="YL93" s="10"/>
      <c r="YM93" s="10"/>
      <c r="YN93" s="10"/>
      <c r="YO93" s="10"/>
      <c r="YP93" s="10"/>
      <c r="YQ93" s="10"/>
      <c r="YR93" s="10"/>
      <c r="YS93" s="10"/>
      <c r="YT93" s="10"/>
      <c r="YU93" s="10"/>
      <c r="YV93" s="10"/>
      <c r="YW93" s="10"/>
      <c r="YX93" s="10"/>
      <c r="YY93" s="10"/>
      <c r="YZ93" s="10"/>
      <c r="ZA93" s="10"/>
      <c r="ZB93" s="10"/>
      <c r="ZC93" s="10"/>
      <c r="ZD93" s="10"/>
      <c r="ZE93" s="10"/>
      <c r="ZF93" s="10"/>
      <c r="ZG93" s="10"/>
      <c r="ZH93" s="10"/>
      <c r="ZI93" s="10"/>
      <c r="ZJ93" s="10"/>
      <c r="ZK93" s="10"/>
      <c r="ZL93" s="10"/>
      <c r="ZM93" s="10"/>
      <c r="ZN93" s="10"/>
      <c r="ZO93" s="10"/>
      <c r="ZP93" s="10"/>
      <c r="ZQ93" s="10"/>
      <c r="ZR93" s="10"/>
      <c r="ZS93" s="10"/>
      <c r="ZT93" s="10"/>
      <c r="ZU93" s="10"/>
      <c r="ZV93" s="10"/>
      <c r="ZW93" s="10"/>
      <c r="ZX93" s="10"/>
      <c r="ZY93" s="10"/>
      <c r="ZZ93" s="10"/>
      <c r="AAA93" s="10"/>
      <c r="AAB93" s="10"/>
      <c r="AAC93" s="10"/>
      <c r="AAD93" s="10"/>
      <c r="AAE93" s="10"/>
      <c r="AAF93" s="10"/>
      <c r="AAG93" s="10"/>
      <c r="AAH93" s="10"/>
      <c r="AAI93" s="10"/>
      <c r="AAJ93" s="10"/>
      <c r="AAK93" s="10"/>
      <c r="AAL93" s="10"/>
      <c r="AAM93" s="10"/>
      <c r="AAN93" s="10"/>
      <c r="AAO93" s="10"/>
      <c r="AAP93" s="10"/>
      <c r="AAQ93" s="10"/>
      <c r="AAR93" s="10"/>
      <c r="AAS93" s="10"/>
      <c r="AAT93" s="10"/>
      <c r="AAU93" s="10"/>
      <c r="AAV93" s="10"/>
      <c r="AAW93" s="10"/>
      <c r="AAX93" s="10"/>
      <c r="AAY93" s="10"/>
      <c r="AAZ93" s="10"/>
      <c r="ABA93" s="10"/>
      <c r="ABB93" s="10"/>
      <c r="ABC93" s="10"/>
      <c r="ABD93" s="10"/>
      <c r="ABE93" s="10"/>
      <c r="ABF93" s="10"/>
      <c r="ABG93" s="10"/>
      <c r="ABH93" s="10"/>
      <c r="ABI93" s="10"/>
      <c r="ABJ93" s="10"/>
      <c r="ABK93" s="10"/>
      <c r="ABL93" s="10"/>
      <c r="ABM93" s="10"/>
      <c r="ABN93" s="10"/>
      <c r="ABO93" s="10"/>
      <c r="ABP93" s="10"/>
      <c r="ABQ93" s="10"/>
      <c r="ABR93" s="10"/>
      <c r="ABS93" s="10"/>
      <c r="ABT93" s="10"/>
      <c r="ABU93" s="10"/>
      <c r="ABV93" s="10"/>
      <c r="ABW93" s="10"/>
      <c r="ABX93" s="10"/>
      <c r="ABY93" s="10"/>
      <c r="ABZ93" s="10"/>
      <c r="ACA93" s="10"/>
      <c r="ACB93" s="10"/>
      <c r="ACC93" s="10"/>
      <c r="ACD93" s="10"/>
      <c r="ACE93" s="10"/>
      <c r="ACF93" s="10"/>
      <c r="ACG93" s="10"/>
      <c r="ACH93" s="10"/>
      <c r="ACI93" s="10"/>
      <c r="ACJ93" s="10"/>
      <c r="ACK93" s="10"/>
      <c r="ACL93" s="10"/>
      <c r="ACM93" s="10"/>
      <c r="ACN93" s="10"/>
      <c r="ACO93" s="10"/>
      <c r="ACP93" s="10"/>
      <c r="ACQ93" s="10"/>
      <c r="ACR93" s="10"/>
      <c r="ACS93" s="10"/>
      <c r="ACT93" s="10"/>
      <c r="ACU93" s="10"/>
      <c r="ACV93" s="10"/>
      <c r="ACW93" s="10"/>
      <c r="ACX93" s="10"/>
      <c r="ACY93" s="10"/>
      <c r="ACZ93" s="10"/>
      <c r="ADA93" s="10"/>
      <c r="ADB93" s="10"/>
      <c r="ADC93" s="10"/>
      <c r="ADD93" s="10"/>
      <c r="ADE93" s="10"/>
      <c r="ADF93" s="10"/>
      <c r="ADG93" s="10"/>
      <c r="ADH93" s="10"/>
      <c r="ADI93" s="10"/>
      <c r="ADJ93" s="10"/>
      <c r="ADK93" s="10"/>
      <c r="ADL93" s="10"/>
      <c r="ADM93" s="10"/>
      <c r="ADN93" s="10"/>
      <c r="ADO93" s="10"/>
      <c r="ADP93" s="10"/>
      <c r="ADQ93" s="10"/>
      <c r="ADR93" s="10"/>
      <c r="ADS93" s="10"/>
      <c r="ADT93" s="10"/>
      <c r="ADU93" s="10"/>
      <c r="ADV93" s="10"/>
      <c r="ADW93" s="10"/>
      <c r="ADX93" s="10"/>
      <c r="ADY93" s="10"/>
      <c r="ADZ93" s="10"/>
      <c r="AEA93" s="10"/>
      <c r="AEB93" s="10"/>
      <c r="AEC93" s="10"/>
      <c r="AED93" s="10"/>
      <c r="AEE93" s="10"/>
      <c r="AEF93" s="10"/>
      <c r="AEG93" s="10"/>
      <c r="AEH93" s="10"/>
      <c r="AEI93" s="10"/>
      <c r="AEJ93" s="10"/>
      <c r="AEK93" s="10"/>
      <c r="AEL93" s="10"/>
      <c r="AEM93" s="10"/>
      <c r="AEN93" s="10"/>
      <c r="AEO93" s="10"/>
      <c r="AEP93" s="10"/>
      <c r="AEQ93" s="10"/>
      <c r="AER93" s="10"/>
      <c r="AES93" s="10"/>
      <c r="AET93" s="10"/>
      <c r="AEU93" s="10"/>
      <c r="AEV93" s="10"/>
      <c r="AEW93" s="10"/>
      <c r="AEX93" s="10"/>
      <c r="AEY93" s="10"/>
      <c r="AEZ93" s="10"/>
      <c r="AFA93" s="10"/>
      <c r="AFB93" s="10"/>
      <c r="AFC93" s="10"/>
      <c r="AFD93" s="10"/>
      <c r="AFE93" s="10"/>
      <c r="AFF93" s="10"/>
      <c r="AFG93" s="10"/>
      <c r="AFH93" s="10"/>
      <c r="AFI93" s="10"/>
      <c r="AFJ93" s="10"/>
      <c r="AFK93" s="10"/>
      <c r="AFL93" s="10"/>
      <c r="AFM93" s="10"/>
      <c r="AFN93" s="10"/>
      <c r="AFO93" s="10"/>
      <c r="AFP93" s="10"/>
      <c r="AFQ93" s="10"/>
      <c r="AFR93" s="10"/>
      <c r="AFS93" s="10"/>
      <c r="AFT93" s="10"/>
      <c r="AFU93" s="10"/>
      <c r="AFV93" s="10"/>
      <c r="AFW93" s="10"/>
      <c r="AFX93" s="10"/>
      <c r="AFY93" s="10"/>
      <c r="AFZ93" s="10"/>
      <c r="AGA93" s="10"/>
      <c r="AGB93" s="10"/>
      <c r="AGC93" s="10"/>
      <c r="AGD93" s="10"/>
      <c r="AGE93" s="10"/>
      <c r="AGF93" s="10"/>
      <c r="AGG93" s="10"/>
      <c r="AGH93" s="10"/>
      <c r="AGI93" s="10"/>
      <c r="AGJ93" s="10"/>
      <c r="AGK93" s="10"/>
      <c r="AGL93" s="10"/>
      <c r="AGM93" s="10"/>
      <c r="AGN93" s="10"/>
      <c r="AGO93" s="10"/>
      <c r="AGP93" s="10"/>
      <c r="AGQ93" s="10"/>
      <c r="AGR93" s="10"/>
      <c r="AGS93" s="10"/>
      <c r="AGT93" s="10"/>
      <c r="AGU93" s="10"/>
      <c r="AGV93" s="10"/>
      <c r="AGW93" s="10"/>
      <c r="AGX93" s="10"/>
      <c r="AGY93" s="10"/>
      <c r="AGZ93" s="10"/>
      <c r="AHA93" s="10"/>
      <c r="AHB93" s="10"/>
      <c r="AHC93" s="10"/>
      <c r="AHD93" s="10"/>
      <c r="AHE93" s="10"/>
      <c r="AHF93" s="10"/>
      <c r="AHG93" s="10"/>
      <c r="AHH93" s="10"/>
      <c r="AHI93" s="10"/>
      <c r="AHJ93" s="10"/>
      <c r="AHK93" s="10"/>
      <c r="AHL93" s="10"/>
      <c r="AHM93" s="10"/>
      <c r="AHN93" s="10"/>
      <c r="AHO93" s="10"/>
      <c r="AHP93" s="10"/>
      <c r="AHQ93" s="10"/>
      <c r="AHR93" s="10"/>
      <c r="AHS93" s="10"/>
      <c r="AHT93" s="10"/>
      <c r="AHU93" s="10"/>
      <c r="AHV93" s="10"/>
      <c r="AHW93" s="10"/>
      <c r="AHX93" s="10"/>
      <c r="AHY93" s="10"/>
      <c r="AHZ93" s="10"/>
      <c r="AIA93" s="10"/>
      <c r="AIB93" s="10"/>
      <c r="AIC93" s="10"/>
      <c r="AID93" s="10"/>
      <c r="AIE93" s="10"/>
      <c r="AIF93" s="10"/>
      <c r="AIG93" s="10"/>
      <c r="AIH93" s="10"/>
      <c r="AII93" s="10"/>
      <c r="AIJ93" s="10"/>
      <c r="AIK93" s="10"/>
      <c r="AIL93" s="10"/>
      <c r="AIM93" s="10"/>
      <c r="AIN93" s="10"/>
      <c r="AIO93" s="10"/>
      <c r="AIP93" s="10"/>
      <c r="AIQ93" s="10"/>
      <c r="AIR93" s="10"/>
      <c r="AIS93" s="10"/>
      <c r="AIT93" s="10"/>
      <c r="AIU93" s="10"/>
      <c r="AIV93" s="10"/>
      <c r="AIW93" s="10"/>
      <c r="AIX93" s="10"/>
      <c r="AIY93" s="10"/>
      <c r="AIZ93" s="10"/>
      <c r="AJA93" s="10"/>
      <c r="AJB93" s="10"/>
      <c r="AJC93" s="10"/>
      <c r="AJD93" s="10"/>
      <c r="AJE93" s="10"/>
      <c r="AJF93" s="10"/>
      <c r="AJG93" s="10"/>
      <c r="AJH93" s="10"/>
      <c r="AJI93" s="10"/>
      <c r="AJJ93" s="10"/>
      <c r="AJK93" s="10"/>
      <c r="AJL93" s="10"/>
      <c r="AJM93" s="10"/>
      <c r="AJN93" s="10"/>
      <c r="AJO93" s="10"/>
      <c r="AJP93" s="10"/>
      <c r="AJQ93" s="10"/>
      <c r="AJR93" s="10"/>
      <c r="AJS93" s="10"/>
      <c r="AJT93" s="10"/>
      <c r="AJU93" s="10"/>
      <c r="AJV93" s="10"/>
      <c r="AJW93" s="10"/>
      <c r="AJX93" s="10"/>
      <c r="AJY93" s="10"/>
      <c r="AJZ93" s="10"/>
      <c r="AKA93" s="10"/>
      <c r="AKB93" s="10"/>
      <c r="AKC93" s="10"/>
      <c r="AKD93" s="10"/>
      <c r="AKE93" s="10"/>
      <c r="AKF93" s="10"/>
      <c r="AKG93" s="10"/>
      <c r="AKH93" s="10"/>
      <c r="AKI93" s="10"/>
      <c r="AKJ93" s="10"/>
      <c r="AKK93" s="10"/>
      <c r="AKL93" s="10"/>
      <c r="AKM93" s="10"/>
      <c r="AKN93" s="10"/>
      <c r="AKO93" s="10"/>
      <c r="AKP93" s="10"/>
      <c r="AKQ93" s="10"/>
      <c r="AKR93" s="10"/>
      <c r="AKS93" s="10"/>
      <c r="AKT93" s="10"/>
      <c r="AKU93" s="10"/>
      <c r="AKV93" s="10"/>
      <c r="AKW93" s="10"/>
      <c r="AKX93" s="10"/>
      <c r="AKY93" s="10"/>
      <c r="AKZ93" s="10"/>
      <c r="ALA93" s="10"/>
      <c r="ALB93" s="10"/>
      <c r="ALC93" s="10"/>
      <c r="ALD93" s="10"/>
      <c r="ALE93" s="10"/>
      <c r="ALF93" s="10"/>
      <c r="ALG93" s="10"/>
      <c r="ALH93" s="10"/>
      <c r="ALI93" s="10"/>
      <c r="ALJ93" s="10"/>
      <c r="ALK93" s="10"/>
      <c r="ALL93" s="10"/>
      <c r="ALM93" s="10"/>
      <c r="ALN93" s="10"/>
      <c r="ALO93" s="10"/>
      <c r="ALP93" s="10"/>
      <c r="ALQ93" s="10"/>
      <c r="ALR93" s="10"/>
      <c r="ALS93" s="10"/>
      <c r="ALT93" s="10"/>
      <c r="ALU93" s="10"/>
      <c r="ALV93" s="10"/>
      <c r="ALW93" s="10"/>
      <c r="ALX93" s="10"/>
      <c r="ALY93" s="10"/>
      <c r="ALZ93" s="10"/>
      <c r="AMA93" s="10"/>
      <c r="AMB93" s="10"/>
      <c r="AMC93" s="10"/>
      <c r="AMD93" s="10"/>
      <c r="AME93" s="10"/>
      <c r="AMF93" s="10"/>
      <c r="AMG93" s="10"/>
      <c r="AMH93" s="10"/>
      <c r="AMI93" s="10"/>
      <c r="AMJ93" s="10"/>
      <c r="AMK93" s="10"/>
      <c r="AML93" s="10"/>
      <c r="AMM93" s="10"/>
      <c r="AMN93" s="10"/>
      <c r="AMO93" s="10"/>
      <c r="AMP93" s="10"/>
      <c r="AMQ93" s="10"/>
      <c r="AMR93" s="10"/>
      <c r="AMS93" s="10"/>
      <c r="AMT93" s="10"/>
      <c r="AMU93" s="10"/>
      <c r="AMV93" s="10"/>
      <c r="AMW93" s="10"/>
      <c r="AMX93" s="10"/>
      <c r="AMY93" s="10"/>
      <c r="AMZ93" s="10"/>
      <c r="ANA93" s="10"/>
      <c r="ANB93" s="10"/>
      <c r="ANC93" s="10"/>
      <c r="AND93" s="10"/>
      <c r="ANE93" s="10"/>
      <c r="ANF93" s="10"/>
      <c r="ANG93" s="10"/>
      <c r="ANH93" s="10"/>
      <c r="ANI93" s="10"/>
      <c r="ANJ93" s="10"/>
      <c r="ANK93" s="10"/>
      <c r="ANL93" s="10"/>
      <c r="ANM93" s="10"/>
      <c r="ANN93" s="10"/>
      <c r="ANO93" s="10"/>
      <c r="ANP93" s="10"/>
      <c r="ANQ93" s="10"/>
      <c r="ANR93" s="10"/>
      <c r="ANS93" s="10"/>
      <c r="ANT93" s="10"/>
      <c r="ANU93" s="10"/>
      <c r="ANV93" s="10"/>
      <c r="ANW93" s="10"/>
      <c r="ANX93" s="10"/>
      <c r="ANY93" s="10"/>
      <c r="ANZ93" s="10"/>
      <c r="AOA93" s="10"/>
      <c r="AOB93" s="10"/>
      <c r="AOC93" s="10"/>
      <c r="AOD93" s="10"/>
      <c r="AOE93" s="10"/>
      <c r="AOF93" s="10"/>
      <c r="AOG93" s="10"/>
      <c r="AOH93" s="10"/>
      <c r="AOI93" s="10"/>
      <c r="AOJ93" s="10"/>
      <c r="AOK93" s="10"/>
      <c r="AOL93" s="10"/>
      <c r="AOM93" s="10"/>
      <c r="AON93" s="10"/>
      <c r="AOO93" s="10"/>
      <c r="AOP93" s="10"/>
      <c r="AOQ93" s="10"/>
      <c r="AOR93" s="10"/>
      <c r="AOS93" s="10"/>
      <c r="AOT93" s="10"/>
      <c r="AOU93" s="10"/>
      <c r="AOV93" s="10"/>
      <c r="AOW93" s="10"/>
      <c r="AOX93" s="10"/>
      <c r="AOY93" s="10"/>
      <c r="AOZ93" s="10"/>
      <c r="APA93" s="10"/>
      <c r="APB93" s="10"/>
      <c r="APC93" s="10"/>
      <c r="APD93" s="10"/>
      <c r="APE93" s="10"/>
      <c r="APF93" s="10"/>
      <c r="APG93" s="10"/>
      <c r="APH93" s="10"/>
      <c r="API93" s="10"/>
      <c r="APJ93" s="10"/>
      <c r="APK93" s="10"/>
      <c r="APL93" s="10"/>
      <c r="APM93" s="10"/>
      <c r="APN93" s="10"/>
      <c r="APO93" s="10"/>
      <c r="APP93" s="10"/>
      <c r="APQ93" s="10"/>
      <c r="APR93" s="10"/>
      <c r="APS93" s="10"/>
      <c r="APT93" s="10"/>
      <c r="APU93" s="10"/>
      <c r="APV93" s="10"/>
      <c r="APW93" s="10"/>
      <c r="APX93" s="10"/>
      <c r="APY93" s="10"/>
      <c r="APZ93" s="10"/>
      <c r="AQA93" s="10"/>
      <c r="AQB93" s="10"/>
      <c r="AQC93" s="10"/>
      <c r="AQD93" s="10"/>
      <c r="AQE93" s="10"/>
      <c r="AQF93" s="10"/>
      <c r="AQG93" s="10"/>
      <c r="AQH93" s="10"/>
      <c r="AQI93" s="10"/>
      <c r="AQJ93" s="10"/>
      <c r="AQK93" s="10"/>
      <c r="AQL93" s="10"/>
      <c r="AQM93" s="10"/>
      <c r="AQN93" s="10"/>
      <c r="AQO93" s="10"/>
      <c r="AQP93" s="10"/>
      <c r="AQQ93" s="10"/>
      <c r="AQR93" s="10"/>
      <c r="AQS93" s="10"/>
      <c r="AQT93" s="10"/>
      <c r="AQU93" s="10"/>
      <c r="AQV93" s="10"/>
      <c r="AQW93" s="10"/>
      <c r="AQX93" s="10"/>
      <c r="AQY93" s="10"/>
      <c r="AQZ93" s="10"/>
      <c r="ARA93" s="10"/>
      <c r="ARB93" s="10"/>
      <c r="ARC93" s="10"/>
      <c r="ARD93" s="10"/>
      <c r="ARE93" s="10"/>
      <c r="ARF93" s="10"/>
      <c r="ARG93" s="10"/>
      <c r="ARH93" s="10"/>
      <c r="ARI93" s="10"/>
      <c r="ARJ93" s="10"/>
      <c r="ARK93" s="10"/>
      <c r="ARL93" s="10"/>
      <c r="ARM93" s="10"/>
      <c r="ARN93" s="10"/>
      <c r="ARO93" s="10"/>
      <c r="ARP93" s="10"/>
      <c r="ARQ93" s="10"/>
      <c r="ARR93" s="10"/>
      <c r="ARS93" s="10"/>
      <c r="ART93" s="10"/>
      <c r="ARU93" s="10"/>
      <c r="ARV93" s="10"/>
      <c r="ARW93" s="10"/>
      <c r="ARX93" s="10"/>
      <c r="ARY93" s="10"/>
      <c r="ARZ93" s="10"/>
      <c r="ASA93" s="10"/>
      <c r="ASB93" s="10"/>
      <c r="ASC93" s="10"/>
      <c r="ASD93" s="10"/>
      <c r="ASE93" s="10"/>
      <c r="ASF93" s="10"/>
      <c r="ASG93" s="10"/>
      <c r="ASH93" s="10"/>
      <c r="ASI93" s="10"/>
      <c r="ASJ93" s="10"/>
      <c r="ASK93" s="10"/>
      <c r="ASL93" s="10"/>
      <c r="ASM93" s="10"/>
      <c r="ASN93" s="10"/>
      <c r="ASO93" s="10"/>
      <c r="ASP93" s="10"/>
      <c r="ASQ93" s="10"/>
      <c r="ASR93" s="10"/>
      <c r="ASS93" s="10"/>
      <c r="AST93" s="10"/>
      <c r="ASU93" s="10"/>
      <c r="ASV93" s="10"/>
      <c r="ASW93" s="10"/>
      <c r="ASX93" s="10"/>
      <c r="ASY93" s="10"/>
      <c r="ASZ93" s="10"/>
      <c r="ATA93" s="10"/>
      <c r="ATB93" s="10"/>
      <c r="ATC93" s="10"/>
      <c r="ATD93" s="10"/>
      <c r="ATE93" s="10"/>
      <c r="ATF93" s="10"/>
      <c r="ATG93" s="10"/>
      <c r="ATH93" s="10"/>
      <c r="ATI93" s="10"/>
      <c r="ATJ93" s="10"/>
      <c r="ATK93" s="10"/>
      <c r="ATL93" s="10"/>
      <c r="ATM93" s="10"/>
      <c r="ATN93" s="10"/>
      <c r="ATO93" s="10"/>
      <c r="ATP93" s="10"/>
      <c r="ATQ93" s="10"/>
      <c r="ATR93" s="10"/>
      <c r="ATS93" s="10"/>
      <c r="ATT93" s="10"/>
      <c r="ATU93" s="10"/>
      <c r="ATV93" s="10"/>
      <c r="ATW93" s="10"/>
      <c r="ATX93" s="10"/>
      <c r="ATY93" s="10"/>
      <c r="ATZ93" s="10"/>
      <c r="AUA93" s="10"/>
      <c r="AUB93" s="10"/>
      <c r="AUC93" s="10"/>
      <c r="AUD93" s="10"/>
      <c r="AUE93" s="10"/>
      <c r="AUF93" s="10"/>
      <c r="AUG93" s="10"/>
      <c r="AUH93" s="10"/>
      <c r="AUI93" s="10"/>
      <c r="AUJ93" s="10"/>
      <c r="AUK93" s="10"/>
      <c r="AUL93" s="10"/>
      <c r="AUM93" s="10"/>
      <c r="AUN93" s="10"/>
      <c r="AUO93" s="10"/>
      <c r="AUP93" s="10"/>
      <c r="AUQ93" s="10"/>
      <c r="AUR93" s="10"/>
      <c r="AUS93" s="10"/>
      <c r="AUT93" s="10"/>
      <c r="AUU93" s="10"/>
      <c r="AUV93" s="10"/>
      <c r="AUW93" s="10"/>
      <c r="AUX93" s="10"/>
      <c r="AUY93" s="10"/>
      <c r="AUZ93" s="10"/>
      <c r="AVA93" s="10"/>
      <c r="AVB93" s="10"/>
      <c r="AVC93" s="10"/>
      <c r="AVD93" s="10"/>
      <c r="AVE93" s="10"/>
      <c r="AVF93" s="10"/>
      <c r="AVG93" s="10"/>
      <c r="AVH93" s="10"/>
      <c r="AVI93" s="10"/>
      <c r="AVJ93" s="10"/>
      <c r="AVK93" s="10"/>
      <c r="AVL93" s="10"/>
      <c r="AVM93" s="10"/>
      <c r="AVN93" s="10"/>
      <c r="AVO93" s="10"/>
      <c r="AVP93" s="10"/>
      <c r="AVQ93" s="10"/>
      <c r="AVR93" s="10"/>
      <c r="AVS93" s="10"/>
      <c r="AVT93" s="10"/>
      <c r="AVU93" s="10"/>
      <c r="AVV93" s="10"/>
      <c r="AVW93" s="10"/>
      <c r="AVX93" s="10"/>
      <c r="AVY93" s="10"/>
      <c r="AVZ93" s="10"/>
      <c r="AWA93" s="10"/>
      <c r="AWB93" s="10"/>
      <c r="AWC93" s="10"/>
      <c r="AWD93" s="10"/>
      <c r="AWE93" s="10"/>
      <c r="AWF93" s="10"/>
      <c r="AWG93" s="10"/>
      <c r="AWH93" s="10"/>
      <c r="AWI93" s="10"/>
      <c r="AWJ93" s="10"/>
      <c r="AWK93" s="10"/>
      <c r="AWL93" s="10"/>
      <c r="AWM93" s="10"/>
      <c r="AWN93" s="10"/>
      <c r="AWO93" s="10"/>
      <c r="AWP93" s="10"/>
      <c r="AWQ93" s="10"/>
      <c r="AWR93" s="10"/>
      <c r="AWS93" s="10"/>
      <c r="AWT93" s="10"/>
      <c r="AWU93" s="10"/>
      <c r="AWV93" s="10"/>
      <c r="AWW93" s="10"/>
      <c r="AWX93" s="10"/>
      <c r="AWY93" s="10"/>
      <c r="AWZ93" s="10"/>
      <c r="AXA93" s="10"/>
      <c r="AXB93" s="10"/>
      <c r="AXC93" s="10"/>
      <c r="AXD93" s="10"/>
      <c r="AXE93" s="10"/>
      <c r="AXF93" s="10"/>
      <c r="AXG93" s="10"/>
      <c r="AXH93" s="10"/>
      <c r="AXI93" s="10"/>
      <c r="AXJ93" s="10"/>
      <c r="AXK93" s="10"/>
      <c r="AXL93" s="10"/>
      <c r="AXM93" s="10"/>
      <c r="AXN93" s="10"/>
      <c r="AXO93" s="10"/>
      <c r="AXP93" s="10"/>
      <c r="AXQ93" s="10"/>
      <c r="AXR93" s="10"/>
      <c r="AXS93" s="10"/>
      <c r="AXT93" s="10"/>
      <c r="AXU93" s="10"/>
      <c r="AXV93" s="10"/>
      <c r="AXW93" s="10"/>
      <c r="AXX93" s="10"/>
      <c r="AXY93" s="10"/>
      <c r="AXZ93" s="10"/>
      <c r="AYA93" s="10"/>
      <c r="AYB93" s="10"/>
      <c r="AYC93" s="10"/>
      <c r="AYD93" s="10"/>
      <c r="AYE93" s="10"/>
      <c r="AYF93" s="10"/>
      <c r="AYG93" s="10"/>
      <c r="AYH93" s="10"/>
      <c r="AYI93" s="10"/>
      <c r="AYJ93" s="10"/>
      <c r="AYK93" s="10"/>
      <c r="AYL93" s="10"/>
      <c r="AYM93" s="10"/>
      <c r="AYN93" s="10"/>
      <c r="AYO93" s="10"/>
      <c r="AYP93" s="10"/>
      <c r="AYQ93" s="10"/>
      <c r="AYR93" s="10"/>
      <c r="AYS93" s="10"/>
      <c r="AYT93" s="10"/>
      <c r="AYU93" s="10"/>
      <c r="AYV93" s="10"/>
      <c r="AYW93" s="10"/>
      <c r="AYX93" s="10"/>
      <c r="AYY93" s="10"/>
      <c r="AYZ93" s="10"/>
      <c r="AZA93" s="10"/>
      <c r="AZB93" s="10"/>
      <c r="AZC93" s="10"/>
      <c r="AZD93" s="10"/>
      <c r="AZE93" s="10"/>
      <c r="AZF93" s="10"/>
      <c r="AZG93" s="10"/>
      <c r="AZH93" s="10"/>
      <c r="AZI93" s="10"/>
      <c r="AZJ93" s="10"/>
      <c r="AZK93" s="10"/>
      <c r="AZL93" s="10"/>
      <c r="AZM93" s="10"/>
      <c r="AZN93" s="10"/>
      <c r="AZO93" s="10"/>
      <c r="AZP93" s="10"/>
      <c r="AZQ93" s="10"/>
      <c r="AZR93" s="10"/>
      <c r="AZS93" s="10"/>
      <c r="AZT93" s="10"/>
      <c r="AZU93" s="10"/>
      <c r="AZV93" s="10"/>
      <c r="AZW93" s="10"/>
      <c r="AZX93" s="10"/>
      <c r="AZY93" s="10"/>
      <c r="AZZ93" s="10"/>
      <c r="BAA93" s="10"/>
      <c r="BAB93" s="10"/>
      <c r="BAC93" s="10"/>
      <c r="BAD93" s="10"/>
      <c r="BAE93" s="10"/>
      <c r="BAF93" s="10"/>
      <c r="BAG93" s="10"/>
      <c r="BAH93" s="10"/>
      <c r="BAI93" s="10"/>
      <c r="BAJ93" s="10"/>
      <c r="BAK93" s="10"/>
      <c r="BAL93" s="10"/>
      <c r="BAM93" s="10"/>
      <c r="BAN93" s="10"/>
      <c r="BAO93" s="10"/>
      <c r="BAP93" s="10"/>
      <c r="BAQ93" s="10"/>
      <c r="BAR93" s="10"/>
      <c r="BAS93" s="10"/>
      <c r="BAT93" s="10"/>
      <c r="BAU93" s="10"/>
      <c r="BAV93" s="10"/>
      <c r="BAW93" s="10"/>
      <c r="BAX93" s="10"/>
      <c r="BAY93" s="10"/>
      <c r="BAZ93" s="10"/>
      <c r="BBA93" s="10"/>
      <c r="BBB93" s="10"/>
      <c r="BBC93" s="10"/>
      <c r="BBD93" s="10"/>
      <c r="BBE93" s="10"/>
      <c r="BBF93" s="10"/>
      <c r="BBG93" s="10"/>
      <c r="BBH93" s="10"/>
      <c r="BBI93" s="10"/>
      <c r="BBJ93" s="10"/>
      <c r="BBK93" s="10"/>
      <c r="BBL93" s="10"/>
      <c r="BBM93" s="10"/>
      <c r="BBN93" s="10"/>
      <c r="BBO93" s="10"/>
      <c r="BBP93" s="10"/>
      <c r="BBQ93" s="10"/>
      <c r="BBR93" s="10"/>
      <c r="BBS93" s="10"/>
      <c r="BBT93" s="10"/>
      <c r="BBU93" s="10"/>
      <c r="BBV93" s="10"/>
      <c r="BBW93" s="10"/>
      <c r="BBX93" s="10"/>
      <c r="BBY93" s="10"/>
      <c r="BBZ93" s="10"/>
      <c r="BCA93" s="10"/>
      <c r="BCB93" s="10"/>
      <c r="BCC93" s="10"/>
      <c r="BCD93" s="10"/>
      <c r="BCE93" s="10"/>
      <c r="BCF93" s="10"/>
      <c r="BCG93" s="10"/>
      <c r="BCH93" s="10"/>
      <c r="BCI93" s="10"/>
      <c r="BCJ93" s="10"/>
      <c r="BCK93" s="10"/>
      <c r="BCL93" s="10"/>
      <c r="BCM93" s="10"/>
      <c r="BCN93" s="10"/>
      <c r="BCO93" s="10"/>
      <c r="BCP93" s="10"/>
      <c r="BCQ93" s="10"/>
      <c r="BCR93" s="10"/>
      <c r="BCS93" s="10"/>
      <c r="BCT93" s="10"/>
      <c r="BCU93" s="10"/>
      <c r="BCV93" s="10"/>
      <c r="BCW93" s="10"/>
      <c r="BCX93" s="10"/>
      <c r="BCY93" s="10"/>
      <c r="BCZ93" s="10"/>
      <c r="BDA93" s="10"/>
      <c r="BDB93" s="10"/>
      <c r="BDC93" s="10"/>
      <c r="BDD93" s="10"/>
      <c r="BDE93" s="10"/>
      <c r="BDF93" s="10"/>
      <c r="BDG93" s="10"/>
      <c r="BDH93" s="10"/>
      <c r="BDI93" s="10"/>
      <c r="BDJ93" s="10"/>
      <c r="BDK93" s="10"/>
      <c r="BDL93" s="10"/>
      <c r="BDM93" s="10"/>
      <c r="BDN93" s="10"/>
      <c r="BDO93" s="10"/>
      <c r="BDP93" s="10"/>
      <c r="BDQ93" s="10"/>
      <c r="BDR93" s="10"/>
      <c r="BDS93" s="10"/>
      <c r="BDT93" s="10"/>
      <c r="BDU93" s="10"/>
      <c r="BDV93" s="10"/>
      <c r="BDW93" s="10"/>
      <c r="BDX93" s="10"/>
      <c r="BDY93" s="10"/>
      <c r="BDZ93" s="10"/>
      <c r="BEA93" s="10"/>
      <c r="BEB93" s="10"/>
      <c r="BEC93" s="10"/>
      <c r="BED93" s="10"/>
      <c r="BEE93" s="10"/>
      <c r="BEF93" s="10"/>
      <c r="BEG93" s="10"/>
      <c r="BEH93" s="10"/>
      <c r="BEI93" s="10"/>
      <c r="BEJ93" s="10"/>
      <c r="BEK93" s="10"/>
      <c r="BEL93" s="10"/>
      <c r="BEM93" s="10"/>
      <c r="BEN93" s="10"/>
      <c r="BEO93" s="10"/>
      <c r="BEP93" s="10"/>
      <c r="BEQ93" s="10"/>
      <c r="BER93" s="10"/>
      <c r="BES93" s="10"/>
      <c r="BET93" s="10"/>
      <c r="BEU93" s="10"/>
      <c r="BEV93" s="10"/>
      <c r="BEW93" s="10"/>
      <c r="BEX93" s="10"/>
      <c r="BEY93" s="10"/>
      <c r="BEZ93" s="10"/>
      <c r="BFA93" s="10"/>
      <c r="BFB93" s="10"/>
      <c r="BFC93" s="10"/>
      <c r="BFD93" s="10"/>
      <c r="BFE93" s="10"/>
      <c r="BFF93" s="10"/>
      <c r="BFG93" s="10"/>
      <c r="BFH93" s="10"/>
      <c r="BFI93" s="10"/>
      <c r="BFJ93" s="10"/>
      <c r="BFK93" s="10"/>
      <c r="BFL93" s="10"/>
      <c r="BFM93" s="10"/>
      <c r="BFN93" s="10"/>
      <c r="BFO93" s="10"/>
      <c r="BFP93" s="10"/>
      <c r="BFQ93" s="10"/>
      <c r="BFR93" s="10"/>
      <c r="BFS93" s="10"/>
      <c r="BFT93" s="10"/>
      <c r="BFU93" s="10"/>
      <c r="BFV93" s="10"/>
      <c r="BFW93" s="10"/>
      <c r="BFX93" s="10"/>
      <c r="BFY93" s="10"/>
      <c r="BFZ93" s="10"/>
      <c r="BGA93" s="10"/>
      <c r="BGB93" s="10"/>
      <c r="BGC93" s="10"/>
      <c r="BGD93" s="10"/>
      <c r="BGE93" s="10"/>
      <c r="BGF93" s="10"/>
      <c r="BGG93" s="10"/>
      <c r="BGH93" s="10"/>
      <c r="BGI93" s="10"/>
      <c r="BGJ93" s="10"/>
      <c r="BGK93" s="10"/>
      <c r="BGL93" s="10"/>
      <c r="BGM93" s="10"/>
      <c r="BGN93" s="10"/>
      <c r="BGO93" s="10"/>
      <c r="BGP93" s="10"/>
      <c r="BGQ93" s="10"/>
      <c r="BGR93" s="10"/>
      <c r="BGS93" s="10"/>
      <c r="BGT93" s="10"/>
      <c r="BGU93" s="10"/>
      <c r="BGV93" s="10"/>
      <c r="BGW93" s="10"/>
      <c r="BGX93" s="10"/>
      <c r="BGY93" s="10"/>
      <c r="BGZ93" s="10"/>
      <c r="BHA93" s="10"/>
      <c r="BHB93" s="10"/>
      <c r="BHC93" s="10"/>
      <c r="BHD93" s="10"/>
      <c r="BHE93" s="10"/>
      <c r="BHF93" s="10"/>
      <c r="BHG93" s="10"/>
      <c r="BHH93" s="10"/>
      <c r="BHI93" s="10"/>
      <c r="BHJ93" s="10"/>
      <c r="BHK93" s="10"/>
      <c r="BHL93" s="10"/>
      <c r="BHM93" s="10"/>
      <c r="BHN93" s="10"/>
      <c r="BHO93" s="10"/>
      <c r="BHP93" s="10"/>
      <c r="BHQ93" s="10"/>
      <c r="BHR93" s="10"/>
      <c r="BHS93" s="10"/>
      <c r="BHT93" s="10"/>
      <c r="BHU93" s="10"/>
      <c r="BHV93" s="10"/>
      <c r="BHW93" s="10"/>
      <c r="BHX93" s="10"/>
      <c r="BHY93" s="10"/>
      <c r="BHZ93" s="10"/>
      <c r="BIA93" s="10"/>
      <c r="BIB93" s="10"/>
      <c r="BIC93" s="10"/>
      <c r="BID93" s="10"/>
      <c r="BIE93" s="10"/>
      <c r="BIF93" s="10"/>
      <c r="BIG93" s="10"/>
      <c r="BIH93" s="10"/>
      <c r="BII93" s="10"/>
      <c r="BIJ93" s="10"/>
      <c r="BIK93" s="10"/>
      <c r="BIL93" s="10"/>
      <c r="BIM93" s="10"/>
      <c r="BIN93" s="10"/>
      <c r="BIO93" s="10"/>
      <c r="BIP93" s="10"/>
      <c r="BIQ93" s="10"/>
      <c r="BIR93" s="10"/>
      <c r="BIS93" s="10"/>
      <c r="BIT93" s="10"/>
      <c r="BIU93" s="10"/>
      <c r="BIV93" s="10"/>
      <c r="BIW93" s="10"/>
      <c r="BIX93" s="10"/>
      <c r="BIY93" s="10"/>
      <c r="BIZ93" s="10"/>
      <c r="BJA93" s="10"/>
      <c r="BJB93" s="10"/>
      <c r="BJC93" s="10"/>
      <c r="BJD93" s="10"/>
      <c r="BJE93" s="10"/>
      <c r="BJF93" s="10"/>
      <c r="BJG93" s="10"/>
      <c r="BJH93" s="10"/>
      <c r="BJI93" s="10"/>
      <c r="BJJ93" s="10"/>
      <c r="BJK93" s="10"/>
      <c r="BJL93" s="10"/>
      <c r="BJM93" s="10"/>
      <c r="BJN93" s="10"/>
      <c r="BJO93" s="10"/>
      <c r="BJP93" s="10"/>
      <c r="BJQ93" s="10"/>
      <c r="BJR93" s="10"/>
      <c r="BJS93" s="10"/>
      <c r="BJT93" s="10"/>
      <c r="BJU93" s="10"/>
      <c r="BJV93" s="10"/>
      <c r="BJW93" s="10"/>
      <c r="BJX93" s="10"/>
      <c r="BJY93" s="10"/>
      <c r="BJZ93" s="10"/>
      <c r="BKA93" s="10"/>
      <c r="BKB93" s="10"/>
      <c r="BKC93" s="10"/>
      <c r="BKD93" s="10"/>
      <c r="BKE93" s="10"/>
      <c r="BKF93" s="10"/>
      <c r="BKG93" s="10"/>
      <c r="BKH93" s="10"/>
      <c r="BKI93" s="10"/>
      <c r="BKJ93" s="10"/>
      <c r="BKK93" s="10"/>
      <c r="BKL93" s="10"/>
      <c r="BKM93" s="10"/>
      <c r="BKN93" s="10"/>
      <c r="BKO93" s="10"/>
      <c r="BKP93" s="10"/>
      <c r="BKQ93" s="10"/>
      <c r="BKR93" s="10"/>
      <c r="BKS93" s="10"/>
      <c r="BKT93" s="10"/>
      <c r="BKU93" s="10"/>
      <c r="BKV93" s="10"/>
      <c r="BKW93" s="10"/>
      <c r="BKX93" s="10"/>
      <c r="BKY93" s="10"/>
      <c r="BKZ93" s="10"/>
      <c r="BLA93" s="10"/>
      <c r="BLB93" s="10"/>
      <c r="BLC93" s="10"/>
      <c r="BLD93" s="10"/>
      <c r="BLE93" s="10"/>
      <c r="BLF93" s="10"/>
      <c r="BLG93" s="10"/>
      <c r="BLH93" s="10"/>
      <c r="BLI93" s="10"/>
      <c r="BLJ93" s="10"/>
      <c r="BLK93" s="10"/>
      <c r="BLL93" s="10"/>
      <c r="BLM93" s="10"/>
      <c r="BLN93" s="10"/>
      <c r="BLO93" s="10"/>
      <c r="BLP93" s="10"/>
      <c r="BLQ93" s="10"/>
      <c r="BLR93" s="10"/>
      <c r="BLS93" s="10"/>
      <c r="BLT93" s="10"/>
      <c r="BLU93" s="10"/>
      <c r="BLV93" s="10"/>
      <c r="BLW93" s="10"/>
      <c r="BLX93" s="10"/>
      <c r="BLY93" s="10"/>
      <c r="BLZ93" s="10"/>
      <c r="BMA93" s="10"/>
      <c r="BMB93" s="10"/>
      <c r="BMC93" s="10"/>
      <c r="BMD93" s="10"/>
      <c r="BME93" s="10"/>
      <c r="BMF93" s="10"/>
      <c r="BMG93" s="10"/>
      <c r="BMH93" s="10"/>
      <c r="BMI93" s="10"/>
      <c r="BMJ93" s="10"/>
      <c r="BMK93" s="10"/>
      <c r="BML93" s="10"/>
      <c r="BMM93" s="10"/>
      <c r="BMN93" s="10"/>
      <c r="BMO93" s="10"/>
      <c r="BMP93" s="10"/>
      <c r="BMQ93" s="10"/>
      <c r="BMR93" s="10"/>
      <c r="BMS93" s="10"/>
      <c r="BMT93" s="10"/>
      <c r="BMU93" s="10"/>
      <c r="BMV93" s="10"/>
      <c r="BMW93" s="10"/>
      <c r="BMX93" s="10"/>
      <c r="BMY93" s="10"/>
      <c r="BMZ93" s="10"/>
      <c r="BNA93" s="10"/>
      <c r="BNB93" s="10"/>
      <c r="BNC93" s="10"/>
      <c r="BND93" s="10"/>
      <c r="BNE93" s="10"/>
      <c r="BNF93" s="10"/>
      <c r="BNG93" s="10"/>
      <c r="BNH93" s="10"/>
      <c r="BNI93" s="10"/>
      <c r="BNJ93" s="10"/>
      <c r="BNK93" s="10"/>
      <c r="BNL93" s="10"/>
      <c r="BNM93" s="10"/>
      <c r="BNN93" s="10"/>
      <c r="BNO93" s="10"/>
      <c r="BNP93" s="10"/>
      <c r="BNQ93" s="10"/>
      <c r="BNR93" s="10"/>
      <c r="BNS93" s="10"/>
      <c r="BNT93" s="10"/>
      <c r="BNU93" s="10"/>
      <c r="BNV93" s="10"/>
      <c r="BNW93" s="10"/>
      <c r="BNX93" s="10"/>
      <c r="BNY93" s="10"/>
      <c r="BNZ93" s="10"/>
      <c r="BOA93" s="10"/>
      <c r="BOB93" s="10"/>
      <c r="BOC93" s="10"/>
      <c r="BOD93" s="10"/>
      <c r="BOE93" s="10"/>
      <c r="BOF93" s="10"/>
      <c r="BOG93" s="10"/>
      <c r="BOH93" s="10"/>
      <c r="BOI93" s="10"/>
      <c r="BOJ93" s="10"/>
      <c r="BOK93" s="10"/>
      <c r="BOL93" s="10"/>
      <c r="BOM93" s="10"/>
      <c r="BON93" s="10"/>
      <c r="BOO93" s="10"/>
      <c r="BOP93" s="10"/>
      <c r="BOQ93" s="10"/>
      <c r="BOR93" s="10"/>
      <c r="BOS93" s="10"/>
      <c r="BOT93" s="10"/>
      <c r="BOU93" s="10"/>
      <c r="BOV93" s="10"/>
      <c r="BOW93" s="10"/>
      <c r="BOX93" s="10"/>
      <c r="BOY93" s="10"/>
      <c r="BOZ93" s="10"/>
      <c r="BPA93" s="10"/>
      <c r="BPB93" s="10"/>
      <c r="BPC93" s="10"/>
      <c r="BPD93" s="10"/>
      <c r="BPE93" s="10"/>
      <c r="BPF93" s="10"/>
      <c r="BPG93" s="10"/>
      <c r="BPH93" s="10"/>
      <c r="BPI93" s="10"/>
      <c r="BPJ93" s="10"/>
      <c r="BPK93" s="10"/>
      <c r="BPL93" s="10"/>
      <c r="BPM93" s="10"/>
      <c r="BPN93" s="10"/>
      <c r="BPO93" s="10"/>
      <c r="BPP93" s="10"/>
      <c r="BPQ93" s="10"/>
      <c r="BPR93" s="10"/>
      <c r="BPS93" s="10"/>
      <c r="BPT93" s="10"/>
      <c r="BPU93" s="10"/>
      <c r="BPV93" s="10"/>
      <c r="BPW93" s="10"/>
      <c r="BPX93" s="10"/>
      <c r="BPY93" s="10"/>
      <c r="BPZ93" s="10"/>
      <c r="BQA93" s="10"/>
      <c r="BQB93" s="10"/>
      <c r="BQC93" s="10"/>
      <c r="BQD93" s="10"/>
      <c r="BQE93" s="10"/>
      <c r="BQF93" s="10"/>
      <c r="BQG93" s="10"/>
      <c r="BQH93" s="10"/>
      <c r="BQI93" s="10"/>
      <c r="BQJ93" s="10"/>
      <c r="BQK93" s="10"/>
      <c r="BQL93" s="10"/>
      <c r="BQM93" s="10"/>
      <c r="BQN93" s="10"/>
      <c r="BQO93" s="10"/>
      <c r="BQP93" s="10"/>
      <c r="BQQ93" s="10"/>
      <c r="BQR93" s="10"/>
      <c r="BQS93" s="10"/>
      <c r="BQT93" s="10"/>
      <c r="BQU93" s="10"/>
      <c r="BQV93" s="10"/>
      <c r="BQW93" s="10"/>
      <c r="BQX93" s="10"/>
      <c r="BQY93" s="10"/>
      <c r="BQZ93" s="10"/>
      <c r="BRA93" s="10"/>
      <c r="BRB93" s="10"/>
      <c r="BRC93" s="10"/>
      <c r="BRD93" s="10"/>
      <c r="BRE93" s="10"/>
      <c r="BRF93" s="10"/>
      <c r="BRG93" s="10"/>
      <c r="BRH93" s="10"/>
      <c r="BRI93" s="10"/>
      <c r="BRJ93" s="10"/>
      <c r="BRK93" s="10"/>
      <c r="BRL93" s="10"/>
      <c r="BRM93" s="10"/>
      <c r="BRN93" s="10"/>
      <c r="BRO93" s="10"/>
      <c r="BRP93" s="10"/>
      <c r="BRQ93" s="10"/>
      <c r="BRR93" s="10"/>
      <c r="BRS93" s="10"/>
      <c r="BRT93" s="10"/>
      <c r="BRU93" s="10"/>
      <c r="BRV93" s="10"/>
      <c r="BRW93" s="10"/>
      <c r="BRX93" s="10"/>
      <c r="BRY93" s="10"/>
      <c r="BRZ93" s="10"/>
      <c r="BSA93" s="10"/>
      <c r="BSB93" s="10"/>
      <c r="BSC93" s="10"/>
      <c r="BSD93" s="10"/>
      <c r="BSE93" s="10"/>
      <c r="BSF93" s="10"/>
      <c r="BSG93" s="10"/>
      <c r="BSH93" s="10"/>
      <c r="BSI93" s="10"/>
      <c r="BSJ93" s="10"/>
      <c r="BSK93" s="10"/>
      <c r="BSL93" s="10"/>
      <c r="BSM93" s="10"/>
      <c r="BSN93" s="10"/>
      <c r="BSO93" s="10"/>
      <c r="BSP93" s="10"/>
      <c r="BSQ93" s="10"/>
      <c r="BSR93" s="10"/>
      <c r="BSS93" s="10"/>
      <c r="BST93" s="10"/>
      <c r="BSU93" s="10"/>
      <c r="BSV93" s="10"/>
      <c r="BSW93" s="10"/>
      <c r="BSX93" s="10"/>
      <c r="BSY93" s="10"/>
      <c r="BSZ93" s="10"/>
      <c r="BTA93" s="10"/>
      <c r="BTB93" s="10"/>
      <c r="BTC93" s="10"/>
      <c r="BTD93" s="10"/>
      <c r="BTE93" s="10"/>
      <c r="BTF93" s="10"/>
      <c r="BTG93" s="10"/>
      <c r="BTH93" s="10"/>
      <c r="BTI93" s="10"/>
      <c r="BTJ93" s="10"/>
      <c r="BTK93" s="10"/>
      <c r="BTL93" s="10"/>
      <c r="BTM93" s="10"/>
      <c r="BTN93" s="10"/>
      <c r="BTO93" s="10"/>
      <c r="BTP93" s="10"/>
      <c r="BTQ93" s="10"/>
      <c r="BTR93" s="10"/>
      <c r="BTS93" s="10"/>
      <c r="BTT93" s="10"/>
      <c r="BTU93" s="10"/>
      <c r="BTV93" s="10"/>
      <c r="BTW93" s="10"/>
      <c r="BTX93" s="10"/>
      <c r="BTY93" s="10"/>
      <c r="BTZ93" s="10"/>
      <c r="BUA93" s="10"/>
      <c r="BUB93" s="10"/>
      <c r="BUC93" s="10"/>
      <c r="BUD93" s="10"/>
      <c r="BUE93" s="10"/>
      <c r="BUF93" s="10"/>
      <c r="BUG93" s="10"/>
      <c r="BUH93" s="10"/>
      <c r="BUI93" s="10"/>
      <c r="BUJ93" s="10"/>
      <c r="BUK93" s="10"/>
      <c r="BUL93" s="10"/>
      <c r="BUM93" s="10"/>
      <c r="BUN93" s="10"/>
      <c r="BUO93" s="10"/>
      <c r="BUP93" s="10"/>
      <c r="BUQ93" s="10"/>
      <c r="BUR93" s="10"/>
      <c r="BUS93" s="10"/>
      <c r="BUT93" s="10"/>
      <c r="BUU93" s="10"/>
      <c r="BUV93" s="10"/>
      <c r="BUW93" s="10"/>
      <c r="BUX93" s="10"/>
      <c r="BUY93" s="10"/>
      <c r="BUZ93" s="10"/>
      <c r="BVA93" s="10"/>
      <c r="BVB93" s="10"/>
      <c r="BVC93" s="10"/>
      <c r="BVD93" s="10"/>
      <c r="BVE93" s="10"/>
      <c r="BVF93" s="10"/>
      <c r="BVG93" s="10"/>
      <c r="BVH93" s="10"/>
      <c r="BVI93" s="10"/>
      <c r="BVJ93" s="10"/>
      <c r="BVK93" s="10"/>
      <c r="BVL93" s="10"/>
      <c r="BVM93" s="10"/>
      <c r="BVN93" s="10"/>
      <c r="BVO93" s="10"/>
      <c r="BVP93" s="10"/>
      <c r="BVQ93" s="10"/>
      <c r="BVR93" s="10"/>
      <c r="BVS93" s="10"/>
      <c r="BVT93" s="10"/>
      <c r="BVU93" s="10"/>
      <c r="BVV93" s="10"/>
      <c r="BVW93" s="10"/>
      <c r="BVX93" s="10"/>
      <c r="BVY93" s="10"/>
      <c r="BVZ93" s="10"/>
      <c r="BWA93" s="10"/>
      <c r="BWB93" s="10"/>
      <c r="BWC93" s="10"/>
      <c r="BWD93" s="10"/>
      <c r="BWE93" s="10"/>
      <c r="BWF93" s="10"/>
      <c r="BWG93" s="10"/>
      <c r="BWH93" s="10"/>
      <c r="BWI93" s="10"/>
      <c r="BWJ93" s="10"/>
      <c r="BWK93" s="10"/>
      <c r="BWL93" s="10"/>
      <c r="BWM93" s="10"/>
      <c r="BWN93" s="10"/>
      <c r="BWO93" s="10"/>
      <c r="BWP93" s="10"/>
      <c r="BWQ93" s="10"/>
      <c r="BWR93" s="10"/>
      <c r="BWS93" s="10"/>
      <c r="BWT93" s="10"/>
      <c r="BWU93" s="10"/>
      <c r="BWV93" s="10"/>
      <c r="BWW93" s="10"/>
      <c r="BWX93" s="10"/>
      <c r="BWY93" s="10"/>
      <c r="BWZ93" s="10"/>
      <c r="BXA93" s="10"/>
      <c r="BXB93" s="10"/>
      <c r="BXC93" s="10"/>
      <c r="BXD93" s="10"/>
      <c r="BXE93" s="10"/>
      <c r="BXF93" s="10"/>
      <c r="BXG93" s="10"/>
      <c r="BXH93" s="10"/>
      <c r="BXI93" s="10"/>
      <c r="BXJ93" s="10"/>
      <c r="BXK93" s="10"/>
      <c r="BXL93" s="10"/>
      <c r="BXM93" s="10"/>
      <c r="BXN93" s="10"/>
      <c r="BXO93" s="10"/>
      <c r="BXP93" s="10"/>
      <c r="BXQ93" s="10"/>
      <c r="BXR93" s="10"/>
      <c r="BXS93" s="10"/>
      <c r="BXT93" s="10"/>
      <c r="BXU93" s="10"/>
      <c r="BXV93" s="10"/>
      <c r="BXW93" s="10"/>
      <c r="BXX93" s="10"/>
      <c r="BXY93" s="10"/>
      <c r="BXZ93" s="10"/>
      <c r="BYA93" s="10"/>
      <c r="BYB93" s="10"/>
      <c r="BYC93" s="10"/>
      <c r="BYD93" s="10"/>
      <c r="BYE93" s="10"/>
      <c r="BYF93" s="10"/>
      <c r="BYG93" s="10"/>
      <c r="BYH93" s="10"/>
      <c r="BYI93" s="10"/>
      <c r="BYJ93" s="10"/>
      <c r="BYK93" s="10"/>
      <c r="BYL93" s="10"/>
      <c r="BYM93" s="10"/>
      <c r="BYN93" s="10"/>
      <c r="BYO93" s="10"/>
      <c r="BYP93" s="10"/>
      <c r="BYQ93" s="10"/>
      <c r="BYR93" s="10"/>
      <c r="BYS93" s="10"/>
      <c r="BYT93" s="10"/>
      <c r="BYU93" s="10"/>
      <c r="BYV93" s="10"/>
      <c r="BYW93" s="10"/>
      <c r="BYX93" s="10"/>
      <c r="BYY93" s="10"/>
      <c r="BYZ93" s="10"/>
      <c r="BZA93" s="10"/>
      <c r="BZB93" s="10"/>
      <c r="BZC93" s="10"/>
      <c r="BZD93" s="10"/>
      <c r="BZE93" s="10"/>
      <c r="BZF93" s="10"/>
      <c r="BZG93" s="10"/>
      <c r="BZH93" s="10"/>
      <c r="BZI93" s="10"/>
      <c r="BZJ93" s="10"/>
      <c r="BZK93" s="10"/>
      <c r="BZL93" s="10"/>
      <c r="BZM93" s="10"/>
      <c r="BZN93" s="10"/>
      <c r="BZO93" s="10"/>
      <c r="BZP93" s="10"/>
      <c r="BZQ93" s="10"/>
      <c r="BZR93" s="10"/>
      <c r="BZS93" s="10"/>
      <c r="BZT93" s="10"/>
      <c r="BZU93" s="10"/>
      <c r="BZV93" s="10"/>
      <c r="BZW93" s="10"/>
      <c r="BZX93" s="10"/>
      <c r="BZY93" s="10"/>
      <c r="BZZ93" s="10"/>
      <c r="CAA93" s="10"/>
      <c r="CAB93" s="10"/>
      <c r="CAC93" s="10"/>
      <c r="CAD93" s="10"/>
      <c r="CAE93" s="10"/>
      <c r="CAF93" s="10"/>
      <c r="CAG93" s="10"/>
      <c r="CAH93" s="10"/>
      <c r="CAI93" s="10"/>
      <c r="CAJ93" s="10"/>
      <c r="CAK93" s="10"/>
      <c r="CAL93" s="10"/>
      <c r="CAM93" s="10"/>
      <c r="CAN93" s="10"/>
      <c r="CAO93" s="10"/>
      <c r="CAP93" s="10"/>
      <c r="CAQ93" s="10"/>
      <c r="CAR93" s="10"/>
      <c r="CAS93" s="10"/>
      <c r="CAT93" s="10"/>
      <c r="CAU93" s="10"/>
      <c r="CAV93" s="10"/>
      <c r="CAW93" s="10"/>
      <c r="CAX93" s="10"/>
      <c r="CAY93" s="10"/>
      <c r="CAZ93" s="10"/>
      <c r="CBA93" s="10"/>
      <c r="CBB93" s="10"/>
      <c r="CBC93" s="10"/>
      <c r="CBD93" s="10"/>
      <c r="CBE93" s="10"/>
      <c r="CBF93" s="10"/>
      <c r="CBG93" s="10"/>
      <c r="CBH93" s="10"/>
      <c r="CBI93" s="10"/>
      <c r="CBJ93" s="10"/>
      <c r="CBK93" s="10"/>
      <c r="CBL93" s="10"/>
      <c r="CBM93" s="10"/>
      <c r="CBN93" s="10"/>
      <c r="CBO93" s="10"/>
      <c r="CBP93" s="10"/>
      <c r="CBQ93" s="10"/>
      <c r="CBR93" s="10"/>
      <c r="CBS93" s="10"/>
      <c r="CBT93" s="10"/>
      <c r="CBU93" s="10"/>
      <c r="CBV93" s="10"/>
      <c r="CBW93" s="10"/>
      <c r="CBX93" s="10"/>
      <c r="CBY93" s="10"/>
      <c r="CBZ93" s="10"/>
      <c r="CCA93" s="10"/>
      <c r="CCB93" s="10"/>
      <c r="CCC93" s="10"/>
      <c r="CCD93" s="10"/>
      <c r="CCE93" s="10"/>
      <c r="CCF93" s="10"/>
      <c r="CCG93" s="10"/>
      <c r="CCH93" s="10"/>
      <c r="CCI93" s="10"/>
      <c r="CCJ93" s="10"/>
      <c r="CCK93" s="10"/>
      <c r="CCL93" s="10"/>
      <c r="CCM93" s="10"/>
      <c r="CCN93" s="10"/>
      <c r="CCO93" s="10"/>
      <c r="CCP93" s="10"/>
      <c r="CCQ93" s="10"/>
      <c r="CCR93" s="10"/>
      <c r="CCS93" s="10"/>
      <c r="CCT93" s="10"/>
      <c r="CCU93" s="10"/>
      <c r="CCV93" s="10"/>
      <c r="CCW93" s="10"/>
      <c r="CCX93" s="10"/>
      <c r="CCY93" s="10"/>
      <c r="CCZ93" s="10"/>
      <c r="CDA93" s="10"/>
      <c r="CDB93" s="10"/>
      <c r="CDC93" s="10"/>
      <c r="CDD93" s="10"/>
      <c r="CDE93" s="10"/>
      <c r="CDF93" s="10"/>
      <c r="CDG93" s="10"/>
      <c r="CDH93" s="10"/>
      <c r="CDI93" s="10"/>
      <c r="CDJ93" s="10"/>
      <c r="CDK93" s="10"/>
      <c r="CDL93" s="10"/>
      <c r="CDM93" s="10"/>
      <c r="CDN93" s="10"/>
      <c r="CDO93" s="10"/>
      <c r="CDP93" s="10"/>
      <c r="CDQ93" s="10"/>
      <c r="CDR93" s="10"/>
      <c r="CDS93" s="10"/>
      <c r="CDT93" s="10"/>
      <c r="CDU93" s="10"/>
      <c r="CDV93" s="10"/>
      <c r="CDW93" s="10"/>
      <c r="CDX93" s="10"/>
      <c r="CDY93" s="10"/>
      <c r="CDZ93" s="10"/>
      <c r="CEA93" s="10"/>
      <c r="CEB93" s="10"/>
      <c r="CEC93" s="10"/>
      <c r="CED93" s="10"/>
      <c r="CEE93" s="10"/>
      <c r="CEF93" s="10"/>
      <c r="CEG93" s="10"/>
      <c r="CEH93" s="10"/>
      <c r="CEI93" s="10"/>
      <c r="CEJ93" s="10"/>
      <c r="CEK93" s="10"/>
      <c r="CEL93" s="10"/>
      <c r="CEM93" s="10"/>
      <c r="CEN93" s="10"/>
      <c r="CEO93" s="10"/>
      <c r="CEP93" s="10"/>
      <c r="CEQ93" s="10"/>
      <c r="CER93" s="10"/>
      <c r="CES93" s="10"/>
      <c r="CET93" s="10"/>
      <c r="CEU93" s="10"/>
      <c r="CEV93" s="10"/>
      <c r="CEW93" s="10"/>
      <c r="CEX93" s="10"/>
      <c r="CEY93" s="10"/>
      <c r="CEZ93" s="10"/>
      <c r="CFA93" s="10"/>
      <c r="CFB93" s="10"/>
      <c r="CFC93" s="10"/>
      <c r="CFD93" s="10"/>
      <c r="CFE93" s="10"/>
      <c r="CFF93" s="10"/>
      <c r="CFG93" s="10"/>
      <c r="CFH93" s="10"/>
      <c r="CFI93" s="10"/>
      <c r="CFJ93" s="10"/>
      <c r="CFK93" s="10"/>
      <c r="CFL93" s="10"/>
      <c r="CFM93" s="10"/>
      <c r="CFN93" s="10"/>
      <c r="CFO93" s="10"/>
      <c r="CFP93" s="10"/>
      <c r="CFQ93" s="10"/>
      <c r="CFR93" s="10"/>
      <c r="CFS93" s="10"/>
      <c r="CFT93" s="10"/>
      <c r="CFU93" s="10"/>
      <c r="CFV93" s="10"/>
      <c r="CFW93" s="10"/>
      <c r="CFX93" s="10"/>
      <c r="CFY93" s="10"/>
      <c r="CFZ93" s="10"/>
      <c r="CGA93" s="10"/>
      <c r="CGB93" s="10"/>
      <c r="CGC93" s="10"/>
      <c r="CGD93" s="10"/>
      <c r="CGE93" s="10"/>
      <c r="CGF93" s="10"/>
      <c r="CGG93" s="10"/>
      <c r="CGH93" s="10"/>
      <c r="CGI93" s="10"/>
      <c r="CGJ93" s="10"/>
      <c r="CGK93" s="10"/>
      <c r="CGL93" s="10"/>
      <c r="CGM93" s="10"/>
      <c r="CGN93" s="10"/>
      <c r="CGO93" s="10"/>
      <c r="CGP93" s="10"/>
      <c r="CGQ93" s="10"/>
      <c r="CGR93" s="10"/>
      <c r="CGS93" s="10"/>
      <c r="CGT93" s="10"/>
      <c r="CGU93" s="10"/>
      <c r="CGV93" s="10"/>
      <c r="CGW93" s="10"/>
      <c r="CGX93" s="10"/>
      <c r="CGY93" s="10"/>
      <c r="CGZ93" s="10"/>
      <c r="CHA93" s="10"/>
      <c r="CHB93" s="10"/>
      <c r="CHC93" s="10"/>
      <c r="CHD93" s="10"/>
      <c r="CHE93" s="10"/>
      <c r="CHF93" s="10"/>
      <c r="CHG93" s="10"/>
      <c r="CHH93" s="10"/>
      <c r="CHI93" s="10"/>
      <c r="CHJ93" s="10"/>
      <c r="CHK93" s="10"/>
      <c r="CHL93" s="10"/>
      <c r="CHM93" s="10"/>
      <c r="CHN93" s="10"/>
      <c r="CHO93" s="10"/>
      <c r="CHP93" s="10"/>
      <c r="CHQ93" s="10"/>
      <c r="CHR93" s="10"/>
      <c r="CHS93" s="10"/>
      <c r="CHT93" s="10"/>
      <c r="CHU93" s="10"/>
      <c r="CHV93" s="10"/>
      <c r="CHW93" s="10"/>
      <c r="CHX93" s="10"/>
      <c r="CHY93" s="10"/>
      <c r="CHZ93" s="10"/>
      <c r="CIA93" s="10"/>
      <c r="CIB93" s="10"/>
      <c r="CIC93" s="10"/>
      <c r="CID93" s="10"/>
      <c r="CIE93" s="10"/>
      <c r="CIF93" s="10"/>
      <c r="CIG93" s="10"/>
      <c r="CIH93" s="10"/>
      <c r="CII93" s="10"/>
      <c r="CIJ93" s="10"/>
      <c r="CIK93" s="10"/>
      <c r="CIL93" s="10"/>
      <c r="CIM93" s="10"/>
      <c r="CIN93" s="10"/>
      <c r="CIO93" s="10"/>
      <c r="CIP93" s="10"/>
      <c r="CIQ93" s="10"/>
      <c r="CIR93" s="10"/>
      <c r="CIS93" s="10"/>
      <c r="CIT93" s="10"/>
      <c r="CIU93" s="10"/>
      <c r="CIV93" s="10"/>
      <c r="CIW93" s="10"/>
      <c r="CIX93" s="10"/>
      <c r="CIY93" s="10"/>
      <c r="CIZ93" s="10"/>
      <c r="CJA93" s="10"/>
      <c r="CJB93" s="10"/>
      <c r="CJC93" s="10"/>
      <c r="CJD93" s="10"/>
      <c r="CJE93" s="10"/>
      <c r="CJF93" s="10"/>
      <c r="CJG93" s="10"/>
      <c r="CJH93" s="10"/>
      <c r="CJI93" s="10"/>
      <c r="CJJ93" s="10"/>
      <c r="CJK93" s="10"/>
      <c r="CJL93" s="10"/>
      <c r="CJM93" s="10"/>
      <c r="CJN93" s="10"/>
      <c r="CJO93" s="10"/>
      <c r="CJP93" s="10"/>
      <c r="CJQ93" s="10"/>
      <c r="CJR93" s="10"/>
      <c r="CJS93" s="10"/>
      <c r="CJT93" s="10"/>
      <c r="CJU93" s="10"/>
      <c r="CJV93" s="10"/>
      <c r="CJW93" s="10"/>
      <c r="CJX93" s="10"/>
      <c r="CJY93" s="10"/>
      <c r="CJZ93" s="10"/>
      <c r="CKA93" s="10"/>
      <c r="CKB93" s="10"/>
      <c r="CKC93" s="10"/>
      <c r="CKD93" s="10"/>
      <c r="CKE93" s="10"/>
      <c r="CKF93" s="10"/>
      <c r="CKG93" s="10"/>
      <c r="CKH93" s="10"/>
      <c r="CKI93" s="10"/>
      <c r="CKJ93" s="10"/>
      <c r="CKK93" s="10"/>
      <c r="CKL93" s="10"/>
      <c r="CKM93" s="10"/>
      <c r="CKN93" s="10"/>
      <c r="CKO93" s="10"/>
      <c r="CKP93" s="10"/>
      <c r="CKQ93" s="10"/>
      <c r="CKR93" s="10"/>
      <c r="CKS93" s="10"/>
      <c r="CKT93" s="10"/>
      <c r="CKU93" s="10"/>
      <c r="CKV93" s="10"/>
      <c r="CKW93" s="10"/>
      <c r="CKX93" s="10"/>
      <c r="CKY93" s="10"/>
      <c r="CKZ93" s="10"/>
      <c r="CLA93" s="10"/>
      <c r="CLB93" s="10"/>
      <c r="CLC93" s="10"/>
      <c r="CLD93" s="10"/>
      <c r="CLE93" s="10"/>
      <c r="CLF93" s="10"/>
      <c r="CLG93" s="10"/>
      <c r="CLH93" s="10"/>
      <c r="CLI93" s="10"/>
      <c r="CLJ93" s="10"/>
      <c r="CLK93" s="10"/>
      <c r="CLL93" s="10"/>
      <c r="CLM93" s="10"/>
      <c r="CLN93" s="10"/>
      <c r="CLO93" s="10"/>
      <c r="CLP93" s="10"/>
      <c r="CLQ93" s="10"/>
      <c r="CLR93" s="10"/>
      <c r="CLS93" s="10"/>
      <c r="CLT93" s="10"/>
      <c r="CLU93" s="10"/>
      <c r="CLV93" s="10"/>
      <c r="CLW93" s="10"/>
      <c r="CLX93" s="10"/>
      <c r="CLY93" s="10"/>
      <c r="CLZ93" s="10"/>
      <c r="CMA93" s="10"/>
      <c r="CMB93" s="10"/>
      <c r="CMC93" s="10"/>
      <c r="CMD93" s="10"/>
      <c r="CME93" s="10"/>
      <c r="CMF93" s="10"/>
      <c r="CMG93" s="10"/>
      <c r="CMH93" s="10"/>
      <c r="CMI93" s="10"/>
      <c r="CMJ93" s="10"/>
      <c r="CMK93" s="10"/>
      <c r="CML93" s="10"/>
      <c r="CMM93" s="10"/>
      <c r="CMN93" s="10"/>
      <c r="CMO93" s="10"/>
      <c r="CMP93" s="10"/>
      <c r="CMQ93" s="10"/>
      <c r="CMR93" s="10"/>
      <c r="CMS93" s="10"/>
      <c r="CMT93" s="10"/>
      <c r="CMU93" s="10"/>
      <c r="CMV93" s="10"/>
      <c r="CMW93" s="10"/>
      <c r="CMX93" s="10"/>
      <c r="CMY93" s="10"/>
      <c r="CMZ93" s="10"/>
      <c r="CNA93" s="10"/>
      <c r="CNB93" s="10"/>
      <c r="CNC93" s="10"/>
      <c r="CND93" s="10"/>
      <c r="CNE93" s="10"/>
      <c r="CNF93" s="10"/>
      <c r="CNG93" s="10"/>
      <c r="CNH93" s="10"/>
      <c r="CNI93" s="10"/>
      <c r="CNJ93" s="10"/>
      <c r="CNK93" s="10"/>
      <c r="CNL93" s="10"/>
      <c r="CNM93" s="10"/>
      <c r="CNN93" s="10"/>
      <c r="CNO93" s="10"/>
      <c r="CNP93" s="10"/>
      <c r="CNQ93" s="10"/>
      <c r="CNR93" s="10"/>
      <c r="CNS93" s="10"/>
      <c r="CNT93" s="10"/>
      <c r="CNU93" s="10"/>
      <c r="CNV93" s="10"/>
      <c r="CNW93" s="10"/>
      <c r="CNX93" s="10"/>
      <c r="CNY93" s="10"/>
      <c r="CNZ93" s="10"/>
      <c r="COA93" s="10"/>
      <c r="COB93" s="10"/>
      <c r="COC93" s="10"/>
      <c r="COD93" s="10"/>
      <c r="COE93" s="10"/>
      <c r="COF93" s="10"/>
      <c r="COG93" s="10"/>
      <c r="COH93" s="10"/>
      <c r="COI93" s="10"/>
      <c r="COJ93" s="10"/>
      <c r="COK93" s="10"/>
      <c r="COL93" s="10"/>
      <c r="COM93" s="10"/>
      <c r="CON93" s="10"/>
      <c r="COO93" s="10"/>
      <c r="COP93" s="10"/>
      <c r="COQ93" s="10"/>
      <c r="COR93" s="10"/>
      <c r="COS93" s="10"/>
      <c r="COT93" s="10"/>
      <c r="COU93" s="10"/>
      <c r="COV93" s="10"/>
      <c r="COW93" s="10"/>
      <c r="COX93" s="10"/>
      <c r="COY93" s="10"/>
      <c r="COZ93" s="10"/>
      <c r="CPA93" s="10"/>
      <c r="CPB93" s="10"/>
      <c r="CPC93" s="10"/>
      <c r="CPD93" s="10"/>
      <c r="CPE93" s="10"/>
      <c r="CPF93" s="10"/>
      <c r="CPG93" s="10"/>
      <c r="CPH93" s="10"/>
      <c r="CPI93" s="10"/>
      <c r="CPJ93" s="10"/>
      <c r="CPK93" s="10"/>
      <c r="CPL93" s="10"/>
      <c r="CPM93" s="10"/>
      <c r="CPN93" s="10"/>
      <c r="CPO93" s="10"/>
      <c r="CPP93" s="10"/>
      <c r="CPQ93" s="10"/>
      <c r="CPR93" s="10"/>
      <c r="CPS93" s="10"/>
      <c r="CPT93" s="10"/>
      <c r="CPU93" s="10"/>
      <c r="CPV93" s="10"/>
      <c r="CPW93" s="10"/>
      <c r="CPX93" s="10"/>
      <c r="CPY93" s="10"/>
      <c r="CPZ93" s="10"/>
      <c r="CQA93" s="10"/>
      <c r="CQB93" s="10"/>
      <c r="CQC93" s="10"/>
      <c r="CQD93" s="10"/>
      <c r="CQE93" s="10"/>
      <c r="CQF93" s="10"/>
      <c r="CQG93" s="10"/>
      <c r="CQH93" s="10"/>
      <c r="CQI93" s="10"/>
      <c r="CQJ93" s="10"/>
      <c r="CQK93" s="10"/>
      <c r="CQL93" s="10"/>
      <c r="CQM93" s="10"/>
      <c r="CQN93" s="10"/>
      <c r="CQO93" s="10"/>
      <c r="CQP93" s="10"/>
      <c r="CQQ93" s="10"/>
      <c r="CQR93" s="10"/>
      <c r="CQS93" s="10"/>
      <c r="CQT93" s="10"/>
      <c r="CQU93" s="10"/>
      <c r="CQV93" s="10"/>
      <c r="CQW93" s="10"/>
      <c r="CQX93" s="10"/>
      <c r="CQY93" s="10"/>
      <c r="CQZ93" s="10"/>
      <c r="CRA93" s="10"/>
      <c r="CRB93" s="10"/>
      <c r="CRC93" s="10"/>
      <c r="CRD93" s="10"/>
      <c r="CRE93" s="10"/>
      <c r="CRF93" s="10"/>
      <c r="CRG93" s="10"/>
      <c r="CRH93" s="10"/>
      <c r="CRI93" s="10"/>
      <c r="CRJ93" s="10"/>
      <c r="CRK93" s="10"/>
      <c r="CRL93" s="10"/>
      <c r="CRM93" s="10"/>
      <c r="CRN93" s="10"/>
      <c r="CRO93" s="10"/>
      <c r="CRP93" s="10"/>
      <c r="CRQ93" s="10"/>
      <c r="CRR93" s="10"/>
      <c r="CRS93" s="10"/>
      <c r="CRT93" s="10"/>
      <c r="CRU93" s="10"/>
      <c r="CRV93" s="10"/>
      <c r="CRW93" s="10"/>
      <c r="CRX93" s="10"/>
      <c r="CRY93" s="10"/>
      <c r="CRZ93" s="10"/>
      <c r="CSA93" s="10"/>
      <c r="CSB93" s="10"/>
      <c r="CSC93" s="10"/>
      <c r="CSD93" s="10"/>
      <c r="CSE93" s="10"/>
      <c r="CSF93" s="10"/>
      <c r="CSG93" s="10"/>
      <c r="CSH93" s="10"/>
      <c r="CSI93" s="10"/>
      <c r="CSJ93" s="10"/>
      <c r="CSK93" s="10"/>
      <c r="CSL93" s="10"/>
      <c r="CSM93" s="10"/>
      <c r="CSN93" s="10"/>
      <c r="CSO93" s="10"/>
      <c r="CSP93" s="10"/>
      <c r="CSQ93" s="10"/>
      <c r="CSR93" s="10"/>
      <c r="CSS93" s="10"/>
      <c r="CST93" s="10"/>
      <c r="CSU93" s="10"/>
      <c r="CSV93" s="10"/>
      <c r="CSW93" s="10"/>
      <c r="CSX93" s="10"/>
      <c r="CSY93" s="10"/>
      <c r="CSZ93" s="10"/>
      <c r="CTA93" s="10"/>
      <c r="CTB93" s="10"/>
      <c r="CTC93" s="10"/>
      <c r="CTD93" s="10"/>
      <c r="CTE93" s="10"/>
      <c r="CTF93" s="10"/>
      <c r="CTG93" s="10"/>
      <c r="CTH93" s="10"/>
      <c r="CTI93" s="10"/>
      <c r="CTJ93" s="10"/>
      <c r="CTK93" s="10"/>
      <c r="CTL93" s="10"/>
      <c r="CTM93" s="10"/>
      <c r="CTN93" s="10"/>
      <c r="CTO93" s="10"/>
      <c r="CTP93" s="10"/>
      <c r="CTQ93" s="10"/>
      <c r="CTR93" s="10"/>
      <c r="CTS93" s="10"/>
      <c r="CTT93" s="10"/>
      <c r="CTU93" s="10"/>
      <c r="CTV93" s="10"/>
      <c r="CTW93" s="10"/>
      <c r="CTX93" s="10"/>
      <c r="CTY93" s="10"/>
      <c r="CTZ93" s="10"/>
      <c r="CUA93" s="10"/>
      <c r="CUB93" s="10"/>
      <c r="CUC93" s="10"/>
      <c r="CUD93" s="10"/>
      <c r="CUE93" s="10"/>
      <c r="CUF93" s="10"/>
      <c r="CUG93" s="10"/>
      <c r="CUH93" s="10"/>
      <c r="CUI93" s="10"/>
      <c r="CUJ93" s="10"/>
      <c r="CUK93" s="10"/>
      <c r="CUL93" s="10"/>
      <c r="CUM93" s="10"/>
      <c r="CUN93" s="10"/>
      <c r="CUO93" s="10"/>
      <c r="CUP93" s="10"/>
      <c r="CUQ93" s="10"/>
      <c r="CUR93" s="10"/>
      <c r="CUS93" s="10"/>
      <c r="CUT93" s="10"/>
      <c r="CUU93" s="10"/>
      <c r="CUV93" s="10"/>
      <c r="CUW93" s="10"/>
      <c r="CUX93" s="10"/>
      <c r="CUY93" s="10"/>
      <c r="CUZ93" s="10"/>
      <c r="CVA93" s="10"/>
      <c r="CVB93" s="10"/>
      <c r="CVC93" s="10"/>
      <c r="CVD93" s="10"/>
      <c r="CVE93" s="10"/>
      <c r="CVF93" s="10"/>
      <c r="CVG93" s="10"/>
      <c r="CVH93" s="10"/>
      <c r="CVI93" s="10"/>
      <c r="CVJ93" s="10"/>
      <c r="CVK93" s="10"/>
      <c r="CVL93" s="10"/>
      <c r="CVM93" s="10"/>
      <c r="CVN93" s="10"/>
      <c r="CVO93" s="10"/>
      <c r="CVP93" s="10"/>
      <c r="CVQ93" s="10"/>
      <c r="CVR93" s="10"/>
      <c r="CVS93" s="10"/>
      <c r="CVT93" s="10"/>
      <c r="CVU93" s="10"/>
      <c r="CVV93" s="10"/>
      <c r="CVW93" s="10"/>
      <c r="CVX93" s="10"/>
      <c r="CVY93" s="10"/>
      <c r="CVZ93" s="10"/>
      <c r="CWA93" s="10"/>
      <c r="CWB93" s="10"/>
      <c r="CWC93" s="10"/>
      <c r="CWD93" s="10"/>
      <c r="CWE93" s="10"/>
      <c r="CWF93" s="10"/>
      <c r="CWG93" s="10"/>
      <c r="CWH93" s="10"/>
      <c r="CWI93" s="10"/>
      <c r="CWJ93" s="10"/>
      <c r="CWK93" s="10"/>
      <c r="CWL93" s="10"/>
      <c r="CWM93" s="10"/>
      <c r="CWN93" s="10"/>
      <c r="CWO93" s="10"/>
      <c r="CWP93" s="10"/>
      <c r="CWQ93" s="10"/>
      <c r="CWR93" s="10"/>
      <c r="CWS93" s="10"/>
      <c r="CWT93" s="10"/>
      <c r="CWU93" s="10"/>
      <c r="CWV93" s="10"/>
      <c r="CWW93" s="10"/>
      <c r="CWX93" s="10"/>
      <c r="CWY93" s="10"/>
      <c r="CWZ93" s="10"/>
      <c r="CXA93" s="10"/>
      <c r="CXB93" s="10"/>
      <c r="CXC93" s="10"/>
      <c r="CXD93" s="10"/>
      <c r="CXE93" s="10"/>
      <c r="CXF93" s="10"/>
      <c r="CXG93" s="10"/>
      <c r="CXH93" s="10"/>
      <c r="CXI93" s="10"/>
      <c r="CXJ93" s="10"/>
      <c r="CXK93" s="10"/>
      <c r="CXL93" s="10"/>
      <c r="CXM93" s="10"/>
      <c r="CXN93" s="10"/>
      <c r="CXO93" s="10"/>
      <c r="CXP93" s="10"/>
      <c r="CXQ93" s="10"/>
      <c r="CXR93" s="10"/>
      <c r="CXS93" s="10"/>
      <c r="CXT93" s="10"/>
      <c r="CXU93" s="10"/>
      <c r="CXV93" s="10"/>
      <c r="CXW93" s="10"/>
      <c r="CXX93" s="10"/>
      <c r="CXY93" s="10"/>
      <c r="CXZ93" s="10"/>
      <c r="CYA93" s="10"/>
      <c r="CYB93" s="10"/>
      <c r="CYC93" s="10"/>
      <c r="CYD93" s="10"/>
      <c r="CYE93" s="10"/>
      <c r="CYF93" s="10"/>
      <c r="CYG93" s="10"/>
      <c r="CYH93" s="10"/>
      <c r="CYI93" s="10"/>
      <c r="CYJ93" s="10"/>
      <c r="CYK93" s="10"/>
      <c r="CYL93" s="10"/>
      <c r="CYM93" s="10"/>
      <c r="CYN93" s="10"/>
      <c r="CYO93" s="10"/>
      <c r="CYP93" s="10"/>
      <c r="CYQ93" s="10"/>
      <c r="CYR93" s="10"/>
      <c r="CYS93" s="10"/>
      <c r="CYT93" s="10"/>
      <c r="CYU93" s="10"/>
      <c r="CYV93" s="10"/>
      <c r="CYW93" s="10"/>
      <c r="CYX93" s="10"/>
      <c r="CYY93" s="10"/>
      <c r="CYZ93" s="10"/>
      <c r="CZA93" s="10"/>
      <c r="CZB93" s="10"/>
      <c r="CZC93" s="10"/>
      <c r="CZD93" s="10"/>
      <c r="CZE93" s="10"/>
      <c r="CZF93" s="10"/>
      <c r="CZG93" s="10"/>
      <c r="CZH93" s="10"/>
      <c r="CZI93" s="10"/>
      <c r="CZJ93" s="10"/>
      <c r="CZK93" s="10"/>
      <c r="CZL93" s="10"/>
      <c r="CZM93" s="10"/>
      <c r="CZN93" s="10"/>
      <c r="CZO93" s="10"/>
      <c r="CZP93" s="10"/>
      <c r="CZQ93" s="10"/>
      <c r="CZR93" s="10"/>
      <c r="CZS93" s="10"/>
      <c r="CZT93" s="10"/>
      <c r="CZU93" s="10"/>
      <c r="CZV93" s="10"/>
      <c r="CZW93" s="10"/>
      <c r="CZX93" s="10"/>
      <c r="CZY93" s="10"/>
      <c r="CZZ93" s="10"/>
      <c r="DAA93" s="10"/>
      <c r="DAB93" s="10"/>
      <c r="DAC93" s="10"/>
      <c r="DAD93" s="10"/>
      <c r="DAE93" s="10"/>
      <c r="DAF93" s="10"/>
      <c r="DAG93" s="10"/>
      <c r="DAH93" s="10"/>
      <c r="DAI93" s="10"/>
      <c r="DAJ93" s="10"/>
      <c r="DAK93" s="10"/>
      <c r="DAL93" s="10"/>
      <c r="DAM93" s="10"/>
      <c r="DAN93" s="10"/>
      <c r="DAO93" s="10"/>
      <c r="DAP93" s="10"/>
      <c r="DAQ93" s="10"/>
      <c r="DAR93" s="10"/>
      <c r="DAS93" s="10"/>
      <c r="DAT93" s="10"/>
      <c r="DAU93" s="10"/>
      <c r="DAV93" s="10"/>
      <c r="DAW93" s="10"/>
      <c r="DAX93" s="10"/>
      <c r="DAY93" s="10"/>
      <c r="DAZ93" s="10"/>
      <c r="DBA93" s="10"/>
      <c r="DBB93" s="10"/>
      <c r="DBC93" s="10"/>
      <c r="DBD93" s="10"/>
      <c r="DBE93" s="10"/>
      <c r="DBF93" s="10"/>
      <c r="DBG93" s="10"/>
      <c r="DBH93" s="10"/>
      <c r="DBI93" s="10"/>
      <c r="DBJ93" s="10"/>
      <c r="DBK93" s="10"/>
      <c r="DBL93" s="10"/>
      <c r="DBM93" s="10"/>
      <c r="DBN93" s="10"/>
      <c r="DBO93" s="10"/>
      <c r="DBP93" s="10"/>
      <c r="DBQ93" s="10"/>
      <c r="DBR93" s="10"/>
      <c r="DBS93" s="10"/>
      <c r="DBT93" s="10"/>
      <c r="DBU93" s="10"/>
      <c r="DBV93" s="10"/>
      <c r="DBW93" s="10"/>
      <c r="DBX93" s="10"/>
      <c r="DBY93" s="10"/>
      <c r="DBZ93" s="10"/>
      <c r="DCA93" s="10"/>
      <c r="DCB93" s="10"/>
      <c r="DCC93" s="10"/>
      <c r="DCD93" s="10"/>
      <c r="DCE93" s="10"/>
      <c r="DCF93" s="10"/>
      <c r="DCG93" s="10"/>
      <c r="DCH93" s="10"/>
      <c r="DCI93" s="10"/>
      <c r="DCJ93" s="10"/>
      <c r="DCK93" s="10"/>
      <c r="DCL93" s="10"/>
      <c r="DCM93" s="10"/>
      <c r="DCN93" s="10"/>
      <c r="DCO93" s="10"/>
      <c r="DCP93" s="10"/>
      <c r="DCQ93" s="10"/>
      <c r="DCR93" s="10"/>
      <c r="DCS93" s="10"/>
      <c r="DCT93" s="10"/>
      <c r="DCU93" s="10"/>
      <c r="DCV93" s="10"/>
      <c r="DCW93" s="10"/>
      <c r="DCX93" s="10"/>
      <c r="DCY93" s="10"/>
      <c r="DCZ93" s="10"/>
      <c r="DDA93" s="10"/>
      <c r="DDB93" s="10"/>
      <c r="DDC93" s="10"/>
      <c r="DDD93" s="10"/>
      <c r="DDE93" s="10"/>
      <c r="DDF93" s="10"/>
      <c r="DDG93" s="10"/>
      <c r="DDH93" s="10"/>
      <c r="DDI93" s="10"/>
      <c r="DDJ93" s="10"/>
      <c r="DDK93" s="10"/>
      <c r="DDL93" s="10"/>
      <c r="DDM93" s="10"/>
      <c r="DDN93" s="10"/>
      <c r="DDO93" s="10"/>
      <c r="DDP93" s="10"/>
      <c r="DDQ93" s="10"/>
      <c r="DDR93" s="10"/>
      <c r="DDS93" s="10"/>
      <c r="DDT93" s="10"/>
      <c r="DDU93" s="10"/>
      <c r="DDV93" s="10"/>
      <c r="DDW93" s="10"/>
      <c r="DDX93" s="10"/>
      <c r="DDY93" s="10"/>
      <c r="DDZ93" s="10"/>
      <c r="DEA93" s="10"/>
      <c r="DEB93" s="10"/>
      <c r="DEC93" s="10"/>
      <c r="DED93" s="10"/>
      <c r="DEE93" s="10"/>
      <c r="DEF93" s="10"/>
      <c r="DEG93" s="10"/>
      <c r="DEH93" s="10"/>
      <c r="DEI93" s="10"/>
      <c r="DEJ93" s="10"/>
      <c r="DEK93" s="10"/>
      <c r="DEL93" s="10"/>
      <c r="DEM93" s="10"/>
      <c r="DEN93" s="10"/>
      <c r="DEO93" s="10"/>
      <c r="DEP93" s="10"/>
      <c r="DEQ93" s="10"/>
      <c r="DER93" s="10"/>
      <c r="DES93" s="10"/>
      <c r="DET93" s="10"/>
      <c r="DEU93" s="10"/>
      <c r="DEV93" s="10"/>
      <c r="DEW93" s="10"/>
      <c r="DEX93" s="10"/>
      <c r="DEY93" s="10"/>
      <c r="DEZ93" s="10"/>
      <c r="DFA93" s="10"/>
      <c r="DFB93" s="10"/>
      <c r="DFC93" s="10"/>
      <c r="DFD93" s="10"/>
      <c r="DFE93" s="10"/>
      <c r="DFF93" s="10"/>
      <c r="DFG93" s="10"/>
      <c r="DFH93" s="10"/>
      <c r="DFI93" s="10"/>
      <c r="DFJ93" s="10"/>
      <c r="DFK93" s="10"/>
      <c r="DFL93" s="10"/>
      <c r="DFM93" s="10"/>
      <c r="DFN93" s="10"/>
      <c r="DFO93" s="10"/>
      <c r="DFP93" s="10"/>
      <c r="DFQ93" s="10"/>
      <c r="DFR93" s="10"/>
      <c r="DFS93" s="10"/>
      <c r="DFT93" s="10"/>
      <c r="DFU93" s="10"/>
      <c r="DFV93" s="10"/>
      <c r="DFW93" s="10"/>
      <c r="DFX93" s="10"/>
      <c r="DFY93" s="10"/>
      <c r="DFZ93" s="10"/>
      <c r="DGA93" s="10"/>
      <c r="DGB93" s="10"/>
      <c r="DGC93" s="10"/>
      <c r="DGD93" s="10"/>
      <c r="DGE93" s="10"/>
      <c r="DGF93" s="10"/>
      <c r="DGG93" s="10"/>
      <c r="DGH93" s="10"/>
      <c r="DGI93" s="10"/>
      <c r="DGJ93" s="10"/>
      <c r="DGK93" s="10"/>
      <c r="DGL93" s="10"/>
      <c r="DGM93" s="10"/>
      <c r="DGN93" s="10"/>
      <c r="DGO93" s="10"/>
      <c r="DGP93" s="10"/>
      <c r="DGQ93" s="10"/>
      <c r="DGR93" s="10"/>
      <c r="DGS93" s="10"/>
      <c r="DGT93" s="10"/>
      <c r="DGU93" s="10"/>
      <c r="DGV93" s="10"/>
      <c r="DGW93" s="10"/>
      <c r="DGX93" s="10"/>
      <c r="DGY93" s="10"/>
      <c r="DGZ93" s="10"/>
      <c r="DHA93" s="10"/>
      <c r="DHB93" s="10"/>
      <c r="DHC93" s="10"/>
      <c r="DHD93" s="10"/>
      <c r="DHE93" s="10"/>
      <c r="DHF93" s="10"/>
      <c r="DHG93" s="10"/>
      <c r="DHH93" s="10"/>
      <c r="DHI93" s="10"/>
      <c r="DHJ93" s="10"/>
      <c r="DHK93" s="10"/>
      <c r="DHL93" s="10"/>
      <c r="DHM93" s="10"/>
      <c r="DHN93" s="10"/>
      <c r="DHO93" s="10"/>
      <c r="DHP93" s="10"/>
      <c r="DHQ93" s="10"/>
      <c r="DHR93" s="10"/>
      <c r="DHS93" s="10"/>
      <c r="DHT93" s="10"/>
      <c r="DHU93" s="10"/>
      <c r="DHV93" s="10"/>
      <c r="DHW93" s="10"/>
      <c r="DHX93" s="10"/>
      <c r="DHY93" s="10"/>
      <c r="DHZ93" s="10"/>
      <c r="DIA93" s="10"/>
      <c r="DIB93" s="10"/>
      <c r="DIC93" s="10"/>
      <c r="DID93" s="10"/>
      <c r="DIE93" s="10"/>
      <c r="DIF93" s="10"/>
      <c r="DIG93" s="10"/>
      <c r="DIH93" s="10"/>
      <c r="DII93" s="10"/>
      <c r="DIJ93" s="10"/>
      <c r="DIK93" s="10"/>
      <c r="DIL93" s="10"/>
      <c r="DIM93" s="10"/>
      <c r="DIN93" s="10"/>
      <c r="DIO93" s="10"/>
      <c r="DIP93" s="10"/>
      <c r="DIQ93" s="10"/>
      <c r="DIR93" s="10"/>
      <c r="DIS93" s="10"/>
      <c r="DIT93" s="10"/>
      <c r="DIU93" s="10"/>
      <c r="DIV93" s="10"/>
      <c r="DIW93" s="10"/>
      <c r="DIX93" s="10"/>
      <c r="DIY93" s="10"/>
      <c r="DIZ93" s="10"/>
      <c r="DJA93" s="10"/>
      <c r="DJB93" s="10"/>
      <c r="DJC93" s="10"/>
      <c r="DJD93" s="10"/>
      <c r="DJE93" s="10"/>
      <c r="DJF93" s="10"/>
      <c r="DJG93" s="10"/>
      <c r="DJH93" s="10"/>
      <c r="DJI93" s="10"/>
      <c r="DJJ93" s="10"/>
      <c r="DJK93" s="10"/>
      <c r="DJL93" s="10"/>
      <c r="DJM93" s="10"/>
      <c r="DJN93" s="10"/>
      <c r="DJO93" s="10"/>
      <c r="DJP93" s="10"/>
      <c r="DJQ93" s="10"/>
      <c r="DJR93" s="10"/>
      <c r="DJS93" s="10"/>
      <c r="DJT93" s="10"/>
      <c r="DJU93" s="10"/>
      <c r="DJV93" s="10"/>
      <c r="DJW93" s="10"/>
      <c r="DJX93" s="10"/>
      <c r="DJY93" s="10"/>
      <c r="DJZ93" s="10"/>
      <c r="DKA93" s="10"/>
      <c r="DKB93" s="10"/>
      <c r="DKC93" s="10"/>
      <c r="DKD93" s="10"/>
      <c r="DKE93" s="10"/>
      <c r="DKF93" s="10"/>
      <c r="DKG93" s="10"/>
      <c r="DKH93" s="10"/>
      <c r="DKI93" s="10"/>
      <c r="DKJ93" s="10"/>
      <c r="DKK93" s="10"/>
      <c r="DKL93" s="10"/>
      <c r="DKM93" s="10"/>
      <c r="DKN93" s="10"/>
      <c r="DKO93" s="10"/>
      <c r="DKP93" s="10"/>
      <c r="DKQ93" s="10"/>
      <c r="DKR93" s="10"/>
      <c r="DKS93" s="10"/>
      <c r="DKT93" s="10"/>
      <c r="DKU93" s="10"/>
      <c r="DKV93" s="10"/>
      <c r="DKW93" s="10"/>
      <c r="DKX93" s="10"/>
      <c r="DKY93" s="10"/>
      <c r="DKZ93" s="10"/>
      <c r="DLA93" s="10"/>
      <c r="DLB93" s="10"/>
      <c r="DLC93" s="10"/>
      <c r="DLD93" s="10"/>
      <c r="DLE93" s="10"/>
      <c r="DLF93" s="10"/>
      <c r="DLG93" s="10"/>
      <c r="DLH93" s="10"/>
      <c r="DLI93" s="10"/>
      <c r="DLJ93" s="10"/>
      <c r="DLK93" s="10"/>
      <c r="DLL93" s="10"/>
      <c r="DLM93" s="10"/>
      <c r="DLN93" s="10"/>
      <c r="DLO93" s="10"/>
      <c r="DLP93" s="10"/>
      <c r="DLQ93" s="10"/>
      <c r="DLR93" s="10"/>
      <c r="DLS93" s="10"/>
      <c r="DLT93" s="10"/>
      <c r="DLU93" s="10"/>
      <c r="DLV93" s="10"/>
      <c r="DLW93" s="10"/>
      <c r="DLX93" s="10"/>
      <c r="DLY93" s="10"/>
      <c r="DLZ93" s="10"/>
      <c r="DMA93" s="10"/>
      <c r="DMB93" s="10"/>
      <c r="DMC93" s="10"/>
      <c r="DMD93" s="10"/>
      <c r="DME93" s="10"/>
      <c r="DMF93" s="10"/>
      <c r="DMG93" s="10"/>
      <c r="DMH93" s="10"/>
      <c r="DMI93" s="10"/>
      <c r="DMJ93" s="10"/>
      <c r="DMK93" s="10"/>
      <c r="DML93" s="10"/>
      <c r="DMM93" s="10"/>
      <c r="DMN93" s="10"/>
      <c r="DMO93" s="10"/>
      <c r="DMP93" s="10"/>
      <c r="DMQ93" s="10"/>
      <c r="DMR93" s="10"/>
      <c r="DMS93" s="10"/>
      <c r="DMT93" s="10"/>
      <c r="DMU93" s="10"/>
      <c r="DMV93" s="10"/>
      <c r="DMW93" s="10"/>
      <c r="DMX93" s="10"/>
      <c r="DMY93" s="10"/>
      <c r="DMZ93" s="10"/>
      <c r="DNA93" s="10"/>
      <c r="DNB93" s="10"/>
      <c r="DNC93" s="10"/>
      <c r="DND93" s="10"/>
      <c r="DNE93" s="10"/>
      <c r="DNF93" s="10"/>
      <c r="DNG93" s="10"/>
      <c r="DNH93" s="10"/>
      <c r="DNI93" s="10"/>
      <c r="DNJ93" s="10"/>
      <c r="DNK93" s="10"/>
      <c r="DNL93" s="10"/>
      <c r="DNM93" s="10"/>
      <c r="DNN93" s="10"/>
      <c r="DNO93" s="10"/>
      <c r="DNP93" s="10"/>
      <c r="DNQ93" s="10"/>
      <c r="DNR93" s="10"/>
      <c r="DNS93" s="10"/>
      <c r="DNT93" s="10"/>
      <c r="DNU93" s="10"/>
      <c r="DNV93" s="10"/>
      <c r="DNW93" s="10"/>
      <c r="DNX93" s="10"/>
      <c r="DNY93" s="10"/>
      <c r="DNZ93" s="10"/>
      <c r="DOA93" s="10"/>
      <c r="DOB93" s="10"/>
      <c r="DOC93" s="10"/>
      <c r="DOD93" s="10"/>
      <c r="DOE93" s="10"/>
      <c r="DOF93" s="10"/>
      <c r="DOG93" s="10"/>
      <c r="DOH93" s="10"/>
      <c r="DOI93" s="10"/>
      <c r="DOJ93" s="10"/>
      <c r="DOK93" s="10"/>
      <c r="DOL93" s="10"/>
      <c r="DOM93" s="10"/>
      <c r="DON93" s="10"/>
      <c r="DOO93" s="10"/>
      <c r="DOP93" s="10"/>
      <c r="DOQ93" s="10"/>
      <c r="DOR93" s="10"/>
      <c r="DOS93" s="10"/>
      <c r="DOT93" s="10"/>
      <c r="DOU93" s="10"/>
      <c r="DOV93" s="10"/>
      <c r="DOW93" s="10"/>
      <c r="DOX93" s="10"/>
      <c r="DOY93" s="10"/>
      <c r="DOZ93" s="10"/>
      <c r="DPA93" s="10"/>
      <c r="DPB93" s="10"/>
      <c r="DPC93" s="10"/>
      <c r="DPD93" s="10"/>
      <c r="DPE93" s="10"/>
      <c r="DPF93" s="10"/>
      <c r="DPG93" s="10"/>
      <c r="DPH93" s="10"/>
      <c r="DPI93" s="10"/>
      <c r="DPJ93" s="10"/>
      <c r="DPK93" s="10"/>
      <c r="DPL93" s="10"/>
      <c r="DPM93" s="10"/>
      <c r="DPN93" s="10"/>
      <c r="DPO93" s="10"/>
      <c r="DPP93" s="10"/>
      <c r="DPQ93" s="10"/>
      <c r="DPR93" s="10"/>
      <c r="DPS93" s="10"/>
      <c r="DPT93" s="10"/>
      <c r="DPU93" s="10"/>
      <c r="DPV93" s="10"/>
      <c r="DPW93" s="10"/>
      <c r="DPX93" s="10"/>
      <c r="DPY93" s="10"/>
      <c r="DPZ93" s="10"/>
      <c r="DQA93" s="10"/>
      <c r="DQB93" s="10"/>
      <c r="DQC93" s="10"/>
      <c r="DQD93" s="10"/>
      <c r="DQE93" s="10"/>
      <c r="DQF93" s="10"/>
      <c r="DQG93" s="10"/>
      <c r="DQH93" s="10"/>
      <c r="DQI93" s="10"/>
      <c r="DQJ93" s="10"/>
      <c r="DQK93" s="10"/>
      <c r="DQL93" s="10"/>
      <c r="DQM93" s="10"/>
      <c r="DQN93" s="10"/>
      <c r="DQO93" s="10"/>
      <c r="DQP93" s="10"/>
      <c r="DQQ93" s="10"/>
      <c r="DQR93" s="10"/>
      <c r="DQS93" s="10"/>
      <c r="DQT93" s="10"/>
      <c r="DQU93" s="10"/>
      <c r="DQV93" s="10"/>
      <c r="DQW93" s="10"/>
      <c r="DQX93" s="10"/>
      <c r="DQY93" s="10"/>
      <c r="DQZ93" s="10"/>
      <c r="DRA93" s="10"/>
      <c r="DRB93" s="10"/>
      <c r="DRC93" s="10"/>
      <c r="DRD93" s="10"/>
      <c r="DRE93" s="10"/>
      <c r="DRF93" s="10"/>
      <c r="DRG93" s="10"/>
      <c r="DRH93" s="10"/>
      <c r="DRI93" s="10"/>
      <c r="DRJ93" s="10"/>
      <c r="DRK93" s="10"/>
      <c r="DRL93" s="10"/>
      <c r="DRM93" s="10"/>
      <c r="DRN93" s="10"/>
      <c r="DRO93" s="10"/>
      <c r="DRP93" s="10"/>
      <c r="DRQ93" s="10"/>
      <c r="DRR93" s="10"/>
      <c r="DRS93" s="10"/>
      <c r="DRT93" s="10"/>
      <c r="DRU93" s="10"/>
      <c r="DRV93" s="10"/>
      <c r="DRW93" s="10"/>
      <c r="DRX93" s="10"/>
      <c r="DRY93" s="10"/>
      <c r="DRZ93" s="10"/>
      <c r="DSA93" s="10"/>
      <c r="DSB93" s="10"/>
      <c r="DSC93" s="10"/>
      <c r="DSD93" s="10"/>
      <c r="DSE93" s="10"/>
      <c r="DSF93" s="10"/>
      <c r="DSG93" s="10"/>
      <c r="DSH93" s="10"/>
      <c r="DSI93" s="10"/>
      <c r="DSJ93" s="10"/>
      <c r="DSK93" s="10"/>
      <c r="DSL93" s="10"/>
      <c r="DSM93" s="10"/>
      <c r="DSN93" s="10"/>
      <c r="DSO93" s="10"/>
      <c r="DSP93" s="10"/>
      <c r="DSQ93" s="10"/>
      <c r="DSR93" s="10"/>
      <c r="DSS93" s="10"/>
      <c r="DST93" s="10"/>
      <c r="DSU93" s="10"/>
      <c r="DSV93" s="10"/>
      <c r="DSW93" s="10"/>
      <c r="DSX93" s="10"/>
      <c r="DSY93" s="10"/>
      <c r="DSZ93" s="10"/>
      <c r="DTA93" s="10"/>
      <c r="DTB93" s="10"/>
      <c r="DTC93" s="10"/>
      <c r="DTD93" s="10"/>
      <c r="DTE93" s="10"/>
      <c r="DTF93" s="10"/>
      <c r="DTG93" s="10"/>
      <c r="DTH93" s="10"/>
      <c r="DTI93" s="10"/>
      <c r="DTJ93" s="10"/>
      <c r="DTK93" s="10"/>
      <c r="DTL93" s="10"/>
      <c r="DTM93" s="10"/>
      <c r="DTN93" s="10"/>
      <c r="DTO93" s="10"/>
      <c r="DTP93" s="10"/>
      <c r="DTQ93" s="10"/>
      <c r="DTR93" s="10"/>
      <c r="DTS93" s="10"/>
      <c r="DTT93" s="10"/>
      <c r="DTU93" s="10"/>
      <c r="DTV93" s="10"/>
      <c r="DTW93" s="10"/>
      <c r="DTX93" s="10"/>
      <c r="DTY93" s="10"/>
      <c r="DTZ93" s="10"/>
      <c r="DUA93" s="10"/>
      <c r="DUB93" s="10"/>
      <c r="DUC93" s="10"/>
      <c r="DUD93" s="10"/>
      <c r="DUE93" s="10"/>
      <c r="DUF93" s="10"/>
      <c r="DUG93" s="10"/>
      <c r="DUH93" s="10"/>
      <c r="DUI93" s="10"/>
      <c r="DUJ93" s="10"/>
      <c r="DUK93" s="10"/>
      <c r="DUL93" s="10"/>
      <c r="DUM93" s="10"/>
      <c r="DUN93" s="10"/>
      <c r="DUO93" s="10"/>
      <c r="DUP93" s="10"/>
      <c r="DUQ93" s="10"/>
      <c r="DUR93" s="10"/>
      <c r="DUS93" s="10"/>
      <c r="DUT93" s="10"/>
      <c r="DUU93" s="10"/>
      <c r="DUV93" s="10"/>
      <c r="DUW93" s="10"/>
      <c r="DUX93" s="10"/>
      <c r="DUY93" s="10"/>
      <c r="DUZ93" s="10"/>
      <c r="DVA93" s="10"/>
      <c r="DVB93" s="10"/>
      <c r="DVC93" s="10"/>
      <c r="DVD93" s="10"/>
      <c r="DVE93" s="10"/>
      <c r="DVF93" s="10"/>
      <c r="DVG93" s="10"/>
      <c r="DVH93" s="10"/>
      <c r="DVI93" s="10"/>
      <c r="DVJ93" s="10"/>
      <c r="DVK93" s="10"/>
      <c r="DVL93" s="10"/>
      <c r="DVM93" s="10"/>
      <c r="DVN93" s="10"/>
      <c r="DVO93" s="10"/>
      <c r="DVP93" s="10"/>
      <c r="DVQ93" s="10"/>
      <c r="DVR93" s="10"/>
      <c r="DVS93" s="10"/>
      <c r="DVT93" s="10"/>
      <c r="DVU93" s="10"/>
      <c r="DVV93" s="10"/>
      <c r="DVW93" s="10"/>
      <c r="DVX93" s="10"/>
      <c r="DVY93" s="10"/>
      <c r="DVZ93" s="10"/>
      <c r="DWA93" s="10"/>
      <c r="DWB93" s="10"/>
      <c r="DWC93" s="10"/>
      <c r="DWD93" s="10"/>
      <c r="DWE93" s="10"/>
      <c r="DWF93" s="10"/>
      <c r="DWG93" s="10"/>
      <c r="DWH93" s="10"/>
      <c r="DWI93" s="10"/>
      <c r="DWJ93" s="10"/>
      <c r="DWK93" s="10"/>
      <c r="DWL93" s="10"/>
      <c r="DWM93" s="10"/>
      <c r="DWN93" s="10"/>
      <c r="DWO93" s="10"/>
      <c r="DWP93" s="10"/>
      <c r="DWQ93" s="10"/>
      <c r="DWR93" s="10"/>
      <c r="DWS93" s="10"/>
      <c r="DWT93" s="10"/>
      <c r="DWU93" s="10"/>
      <c r="DWV93" s="10"/>
      <c r="DWW93" s="10"/>
      <c r="DWX93" s="10"/>
      <c r="DWY93" s="10"/>
      <c r="DWZ93" s="10"/>
      <c r="DXA93" s="10"/>
      <c r="DXB93" s="10"/>
      <c r="DXC93" s="10"/>
      <c r="DXD93" s="10"/>
      <c r="DXE93" s="10"/>
      <c r="DXF93" s="10"/>
      <c r="DXG93" s="10"/>
      <c r="DXH93" s="10"/>
      <c r="DXI93" s="10"/>
      <c r="DXJ93" s="10"/>
      <c r="DXK93" s="10"/>
      <c r="DXL93" s="10"/>
      <c r="DXM93" s="10"/>
      <c r="DXN93" s="10"/>
      <c r="DXO93" s="10"/>
      <c r="DXP93" s="10"/>
      <c r="DXQ93" s="10"/>
      <c r="DXR93" s="10"/>
      <c r="DXS93" s="10"/>
      <c r="DXT93" s="10"/>
      <c r="DXU93" s="10"/>
      <c r="DXV93" s="10"/>
      <c r="DXW93" s="10"/>
      <c r="DXX93" s="10"/>
      <c r="DXY93" s="10"/>
      <c r="DXZ93" s="10"/>
      <c r="DYA93" s="10"/>
      <c r="DYB93" s="10"/>
      <c r="DYC93" s="10"/>
      <c r="DYD93" s="10"/>
      <c r="DYE93" s="10"/>
      <c r="DYF93" s="10"/>
      <c r="DYG93" s="10"/>
      <c r="DYH93" s="10"/>
      <c r="DYI93" s="10"/>
      <c r="DYJ93" s="10"/>
      <c r="DYK93" s="10"/>
      <c r="DYL93" s="10"/>
      <c r="DYM93" s="10"/>
      <c r="DYN93" s="10"/>
      <c r="DYO93" s="10"/>
      <c r="DYP93" s="10"/>
      <c r="DYQ93" s="10"/>
      <c r="DYR93" s="10"/>
      <c r="DYS93" s="10"/>
      <c r="DYT93" s="10"/>
      <c r="DYU93" s="10"/>
      <c r="DYV93" s="10"/>
      <c r="DYW93" s="10"/>
      <c r="DYX93" s="10"/>
      <c r="DYY93" s="10"/>
      <c r="DYZ93" s="10"/>
      <c r="DZA93" s="10"/>
      <c r="DZB93" s="10"/>
      <c r="DZC93" s="10"/>
      <c r="DZD93" s="10"/>
      <c r="DZE93" s="10"/>
      <c r="DZF93" s="10"/>
      <c r="DZG93" s="10"/>
      <c r="DZH93" s="10"/>
      <c r="DZI93" s="10"/>
      <c r="DZJ93" s="10"/>
      <c r="DZK93" s="10"/>
      <c r="DZL93" s="10"/>
      <c r="DZM93" s="10"/>
      <c r="DZN93" s="10"/>
      <c r="DZO93" s="10"/>
      <c r="DZP93" s="10"/>
      <c r="DZQ93" s="10"/>
      <c r="DZR93" s="10"/>
      <c r="DZS93" s="10"/>
      <c r="DZT93" s="10"/>
      <c r="DZU93" s="10"/>
      <c r="DZV93" s="10"/>
      <c r="DZW93" s="10"/>
      <c r="DZX93" s="10"/>
      <c r="DZY93" s="10"/>
      <c r="DZZ93" s="10"/>
      <c r="EAA93" s="10"/>
      <c r="EAB93" s="10"/>
      <c r="EAC93" s="10"/>
      <c r="EAD93" s="10"/>
      <c r="EAE93" s="10"/>
      <c r="EAF93" s="10"/>
      <c r="EAG93" s="10"/>
      <c r="EAH93" s="10"/>
      <c r="EAI93" s="10"/>
      <c r="EAJ93" s="10"/>
      <c r="EAK93" s="10"/>
      <c r="EAL93" s="10"/>
      <c r="EAM93" s="10"/>
      <c r="EAN93" s="10"/>
      <c r="EAO93" s="10"/>
      <c r="EAP93" s="10"/>
      <c r="EAQ93" s="10"/>
      <c r="EAR93" s="10"/>
      <c r="EAS93" s="10"/>
      <c r="EAT93" s="10"/>
      <c r="EAU93" s="10"/>
      <c r="EAV93" s="10"/>
      <c r="EAW93" s="10"/>
      <c r="EAX93" s="10"/>
      <c r="EAY93" s="10"/>
      <c r="EAZ93" s="10"/>
      <c r="EBA93" s="10"/>
      <c r="EBB93" s="10"/>
      <c r="EBC93" s="10"/>
      <c r="EBD93" s="10"/>
      <c r="EBE93" s="10"/>
      <c r="EBF93" s="10"/>
      <c r="EBG93" s="10"/>
      <c r="EBH93" s="10"/>
      <c r="EBI93" s="10"/>
      <c r="EBJ93" s="10"/>
      <c r="EBK93" s="10"/>
      <c r="EBL93" s="10"/>
      <c r="EBM93" s="10"/>
      <c r="EBN93" s="10"/>
      <c r="EBO93" s="10"/>
      <c r="EBP93" s="10"/>
      <c r="EBQ93" s="10"/>
      <c r="EBR93" s="10"/>
      <c r="EBS93" s="10"/>
      <c r="EBT93" s="10"/>
      <c r="EBU93" s="10"/>
      <c r="EBV93" s="10"/>
      <c r="EBW93" s="10"/>
      <c r="EBX93" s="10"/>
      <c r="EBY93" s="10"/>
      <c r="EBZ93" s="10"/>
      <c r="ECA93" s="10"/>
      <c r="ECB93" s="10"/>
      <c r="ECC93" s="10"/>
      <c r="ECD93" s="10"/>
      <c r="ECE93" s="10"/>
      <c r="ECF93" s="10"/>
      <c r="ECG93" s="10"/>
      <c r="ECH93" s="10"/>
      <c r="ECI93" s="10"/>
      <c r="ECJ93" s="10"/>
      <c r="ECK93" s="10"/>
      <c r="ECL93" s="10"/>
      <c r="ECM93" s="10"/>
      <c r="ECN93" s="10"/>
      <c r="ECO93" s="10"/>
      <c r="ECP93" s="10"/>
      <c r="ECQ93" s="10"/>
      <c r="ECR93" s="10"/>
      <c r="ECS93" s="10"/>
      <c r="ECT93" s="10"/>
      <c r="ECU93" s="10"/>
      <c r="ECV93" s="10"/>
      <c r="ECW93" s="10"/>
      <c r="ECX93" s="10"/>
      <c r="ECY93" s="10"/>
      <c r="ECZ93" s="10"/>
      <c r="EDA93" s="10"/>
      <c r="EDB93" s="10"/>
      <c r="EDC93" s="10"/>
      <c r="EDD93" s="10"/>
      <c r="EDE93" s="10"/>
      <c r="EDF93" s="10"/>
      <c r="EDG93" s="10"/>
      <c r="EDH93" s="10"/>
      <c r="EDI93" s="10"/>
      <c r="EDJ93" s="10"/>
      <c r="EDK93" s="10"/>
      <c r="EDL93" s="10"/>
      <c r="EDM93" s="10"/>
      <c r="EDN93" s="10"/>
      <c r="EDO93" s="10"/>
      <c r="EDP93" s="10"/>
      <c r="EDQ93" s="10"/>
      <c r="EDR93" s="10"/>
      <c r="EDS93" s="10"/>
      <c r="EDT93" s="10"/>
      <c r="EDU93" s="10"/>
      <c r="EDV93" s="10"/>
      <c r="EDW93" s="10"/>
      <c r="EDX93" s="10"/>
      <c r="EDY93" s="10"/>
      <c r="EDZ93" s="10"/>
      <c r="EEA93" s="10"/>
      <c r="EEB93" s="10"/>
      <c r="EEC93" s="10"/>
      <c r="EED93" s="10"/>
      <c r="EEE93" s="10"/>
      <c r="EEF93" s="10"/>
      <c r="EEG93" s="10"/>
      <c r="EEH93" s="10"/>
      <c r="EEI93" s="10"/>
      <c r="EEJ93" s="10"/>
      <c r="EEK93" s="10"/>
      <c r="EEL93" s="10"/>
      <c r="EEM93" s="10"/>
      <c r="EEN93" s="10"/>
      <c r="EEO93" s="10"/>
      <c r="EEP93" s="10"/>
      <c r="EEQ93" s="10"/>
      <c r="EER93" s="10"/>
      <c r="EES93" s="10"/>
      <c r="EET93" s="10"/>
      <c r="EEU93" s="10"/>
      <c r="EEV93" s="10"/>
      <c r="EEW93" s="10"/>
      <c r="EEX93" s="10"/>
      <c r="EEY93" s="10"/>
      <c r="EEZ93" s="10"/>
      <c r="EFA93" s="10"/>
      <c r="EFB93" s="10"/>
      <c r="EFC93" s="10"/>
      <c r="EFD93" s="10"/>
      <c r="EFE93" s="10"/>
      <c r="EFF93" s="10"/>
      <c r="EFG93" s="10"/>
      <c r="EFH93" s="10"/>
      <c r="EFI93" s="10"/>
      <c r="EFJ93" s="10"/>
      <c r="EFK93" s="10"/>
      <c r="EFL93" s="10"/>
      <c r="EFM93" s="10"/>
      <c r="EFN93" s="10"/>
      <c r="EFO93" s="10"/>
      <c r="EFP93" s="10"/>
      <c r="EFQ93" s="10"/>
      <c r="EFR93" s="10"/>
      <c r="EFS93" s="10"/>
      <c r="EFT93" s="10"/>
      <c r="EFU93" s="10"/>
      <c r="EFV93" s="10"/>
      <c r="EFW93" s="10"/>
      <c r="EFX93" s="10"/>
      <c r="EFY93" s="10"/>
      <c r="EFZ93" s="10"/>
      <c r="EGA93" s="10"/>
      <c r="EGB93" s="10"/>
      <c r="EGC93" s="10"/>
      <c r="EGD93" s="10"/>
      <c r="EGE93" s="10"/>
      <c r="EGF93" s="10"/>
      <c r="EGG93" s="10"/>
      <c r="EGH93" s="10"/>
      <c r="EGI93" s="10"/>
      <c r="EGJ93" s="10"/>
      <c r="EGK93" s="10"/>
      <c r="EGL93" s="10"/>
      <c r="EGM93" s="10"/>
      <c r="EGN93" s="10"/>
      <c r="EGO93" s="10"/>
      <c r="EGP93" s="10"/>
      <c r="EGQ93" s="10"/>
      <c r="EGR93" s="10"/>
      <c r="EGS93" s="10"/>
      <c r="EGT93" s="10"/>
      <c r="EGU93" s="10"/>
      <c r="EGV93" s="10"/>
      <c r="EGW93" s="10"/>
      <c r="EGX93" s="10"/>
      <c r="EGY93" s="10"/>
      <c r="EGZ93" s="10"/>
      <c r="EHA93" s="10"/>
      <c r="EHB93" s="10"/>
      <c r="EHC93" s="10"/>
      <c r="EHD93" s="10"/>
      <c r="EHE93" s="10"/>
      <c r="EHF93" s="10"/>
      <c r="EHG93" s="10"/>
      <c r="EHH93" s="10"/>
      <c r="EHI93" s="10"/>
      <c r="EHJ93" s="10"/>
      <c r="EHK93" s="10"/>
      <c r="EHL93" s="10"/>
      <c r="EHM93" s="10"/>
      <c r="EHN93" s="10"/>
      <c r="EHO93" s="10"/>
      <c r="EHP93" s="10"/>
      <c r="EHQ93" s="10"/>
      <c r="EHR93" s="10"/>
      <c r="EHS93" s="10"/>
      <c r="EHT93" s="10"/>
      <c r="EHU93" s="10"/>
      <c r="EHV93" s="10"/>
      <c r="EHW93" s="10"/>
      <c r="EHX93" s="10"/>
      <c r="EHY93" s="10"/>
      <c r="EHZ93" s="10"/>
      <c r="EIA93" s="10"/>
      <c r="EIB93" s="10"/>
      <c r="EIC93" s="10"/>
      <c r="EID93" s="10"/>
      <c r="EIE93" s="10"/>
      <c r="EIF93" s="10"/>
      <c r="EIG93" s="10"/>
      <c r="EIH93" s="10"/>
      <c r="EII93" s="10"/>
      <c r="EIJ93" s="10"/>
      <c r="EIK93" s="10"/>
      <c r="EIL93" s="10"/>
      <c r="EIM93" s="10"/>
      <c r="EIN93" s="10"/>
      <c r="EIO93" s="10"/>
      <c r="EIP93" s="10"/>
      <c r="EIQ93" s="10"/>
      <c r="EIR93" s="10"/>
      <c r="EIS93" s="10"/>
      <c r="EIT93" s="10"/>
      <c r="EIU93" s="10"/>
      <c r="EIV93" s="10"/>
      <c r="EIW93" s="10"/>
      <c r="EIX93" s="10"/>
      <c r="EIY93" s="10"/>
      <c r="EIZ93" s="10"/>
      <c r="EJA93" s="10"/>
      <c r="EJB93" s="10"/>
      <c r="EJC93" s="10"/>
      <c r="EJD93" s="10"/>
      <c r="EJE93" s="10"/>
      <c r="EJF93" s="10"/>
      <c r="EJG93" s="10"/>
      <c r="EJH93" s="10"/>
      <c r="EJI93" s="10"/>
      <c r="EJJ93" s="10"/>
      <c r="EJK93" s="10"/>
      <c r="EJL93" s="10"/>
      <c r="EJM93" s="10"/>
      <c r="EJN93" s="10"/>
      <c r="EJO93" s="10"/>
      <c r="EJP93" s="10"/>
      <c r="EJQ93" s="10"/>
      <c r="EJR93" s="10"/>
      <c r="EJS93" s="10"/>
      <c r="EJT93" s="10"/>
      <c r="EJU93" s="10"/>
      <c r="EJV93" s="10"/>
      <c r="EJW93" s="10"/>
      <c r="EJX93" s="10"/>
      <c r="EJY93" s="10"/>
      <c r="EJZ93" s="10"/>
      <c r="EKA93" s="10"/>
      <c r="EKB93" s="10"/>
      <c r="EKC93" s="10"/>
      <c r="EKD93" s="10"/>
      <c r="EKE93" s="10"/>
      <c r="EKF93" s="10"/>
      <c r="EKG93" s="10"/>
      <c r="EKH93" s="10"/>
      <c r="EKI93" s="10"/>
      <c r="EKJ93" s="10"/>
      <c r="EKK93" s="10"/>
      <c r="EKL93" s="10"/>
      <c r="EKM93" s="10"/>
      <c r="EKN93" s="10"/>
      <c r="EKO93" s="10"/>
      <c r="EKP93" s="10"/>
      <c r="EKQ93" s="10"/>
      <c r="EKR93" s="10"/>
      <c r="EKS93" s="10"/>
      <c r="EKT93" s="10"/>
      <c r="EKU93" s="10"/>
      <c r="EKV93" s="10"/>
      <c r="EKW93" s="10"/>
      <c r="EKX93" s="10"/>
      <c r="EKY93" s="10"/>
      <c r="EKZ93" s="10"/>
      <c r="ELA93" s="10"/>
      <c r="ELB93" s="10"/>
      <c r="ELC93" s="10"/>
      <c r="ELD93" s="10"/>
      <c r="ELE93" s="10"/>
      <c r="ELF93" s="10"/>
      <c r="ELG93" s="10"/>
      <c r="ELH93" s="10"/>
      <c r="ELI93" s="10"/>
      <c r="ELJ93" s="10"/>
      <c r="ELK93" s="10"/>
      <c r="ELL93" s="10"/>
      <c r="ELM93" s="10"/>
      <c r="ELN93" s="10"/>
      <c r="ELO93" s="10"/>
      <c r="ELP93" s="10"/>
      <c r="ELQ93" s="10"/>
      <c r="ELR93" s="10"/>
      <c r="ELS93" s="10"/>
      <c r="ELT93" s="10"/>
      <c r="ELU93" s="10"/>
      <c r="ELV93" s="10"/>
      <c r="ELW93" s="10"/>
      <c r="ELX93" s="10"/>
      <c r="ELY93" s="10"/>
      <c r="ELZ93" s="10"/>
      <c r="EMA93" s="10"/>
      <c r="EMB93" s="10"/>
      <c r="EMC93" s="10"/>
      <c r="EMD93" s="10"/>
      <c r="EME93" s="10"/>
      <c r="EMF93" s="10"/>
      <c r="EMG93" s="10"/>
      <c r="EMH93" s="10"/>
      <c r="EMI93" s="10"/>
      <c r="EMJ93" s="10"/>
      <c r="EMK93" s="10"/>
      <c r="EML93" s="10"/>
      <c r="EMM93" s="10"/>
      <c r="EMN93" s="10"/>
      <c r="EMO93" s="10"/>
      <c r="EMP93" s="10"/>
      <c r="EMQ93" s="10"/>
      <c r="EMR93" s="10"/>
      <c r="EMS93" s="10"/>
      <c r="EMT93" s="10"/>
      <c r="EMU93" s="10"/>
      <c r="EMV93" s="10"/>
      <c r="EMW93" s="10"/>
      <c r="EMX93" s="10"/>
      <c r="EMY93" s="10"/>
      <c r="EMZ93" s="10"/>
      <c r="ENA93" s="10"/>
      <c r="ENB93" s="10"/>
      <c r="ENC93" s="10"/>
      <c r="END93" s="10"/>
      <c r="ENE93" s="10"/>
      <c r="ENF93" s="10"/>
      <c r="ENG93" s="10"/>
      <c r="ENH93" s="10"/>
      <c r="ENI93" s="10"/>
      <c r="ENJ93" s="10"/>
      <c r="ENK93" s="10"/>
      <c r="ENL93" s="10"/>
      <c r="ENM93" s="10"/>
      <c r="ENN93" s="10"/>
      <c r="ENO93" s="10"/>
      <c r="ENP93" s="10"/>
      <c r="ENQ93" s="10"/>
      <c r="ENR93" s="10"/>
      <c r="ENS93" s="10"/>
      <c r="ENT93" s="10"/>
      <c r="ENU93" s="10"/>
      <c r="ENV93" s="10"/>
      <c r="ENW93" s="10"/>
      <c r="ENX93" s="10"/>
      <c r="ENY93" s="10"/>
      <c r="ENZ93" s="10"/>
      <c r="EOA93" s="10"/>
      <c r="EOB93" s="10"/>
      <c r="EOC93" s="10"/>
      <c r="EOD93" s="10"/>
      <c r="EOE93" s="10"/>
      <c r="EOF93" s="10"/>
      <c r="EOG93" s="10"/>
      <c r="EOH93" s="10"/>
      <c r="EOI93" s="10"/>
      <c r="EOJ93" s="10"/>
      <c r="EOK93" s="10"/>
      <c r="EOL93" s="10"/>
      <c r="EOM93" s="10"/>
      <c r="EON93" s="10"/>
      <c r="EOO93" s="10"/>
      <c r="EOP93" s="10"/>
      <c r="EOQ93" s="10"/>
      <c r="EOR93" s="10"/>
      <c r="EOS93" s="10"/>
      <c r="EOT93" s="10"/>
      <c r="EOU93" s="10"/>
      <c r="EOV93" s="10"/>
      <c r="EOW93" s="10"/>
      <c r="EOX93" s="10"/>
      <c r="EOY93" s="10"/>
      <c r="EOZ93" s="10"/>
      <c r="EPA93" s="10"/>
      <c r="EPB93" s="10"/>
      <c r="EPC93" s="10"/>
      <c r="EPD93" s="10"/>
      <c r="EPE93" s="10"/>
      <c r="EPF93" s="10"/>
      <c r="EPG93" s="10"/>
      <c r="EPH93" s="10"/>
      <c r="EPI93" s="10"/>
      <c r="EPJ93" s="10"/>
      <c r="EPK93" s="10"/>
      <c r="EPL93" s="10"/>
      <c r="EPM93" s="10"/>
      <c r="EPN93" s="10"/>
      <c r="EPO93" s="10"/>
      <c r="EPP93" s="10"/>
      <c r="EPQ93" s="10"/>
      <c r="EPR93" s="10"/>
      <c r="EPS93" s="10"/>
      <c r="EPT93" s="10"/>
      <c r="EPU93" s="10"/>
      <c r="EPV93" s="10"/>
      <c r="EPW93" s="10"/>
      <c r="EPX93" s="10"/>
      <c r="EPY93" s="10"/>
      <c r="EPZ93" s="10"/>
      <c r="EQA93" s="10"/>
      <c r="EQB93" s="10"/>
      <c r="EQC93" s="10"/>
      <c r="EQD93" s="10"/>
      <c r="EQE93" s="10"/>
      <c r="EQF93" s="10"/>
      <c r="EQG93" s="10"/>
      <c r="EQH93" s="10"/>
      <c r="EQI93" s="10"/>
      <c r="EQJ93" s="10"/>
      <c r="EQK93" s="10"/>
      <c r="EQL93" s="10"/>
      <c r="EQM93" s="10"/>
      <c r="EQN93" s="10"/>
      <c r="EQO93" s="10"/>
      <c r="EQP93" s="10"/>
      <c r="EQQ93" s="10"/>
      <c r="EQR93" s="10"/>
      <c r="EQS93" s="10"/>
      <c r="EQT93" s="10"/>
      <c r="EQU93" s="10"/>
      <c r="EQV93" s="10"/>
      <c r="EQW93" s="10"/>
      <c r="EQX93" s="10"/>
      <c r="EQY93" s="10"/>
      <c r="EQZ93" s="10"/>
      <c r="ERA93" s="10"/>
      <c r="ERB93" s="10"/>
      <c r="ERC93" s="10"/>
      <c r="ERD93" s="10"/>
      <c r="ERE93" s="10"/>
      <c r="ERF93" s="10"/>
      <c r="ERG93" s="10"/>
      <c r="ERH93" s="10"/>
      <c r="ERI93" s="10"/>
      <c r="ERJ93" s="10"/>
      <c r="ERK93" s="10"/>
      <c r="ERL93" s="10"/>
      <c r="ERM93" s="10"/>
      <c r="ERN93" s="10"/>
      <c r="ERO93" s="10"/>
      <c r="ERP93" s="10"/>
      <c r="ERQ93" s="10"/>
      <c r="ERR93" s="10"/>
      <c r="ERS93" s="10"/>
      <c r="ERT93" s="10"/>
      <c r="ERU93" s="10"/>
      <c r="ERV93" s="10"/>
      <c r="ERW93" s="10"/>
      <c r="ERX93" s="10"/>
      <c r="ERY93" s="10"/>
      <c r="ERZ93" s="10"/>
      <c r="ESA93" s="10"/>
      <c r="ESB93" s="10"/>
      <c r="ESC93" s="10"/>
      <c r="ESD93" s="10"/>
      <c r="ESE93" s="10"/>
      <c r="ESF93" s="10"/>
      <c r="ESG93" s="10"/>
      <c r="ESH93" s="10"/>
      <c r="ESI93" s="10"/>
      <c r="ESJ93" s="10"/>
      <c r="ESK93" s="10"/>
      <c r="ESL93" s="10"/>
      <c r="ESM93" s="10"/>
      <c r="ESN93" s="10"/>
      <c r="ESO93" s="10"/>
      <c r="ESP93" s="10"/>
      <c r="ESQ93" s="10"/>
      <c r="ESR93" s="10"/>
      <c r="ESS93" s="10"/>
      <c r="EST93" s="10"/>
      <c r="ESU93" s="10"/>
      <c r="ESV93" s="10"/>
      <c r="ESW93" s="10"/>
      <c r="ESX93" s="10"/>
      <c r="ESY93" s="10"/>
      <c r="ESZ93" s="10"/>
      <c r="ETA93" s="10"/>
      <c r="ETB93" s="10"/>
      <c r="ETC93" s="10"/>
      <c r="ETD93" s="10"/>
      <c r="ETE93" s="10"/>
      <c r="ETF93" s="10"/>
      <c r="ETG93" s="10"/>
      <c r="ETH93" s="10"/>
      <c r="ETI93" s="10"/>
      <c r="ETJ93" s="10"/>
      <c r="ETK93" s="10"/>
      <c r="ETL93" s="10"/>
      <c r="ETM93" s="10"/>
      <c r="ETN93" s="10"/>
      <c r="ETO93" s="10"/>
      <c r="ETP93" s="10"/>
      <c r="ETQ93" s="10"/>
      <c r="ETR93" s="10"/>
      <c r="ETS93" s="10"/>
      <c r="ETT93" s="10"/>
      <c r="ETU93" s="10"/>
      <c r="ETV93" s="10"/>
      <c r="ETW93" s="10"/>
      <c r="ETX93" s="10"/>
      <c r="ETY93" s="10"/>
      <c r="ETZ93" s="10"/>
      <c r="EUA93" s="10"/>
      <c r="EUB93" s="10"/>
      <c r="EUC93" s="10"/>
      <c r="EUD93" s="10"/>
      <c r="EUE93" s="10"/>
      <c r="EUF93" s="10"/>
      <c r="EUG93" s="10"/>
      <c r="EUH93" s="10"/>
      <c r="EUI93" s="10"/>
      <c r="EUJ93" s="10"/>
      <c r="EUK93" s="10"/>
      <c r="EUL93" s="10"/>
      <c r="EUM93" s="10"/>
      <c r="EUN93" s="10"/>
      <c r="EUO93" s="10"/>
      <c r="EUP93" s="10"/>
      <c r="EUQ93" s="10"/>
      <c r="EUR93" s="10"/>
      <c r="EUS93" s="10"/>
      <c r="EUT93" s="10"/>
      <c r="EUU93" s="10"/>
      <c r="EUV93" s="10"/>
      <c r="EUW93" s="10"/>
      <c r="EUX93" s="10"/>
      <c r="EUY93" s="10"/>
      <c r="EUZ93" s="10"/>
      <c r="EVA93" s="10"/>
      <c r="EVB93" s="10"/>
      <c r="EVC93" s="10"/>
      <c r="EVD93" s="10"/>
      <c r="EVE93" s="10"/>
      <c r="EVF93" s="10"/>
      <c r="EVG93" s="10"/>
      <c r="EVH93" s="10"/>
      <c r="EVI93" s="10"/>
      <c r="EVJ93" s="10"/>
      <c r="EVK93" s="10"/>
      <c r="EVL93" s="10"/>
      <c r="EVM93" s="10"/>
      <c r="EVN93" s="10"/>
      <c r="EVO93" s="10"/>
      <c r="EVP93" s="10"/>
      <c r="EVQ93" s="10"/>
      <c r="EVR93" s="10"/>
      <c r="EVS93" s="10"/>
      <c r="EVT93" s="10"/>
      <c r="EVU93" s="10"/>
      <c r="EVV93" s="10"/>
      <c r="EVW93" s="10"/>
      <c r="EVX93" s="10"/>
      <c r="EVY93" s="10"/>
      <c r="EVZ93" s="10"/>
      <c r="EWA93" s="10"/>
      <c r="EWB93" s="10"/>
      <c r="EWC93" s="10"/>
      <c r="EWD93" s="10"/>
      <c r="EWE93" s="10"/>
      <c r="EWF93" s="10"/>
      <c r="EWG93" s="10"/>
      <c r="EWH93" s="10"/>
      <c r="EWI93" s="10"/>
      <c r="EWJ93" s="10"/>
      <c r="EWK93" s="10"/>
      <c r="EWL93" s="10"/>
      <c r="EWM93" s="10"/>
      <c r="EWN93" s="10"/>
      <c r="EWO93" s="10"/>
      <c r="EWP93" s="10"/>
      <c r="EWQ93" s="10"/>
      <c r="EWR93" s="10"/>
      <c r="EWS93" s="10"/>
      <c r="EWT93" s="10"/>
      <c r="EWU93" s="10"/>
      <c r="EWV93" s="10"/>
      <c r="EWW93" s="10"/>
      <c r="EWX93" s="10"/>
      <c r="EWY93" s="10"/>
      <c r="EWZ93" s="10"/>
      <c r="EXA93" s="10"/>
      <c r="EXB93" s="10"/>
      <c r="EXC93" s="10"/>
      <c r="EXD93" s="10"/>
      <c r="EXE93" s="10"/>
      <c r="EXF93" s="10"/>
      <c r="EXG93" s="10"/>
      <c r="EXH93" s="10"/>
      <c r="EXI93" s="10"/>
      <c r="EXJ93" s="10"/>
      <c r="EXK93" s="10"/>
      <c r="EXL93" s="10"/>
      <c r="EXM93" s="10"/>
      <c r="EXN93" s="10"/>
      <c r="EXO93" s="10"/>
      <c r="EXP93" s="10"/>
      <c r="EXQ93" s="10"/>
      <c r="EXR93" s="10"/>
      <c r="EXS93" s="10"/>
      <c r="EXT93" s="10"/>
      <c r="EXU93" s="10"/>
      <c r="EXV93" s="10"/>
      <c r="EXW93" s="10"/>
      <c r="EXX93" s="10"/>
      <c r="EXY93" s="10"/>
      <c r="EXZ93" s="10"/>
      <c r="EYA93" s="10"/>
      <c r="EYB93" s="10"/>
      <c r="EYC93" s="10"/>
      <c r="EYD93" s="10"/>
      <c r="EYE93" s="10"/>
      <c r="EYF93" s="10"/>
      <c r="EYG93" s="10"/>
      <c r="EYH93" s="10"/>
      <c r="EYI93" s="10"/>
      <c r="EYJ93" s="10"/>
      <c r="EYK93" s="10"/>
      <c r="EYL93" s="10"/>
      <c r="EYM93" s="10"/>
      <c r="EYN93" s="10"/>
      <c r="EYO93" s="10"/>
      <c r="EYP93" s="10"/>
      <c r="EYQ93" s="10"/>
      <c r="EYR93" s="10"/>
      <c r="EYS93" s="10"/>
      <c r="EYT93" s="10"/>
      <c r="EYU93" s="10"/>
      <c r="EYV93" s="10"/>
      <c r="EYW93" s="10"/>
      <c r="EYX93" s="10"/>
      <c r="EYY93" s="10"/>
      <c r="EYZ93" s="10"/>
      <c r="EZA93" s="10"/>
      <c r="EZB93" s="10"/>
      <c r="EZC93" s="10"/>
      <c r="EZD93" s="10"/>
      <c r="EZE93" s="10"/>
      <c r="EZF93" s="10"/>
      <c r="EZG93" s="10"/>
      <c r="EZH93" s="10"/>
      <c r="EZI93" s="10"/>
      <c r="EZJ93" s="10"/>
      <c r="EZK93" s="10"/>
      <c r="EZL93" s="10"/>
      <c r="EZM93" s="10"/>
      <c r="EZN93" s="10"/>
      <c r="EZO93" s="10"/>
      <c r="EZP93" s="10"/>
      <c r="EZQ93" s="10"/>
      <c r="EZR93" s="10"/>
      <c r="EZS93" s="10"/>
      <c r="EZT93" s="10"/>
      <c r="EZU93" s="10"/>
      <c r="EZV93" s="10"/>
      <c r="EZW93" s="10"/>
      <c r="EZX93" s="10"/>
      <c r="EZY93" s="10"/>
      <c r="EZZ93" s="10"/>
      <c r="FAA93" s="10"/>
      <c r="FAB93" s="10"/>
      <c r="FAC93" s="10"/>
      <c r="FAD93" s="10"/>
      <c r="FAE93" s="10"/>
      <c r="FAF93" s="10"/>
      <c r="FAG93" s="10"/>
      <c r="FAH93" s="10"/>
      <c r="FAI93" s="10"/>
      <c r="FAJ93" s="10"/>
      <c r="FAK93" s="10"/>
      <c r="FAL93" s="10"/>
      <c r="FAM93" s="10"/>
      <c r="FAN93" s="10"/>
      <c r="FAO93" s="10"/>
      <c r="FAP93" s="10"/>
      <c r="FAQ93" s="10"/>
      <c r="FAR93" s="10"/>
      <c r="FAS93" s="10"/>
      <c r="FAT93" s="10"/>
      <c r="FAU93" s="10"/>
      <c r="FAV93" s="10"/>
      <c r="FAW93" s="10"/>
      <c r="FAX93" s="10"/>
      <c r="FAY93" s="10"/>
      <c r="FAZ93" s="10"/>
      <c r="FBA93" s="10"/>
      <c r="FBB93" s="10"/>
      <c r="FBC93" s="10"/>
      <c r="FBD93" s="10"/>
      <c r="FBE93" s="10"/>
      <c r="FBF93" s="10"/>
      <c r="FBG93" s="10"/>
      <c r="FBH93" s="10"/>
      <c r="FBI93" s="10"/>
      <c r="FBJ93" s="10"/>
      <c r="FBK93" s="10"/>
      <c r="FBL93" s="10"/>
      <c r="FBM93" s="10"/>
      <c r="FBN93" s="10"/>
      <c r="FBO93" s="10"/>
      <c r="FBP93" s="10"/>
      <c r="FBQ93" s="10"/>
      <c r="FBR93" s="10"/>
      <c r="FBS93" s="10"/>
      <c r="FBT93" s="10"/>
      <c r="FBU93" s="10"/>
      <c r="FBV93" s="10"/>
      <c r="FBW93" s="10"/>
      <c r="FBX93" s="10"/>
      <c r="FBY93" s="10"/>
      <c r="FBZ93" s="10"/>
      <c r="FCA93" s="10"/>
      <c r="FCB93" s="10"/>
      <c r="FCC93" s="10"/>
      <c r="FCD93" s="10"/>
      <c r="FCE93" s="10"/>
      <c r="FCF93" s="10"/>
      <c r="FCG93" s="10"/>
      <c r="FCH93" s="10"/>
      <c r="FCI93" s="10"/>
      <c r="FCJ93" s="10"/>
      <c r="FCK93" s="10"/>
      <c r="FCL93" s="10"/>
      <c r="FCM93" s="10"/>
      <c r="FCN93" s="10"/>
      <c r="FCO93" s="10"/>
      <c r="FCP93" s="10"/>
      <c r="FCQ93" s="10"/>
      <c r="FCR93" s="10"/>
      <c r="FCS93" s="10"/>
      <c r="FCT93" s="10"/>
      <c r="FCU93" s="10"/>
      <c r="FCV93" s="10"/>
      <c r="FCW93" s="10"/>
      <c r="FCX93" s="10"/>
      <c r="FCY93" s="10"/>
      <c r="FCZ93" s="10"/>
      <c r="FDA93" s="10"/>
      <c r="FDB93" s="10"/>
      <c r="FDC93" s="10"/>
      <c r="FDD93" s="10"/>
      <c r="FDE93" s="10"/>
      <c r="FDF93" s="10"/>
      <c r="FDG93" s="10"/>
      <c r="FDH93" s="10"/>
      <c r="FDI93" s="10"/>
      <c r="FDJ93" s="10"/>
      <c r="FDK93" s="10"/>
      <c r="FDL93" s="10"/>
      <c r="FDM93" s="10"/>
      <c r="FDN93" s="10"/>
      <c r="FDO93" s="10"/>
      <c r="FDP93" s="10"/>
      <c r="FDQ93" s="10"/>
      <c r="FDR93" s="10"/>
      <c r="FDS93" s="10"/>
      <c r="FDT93" s="10"/>
      <c r="FDU93" s="10"/>
      <c r="FDV93" s="10"/>
      <c r="FDW93" s="10"/>
      <c r="FDX93" s="10"/>
      <c r="FDY93" s="10"/>
      <c r="FDZ93" s="10"/>
      <c r="FEA93" s="10"/>
      <c r="FEB93" s="10"/>
      <c r="FEC93" s="10"/>
      <c r="FED93" s="10"/>
      <c r="FEE93" s="10"/>
      <c r="FEF93" s="10"/>
      <c r="FEG93" s="10"/>
      <c r="FEH93" s="10"/>
      <c r="FEI93" s="10"/>
      <c r="FEJ93" s="10"/>
      <c r="FEK93" s="10"/>
      <c r="FEL93" s="10"/>
      <c r="FEM93" s="10"/>
      <c r="FEN93" s="10"/>
      <c r="FEO93" s="10"/>
      <c r="FEP93" s="10"/>
      <c r="FEQ93" s="10"/>
      <c r="FER93" s="10"/>
      <c r="FES93" s="10"/>
      <c r="FET93" s="10"/>
      <c r="FEU93" s="10"/>
      <c r="FEV93" s="10"/>
      <c r="FEW93" s="10"/>
      <c r="FEX93" s="10"/>
      <c r="FEY93" s="10"/>
      <c r="FEZ93" s="10"/>
      <c r="FFA93" s="10"/>
      <c r="FFB93" s="10"/>
      <c r="FFC93" s="10"/>
      <c r="FFD93" s="10"/>
      <c r="FFE93" s="10"/>
      <c r="FFF93" s="10"/>
      <c r="FFG93" s="10"/>
      <c r="FFH93" s="10"/>
      <c r="FFI93" s="10"/>
      <c r="FFJ93" s="10"/>
      <c r="FFK93" s="10"/>
      <c r="FFL93" s="10"/>
      <c r="FFM93" s="10"/>
      <c r="FFN93" s="10"/>
      <c r="FFO93" s="10"/>
      <c r="FFP93" s="10"/>
      <c r="FFQ93" s="10"/>
      <c r="FFR93" s="10"/>
      <c r="FFS93" s="10"/>
      <c r="FFT93" s="10"/>
      <c r="FFU93" s="10"/>
      <c r="FFV93" s="10"/>
      <c r="FFW93" s="10"/>
      <c r="FFX93" s="10"/>
      <c r="FFY93" s="10"/>
      <c r="FFZ93" s="10"/>
      <c r="FGA93" s="10"/>
      <c r="FGB93" s="10"/>
      <c r="FGC93" s="10"/>
      <c r="FGD93" s="10"/>
      <c r="FGE93" s="10"/>
      <c r="FGF93" s="10"/>
      <c r="FGG93" s="10"/>
      <c r="FGH93" s="10"/>
      <c r="FGI93" s="10"/>
      <c r="FGJ93" s="10"/>
      <c r="FGK93" s="10"/>
      <c r="FGL93" s="10"/>
      <c r="FGM93" s="10"/>
      <c r="FGN93" s="10"/>
      <c r="FGO93" s="10"/>
      <c r="FGP93" s="10"/>
      <c r="FGQ93" s="10"/>
      <c r="FGR93" s="10"/>
      <c r="FGS93" s="10"/>
      <c r="FGT93" s="10"/>
      <c r="FGU93" s="10"/>
      <c r="FGV93" s="10"/>
      <c r="FGW93" s="10"/>
      <c r="FGX93" s="10"/>
      <c r="FGY93" s="10"/>
      <c r="FGZ93" s="10"/>
      <c r="FHA93" s="10"/>
      <c r="FHB93" s="10"/>
      <c r="FHC93" s="10"/>
      <c r="FHD93" s="10"/>
      <c r="FHE93" s="10"/>
      <c r="FHF93" s="10"/>
      <c r="FHG93" s="10"/>
      <c r="FHH93" s="10"/>
      <c r="FHI93" s="10"/>
      <c r="FHJ93" s="10"/>
      <c r="FHK93" s="10"/>
      <c r="FHL93" s="10"/>
      <c r="FHM93" s="10"/>
      <c r="FHN93" s="10"/>
      <c r="FHO93" s="10"/>
      <c r="FHP93" s="10"/>
      <c r="FHQ93" s="10"/>
      <c r="FHR93" s="10"/>
      <c r="FHS93" s="10"/>
      <c r="FHT93" s="10"/>
      <c r="FHU93" s="10"/>
      <c r="FHV93" s="10"/>
      <c r="FHW93" s="10"/>
      <c r="FHX93" s="10"/>
      <c r="FHY93" s="10"/>
      <c r="FHZ93" s="10"/>
      <c r="FIA93" s="10"/>
      <c r="FIB93" s="10"/>
      <c r="FIC93" s="10"/>
      <c r="FID93" s="10"/>
      <c r="FIE93" s="10"/>
      <c r="FIF93" s="10"/>
      <c r="FIG93" s="10"/>
      <c r="FIH93" s="10"/>
      <c r="FII93" s="10"/>
      <c r="FIJ93" s="10"/>
      <c r="FIK93" s="10"/>
      <c r="FIL93" s="10"/>
      <c r="FIM93" s="10"/>
      <c r="FIN93" s="10"/>
      <c r="FIO93" s="10"/>
      <c r="FIP93" s="10"/>
      <c r="FIQ93" s="10"/>
      <c r="FIR93" s="10"/>
      <c r="FIS93" s="10"/>
      <c r="FIT93" s="10"/>
      <c r="FIU93" s="10"/>
      <c r="FIV93" s="10"/>
      <c r="FIW93" s="10"/>
      <c r="FIX93" s="10"/>
      <c r="FIY93" s="10"/>
      <c r="FIZ93" s="10"/>
      <c r="FJA93" s="10"/>
      <c r="FJB93" s="10"/>
      <c r="FJC93" s="10"/>
      <c r="FJD93" s="10"/>
      <c r="FJE93" s="10"/>
      <c r="FJF93" s="10"/>
      <c r="FJG93" s="10"/>
      <c r="FJH93" s="10"/>
      <c r="FJI93" s="10"/>
      <c r="FJJ93" s="10"/>
      <c r="FJK93" s="10"/>
      <c r="FJL93" s="10"/>
      <c r="FJM93" s="10"/>
      <c r="FJN93" s="10"/>
      <c r="FJO93" s="10"/>
      <c r="FJP93" s="10"/>
      <c r="FJQ93" s="10"/>
      <c r="FJR93" s="10"/>
      <c r="FJS93" s="10"/>
      <c r="FJT93" s="10"/>
      <c r="FJU93" s="10"/>
      <c r="FJV93" s="10"/>
      <c r="FJW93" s="10"/>
      <c r="FJX93" s="10"/>
      <c r="FJY93" s="10"/>
      <c r="FJZ93" s="10"/>
      <c r="FKA93" s="10"/>
      <c r="FKB93" s="10"/>
      <c r="FKC93" s="10"/>
      <c r="FKD93" s="10"/>
      <c r="FKE93" s="10"/>
      <c r="FKF93" s="10"/>
      <c r="FKG93" s="10"/>
      <c r="FKH93" s="10"/>
      <c r="FKI93" s="10"/>
      <c r="FKJ93" s="10"/>
      <c r="FKK93" s="10"/>
      <c r="FKL93" s="10"/>
      <c r="FKM93" s="10"/>
      <c r="FKN93" s="10"/>
      <c r="FKO93" s="10"/>
      <c r="FKP93" s="10"/>
      <c r="FKQ93" s="10"/>
      <c r="FKR93" s="10"/>
      <c r="FKS93" s="10"/>
      <c r="FKT93" s="10"/>
      <c r="FKU93" s="10"/>
      <c r="FKV93" s="10"/>
      <c r="FKW93" s="10"/>
      <c r="FKX93" s="10"/>
      <c r="FKY93" s="10"/>
      <c r="FKZ93" s="10"/>
      <c r="FLA93" s="10"/>
      <c r="FLB93" s="10"/>
      <c r="FLC93" s="10"/>
      <c r="FLD93" s="10"/>
      <c r="FLE93" s="10"/>
      <c r="FLF93" s="10"/>
      <c r="FLG93" s="10"/>
      <c r="FLH93" s="10"/>
      <c r="FLI93" s="10"/>
      <c r="FLJ93" s="10"/>
      <c r="FLK93" s="10"/>
      <c r="FLL93" s="10"/>
      <c r="FLM93" s="10"/>
      <c r="FLN93" s="10"/>
      <c r="FLO93" s="10"/>
      <c r="FLP93" s="10"/>
      <c r="FLQ93" s="10"/>
      <c r="FLR93" s="10"/>
      <c r="FLS93" s="10"/>
      <c r="FLT93" s="10"/>
      <c r="FLU93" s="10"/>
      <c r="FLV93" s="10"/>
      <c r="FLW93" s="10"/>
      <c r="FLX93" s="10"/>
      <c r="FLY93" s="10"/>
      <c r="FLZ93" s="10"/>
      <c r="FMA93" s="10"/>
      <c r="FMB93" s="10"/>
      <c r="FMC93" s="10"/>
      <c r="FMD93" s="10"/>
      <c r="FME93" s="10"/>
      <c r="FMF93" s="10"/>
      <c r="FMG93" s="10"/>
      <c r="FMH93" s="10"/>
      <c r="FMI93" s="10"/>
      <c r="FMJ93" s="10"/>
      <c r="FMK93" s="10"/>
      <c r="FML93" s="10"/>
      <c r="FMM93" s="10"/>
      <c r="FMN93" s="10"/>
      <c r="FMO93" s="10"/>
      <c r="FMP93" s="10"/>
      <c r="FMQ93" s="10"/>
      <c r="FMR93" s="10"/>
      <c r="FMS93" s="10"/>
      <c r="FMT93" s="10"/>
      <c r="FMU93" s="10"/>
      <c r="FMV93" s="10"/>
      <c r="FMW93" s="10"/>
      <c r="FMX93" s="10"/>
      <c r="FMY93" s="10"/>
      <c r="FMZ93" s="10"/>
      <c r="FNA93" s="10"/>
      <c r="FNB93" s="10"/>
      <c r="FNC93" s="10"/>
      <c r="FND93" s="10"/>
      <c r="FNE93" s="10"/>
      <c r="FNF93" s="10"/>
      <c r="FNG93" s="10"/>
      <c r="FNH93" s="10"/>
      <c r="FNI93" s="10"/>
      <c r="FNJ93" s="10"/>
      <c r="FNK93" s="10"/>
      <c r="FNL93" s="10"/>
      <c r="FNM93" s="10"/>
      <c r="FNN93" s="10"/>
      <c r="FNO93" s="10"/>
      <c r="FNP93" s="10"/>
      <c r="FNQ93" s="10"/>
      <c r="FNR93" s="10"/>
      <c r="FNS93" s="10"/>
      <c r="FNT93" s="10"/>
      <c r="FNU93" s="10"/>
      <c r="FNV93" s="10"/>
      <c r="FNW93" s="10"/>
      <c r="FNX93" s="10"/>
      <c r="FNY93" s="10"/>
      <c r="FNZ93" s="10"/>
      <c r="FOA93" s="10"/>
      <c r="FOB93" s="10"/>
      <c r="FOC93" s="10"/>
      <c r="FOD93" s="10"/>
      <c r="FOE93" s="10"/>
      <c r="FOF93" s="10"/>
      <c r="FOG93" s="10"/>
      <c r="FOH93" s="10"/>
      <c r="FOI93" s="10"/>
      <c r="FOJ93" s="10"/>
      <c r="FOK93" s="10"/>
      <c r="FOL93" s="10"/>
      <c r="FOM93" s="10"/>
      <c r="FON93" s="10"/>
      <c r="FOO93" s="10"/>
      <c r="FOP93" s="10"/>
      <c r="FOQ93" s="10"/>
      <c r="FOR93" s="10"/>
      <c r="FOS93" s="10"/>
      <c r="FOT93" s="10"/>
      <c r="FOU93" s="10"/>
      <c r="FOV93" s="10"/>
      <c r="FOW93" s="10"/>
      <c r="FOX93" s="10"/>
      <c r="FOY93" s="10"/>
      <c r="FOZ93" s="10"/>
      <c r="FPA93" s="10"/>
      <c r="FPB93" s="10"/>
      <c r="FPC93" s="10"/>
      <c r="FPD93" s="10"/>
      <c r="FPE93" s="10"/>
      <c r="FPF93" s="10"/>
      <c r="FPG93" s="10"/>
      <c r="FPH93" s="10"/>
      <c r="FPI93" s="10"/>
      <c r="FPJ93" s="10"/>
      <c r="FPK93" s="10"/>
      <c r="FPL93" s="10"/>
      <c r="FPM93" s="10"/>
      <c r="FPN93" s="10"/>
      <c r="FPO93" s="10"/>
      <c r="FPP93" s="10"/>
      <c r="FPQ93" s="10"/>
      <c r="FPR93" s="10"/>
      <c r="FPS93" s="10"/>
      <c r="FPT93" s="10"/>
      <c r="FPU93" s="10"/>
      <c r="FPV93" s="10"/>
      <c r="FPW93" s="10"/>
      <c r="FPX93" s="10"/>
      <c r="FPY93" s="10"/>
      <c r="FPZ93" s="10"/>
      <c r="FQA93" s="10"/>
      <c r="FQB93" s="10"/>
      <c r="FQC93" s="10"/>
      <c r="FQD93" s="10"/>
      <c r="FQE93" s="10"/>
      <c r="FQF93" s="10"/>
      <c r="FQG93" s="10"/>
      <c r="FQH93" s="10"/>
      <c r="FQI93" s="10"/>
      <c r="FQJ93" s="10"/>
      <c r="FQK93" s="10"/>
      <c r="FQL93" s="10"/>
      <c r="FQM93" s="10"/>
      <c r="FQN93" s="10"/>
      <c r="FQO93" s="10"/>
      <c r="FQP93" s="10"/>
      <c r="FQQ93" s="10"/>
      <c r="FQR93" s="10"/>
      <c r="FQS93" s="10"/>
      <c r="FQT93" s="10"/>
      <c r="FQU93" s="10"/>
      <c r="FQV93" s="10"/>
      <c r="FQW93" s="10"/>
      <c r="FQX93" s="10"/>
      <c r="FQY93" s="10"/>
      <c r="FQZ93" s="10"/>
      <c r="FRA93" s="10"/>
      <c r="FRB93" s="10"/>
      <c r="FRC93" s="10"/>
      <c r="FRD93" s="10"/>
      <c r="FRE93" s="10"/>
      <c r="FRF93" s="10"/>
      <c r="FRG93" s="10"/>
      <c r="FRH93" s="10"/>
      <c r="FRI93" s="10"/>
      <c r="FRJ93" s="10"/>
      <c r="FRK93" s="10"/>
      <c r="FRL93" s="10"/>
      <c r="FRM93" s="10"/>
      <c r="FRN93" s="10"/>
      <c r="FRO93" s="10"/>
      <c r="FRP93" s="10"/>
      <c r="FRQ93" s="10"/>
      <c r="FRR93" s="10"/>
      <c r="FRS93" s="10"/>
      <c r="FRT93" s="10"/>
      <c r="FRU93" s="10"/>
      <c r="FRV93" s="10"/>
      <c r="FRW93" s="10"/>
      <c r="FRX93" s="10"/>
      <c r="FRY93" s="10"/>
      <c r="FRZ93" s="10"/>
      <c r="FSA93" s="10"/>
      <c r="FSB93" s="10"/>
      <c r="FSC93" s="10"/>
      <c r="FSD93" s="10"/>
      <c r="FSE93" s="10"/>
      <c r="FSF93" s="10"/>
      <c r="FSG93" s="10"/>
      <c r="FSH93" s="10"/>
      <c r="FSI93" s="10"/>
      <c r="FSJ93" s="10"/>
      <c r="FSK93" s="10"/>
      <c r="FSL93" s="10"/>
      <c r="FSM93" s="10"/>
      <c r="FSN93" s="10"/>
      <c r="FSO93" s="10"/>
      <c r="FSP93" s="10"/>
      <c r="FSQ93" s="10"/>
      <c r="FSR93" s="10"/>
      <c r="FSS93" s="10"/>
      <c r="FST93" s="10"/>
      <c r="FSU93" s="10"/>
      <c r="FSV93" s="10"/>
      <c r="FSW93" s="10"/>
      <c r="FSX93" s="10"/>
      <c r="FSY93" s="10"/>
      <c r="FSZ93" s="10"/>
      <c r="FTA93" s="10"/>
      <c r="FTB93" s="10"/>
      <c r="FTC93" s="10"/>
      <c r="FTD93" s="10"/>
      <c r="FTE93" s="10"/>
      <c r="FTF93" s="10"/>
      <c r="FTG93" s="10"/>
      <c r="FTH93" s="10"/>
      <c r="FTI93" s="10"/>
      <c r="FTJ93" s="10"/>
      <c r="FTK93" s="10"/>
      <c r="FTL93" s="10"/>
      <c r="FTM93" s="10"/>
      <c r="FTN93" s="10"/>
      <c r="FTO93" s="10"/>
      <c r="FTP93" s="10"/>
      <c r="FTQ93" s="10"/>
      <c r="FTR93" s="10"/>
      <c r="FTS93" s="10"/>
      <c r="FTT93" s="10"/>
      <c r="FTU93" s="10"/>
      <c r="FTV93" s="10"/>
      <c r="FTW93" s="10"/>
      <c r="FTX93" s="10"/>
      <c r="FTY93" s="10"/>
      <c r="FTZ93" s="10"/>
      <c r="FUA93" s="10"/>
      <c r="FUB93" s="10"/>
      <c r="FUC93" s="10"/>
      <c r="FUD93" s="10"/>
      <c r="FUE93" s="10"/>
      <c r="FUF93" s="10"/>
      <c r="FUG93" s="10"/>
      <c r="FUH93" s="10"/>
      <c r="FUI93" s="10"/>
      <c r="FUJ93" s="10"/>
      <c r="FUK93" s="10"/>
      <c r="FUL93" s="10"/>
      <c r="FUM93" s="10"/>
      <c r="FUN93" s="10"/>
      <c r="FUO93" s="10"/>
      <c r="FUP93" s="10"/>
      <c r="FUQ93" s="10"/>
      <c r="FUR93" s="10"/>
      <c r="FUS93" s="10"/>
      <c r="FUT93" s="10"/>
      <c r="FUU93" s="10"/>
      <c r="FUV93" s="10"/>
      <c r="FUW93" s="10"/>
      <c r="FUX93" s="10"/>
      <c r="FUY93" s="10"/>
      <c r="FUZ93" s="10"/>
      <c r="FVA93" s="10"/>
      <c r="FVB93" s="10"/>
      <c r="FVC93" s="10"/>
      <c r="FVD93" s="10"/>
      <c r="FVE93" s="10"/>
      <c r="FVF93" s="10"/>
      <c r="FVG93" s="10"/>
      <c r="FVH93" s="10"/>
      <c r="FVI93" s="10"/>
      <c r="FVJ93" s="10"/>
      <c r="FVK93" s="10"/>
      <c r="FVL93" s="10"/>
      <c r="FVM93" s="10"/>
      <c r="FVN93" s="10"/>
      <c r="FVO93" s="10"/>
      <c r="FVP93" s="10"/>
      <c r="FVQ93" s="10"/>
      <c r="FVR93" s="10"/>
      <c r="FVS93" s="10"/>
      <c r="FVT93" s="10"/>
      <c r="FVU93" s="10"/>
      <c r="FVV93" s="10"/>
      <c r="FVW93" s="10"/>
      <c r="FVX93" s="10"/>
      <c r="FVY93" s="10"/>
      <c r="FVZ93" s="10"/>
      <c r="FWA93" s="10"/>
      <c r="FWB93" s="10"/>
      <c r="FWC93" s="10"/>
      <c r="FWD93" s="10"/>
      <c r="FWE93" s="10"/>
      <c r="FWF93" s="10"/>
      <c r="FWG93" s="10"/>
      <c r="FWH93" s="10"/>
      <c r="FWI93" s="10"/>
      <c r="FWJ93" s="10"/>
      <c r="FWK93" s="10"/>
      <c r="FWL93" s="10"/>
      <c r="FWM93" s="10"/>
      <c r="FWN93" s="10"/>
      <c r="FWO93" s="10"/>
      <c r="FWP93" s="10"/>
      <c r="FWQ93" s="10"/>
      <c r="FWR93" s="10"/>
      <c r="FWS93" s="10"/>
      <c r="FWT93" s="10"/>
      <c r="FWU93" s="10"/>
      <c r="FWV93" s="10"/>
      <c r="FWW93" s="10"/>
      <c r="FWX93" s="10"/>
      <c r="FWY93" s="10"/>
      <c r="FWZ93" s="10"/>
      <c r="FXA93" s="10"/>
      <c r="FXB93" s="10"/>
      <c r="FXC93" s="10"/>
      <c r="FXD93" s="10"/>
      <c r="FXE93" s="10"/>
      <c r="FXF93" s="10"/>
      <c r="FXG93" s="10"/>
      <c r="FXH93" s="10"/>
      <c r="FXI93" s="10"/>
      <c r="FXJ93" s="10"/>
      <c r="FXK93" s="10"/>
      <c r="FXL93" s="10"/>
      <c r="FXM93" s="10"/>
      <c r="FXN93" s="10"/>
      <c r="FXO93" s="10"/>
      <c r="FXP93" s="10"/>
      <c r="FXQ93" s="10"/>
      <c r="FXR93" s="10"/>
      <c r="FXS93" s="10"/>
      <c r="FXT93" s="10"/>
      <c r="FXU93" s="10"/>
      <c r="FXV93" s="10"/>
      <c r="FXW93" s="10"/>
      <c r="FXX93" s="10"/>
      <c r="FXY93" s="10"/>
      <c r="FXZ93" s="10"/>
      <c r="FYA93" s="10"/>
      <c r="FYB93" s="10"/>
      <c r="FYC93" s="10"/>
      <c r="FYD93" s="10"/>
      <c r="FYE93" s="10"/>
      <c r="FYF93" s="10"/>
      <c r="FYG93" s="10"/>
      <c r="FYH93" s="10"/>
      <c r="FYI93" s="10"/>
      <c r="FYJ93" s="10"/>
      <c r="FYK93" s="10"/>
      <c r="FYL93" s="10"/>
      <c r="FYM93" s="10"/>
      <c r="FYN93" s="10"/>
      <c r="FYO93" s="10"/>
      <c r="FYP93" s="10"/>
      <c r="FYQ93" s="10"/>
      <c r="FYR93" s="10"/>
      <c r="FYS93" s="10"/>
      <c r="FYT93" s="10"/>
      <c r="FYU93" s="10"/>
      <c r="FYV93" s="10"/>
      <c r="FYW93" s="10"/>
      <c r="FYX93" s="10"/>
      <c r="FYY93" s="10"/>
      <c r="FYZ93" s="10"/>
      <c r="FZA93" s="10"/>
      <c r="FZB93" s="10"/>
      <c r="FZC93" s="10"/>
      <c r="FZD93" s="10"/>
      <c r="FZE93" s="10"/>
      <c r="FZF93" s="10"/>
      <c r="FZG93" s="10"/>
      <c r="FZH93" s="10"/>
      <c r="FZI93" s="10"/>
      <c r="FZJ93" s="10"/>
      <c r="FZK93" s="10"/>
      <c r="FZL93" s="10"/>
      <c r="FZM93" s="10"/>
      <c r="FZN93" s="10"/>
      <c r="FZO93" s="10"/>
      <c r="FZP93" s="10"/>
      <c r="FZQ93" s="10"/>
      <c r="FZR93" s="10"/>
      <c r="FZS93" s="10"/>
      <c r="FZT93" s="10"/>
      <c r="FZU93" s="10"/>
      <c r="FZV93" s="10"/>
      <c r="FZW93" s="10"/>
      <c r="FZX93" s="10"/>
      <c r="FZY93" s="10"/>
      <c r="FZZ93" s="10"/>
      <c r="GAA93" s="10"/>
      <c r="GAB93" s="10"/>
      <c r="GAC93" s="10"/>
      <c r="GAD93" s="10"/>
      <c r="GAE93" s="10"/>
      <c r="GAF93" s="10"/>
      <c r="GAG93" s="10"/>
      <c r="GAH93" s="10"/>
      <c r="GAI93" s="10"/>
      <c r="GAJ93" s="10"/>
      <c r="GAK93" s="10"/>
      <c r="GAL93" s="10"/>
      <c r="GAM93" s="10"/>
      <c r="GAN93" s="10"/>
      <c r="GAO93" s="10"/>
      <c r="GAP93" s="10"/>
      <c r="GAQ93" s="10"/>
      <c r="GAR93" s="10"/>
      <c r="GAS93" s="10"/>
      <c r="GAT93" s="10"/>
      <c r="GAU93" s="10"/>
      <c r="GAV93" s="10"/>
      <c r="GAW93" s="10"/>
      <c r="GAX93" s="10"/>
      <c r="GAY93" s="10"/>
      <c r="GAZ93" s="10"/>
      <c r="GBA93" s="10"/>
      <c r="GBB93" s="10"/>
      <c r="GBC93" s="10"/>
      <c r="GBD93" s="10"/>
      <c r="GBE93" s="10"/>
      <c r="GBF93" s="10"/>
      <c r="GBG93" s="10"/>
      <c r="GBH93" s="10"/>
      <c r="GBI93" s="10"/>
      <c r="GBJ93" s="10"/>
      <c r="GBK93" s="10"/>
      <c r="GBL93" s="10"/>
      <c r="GBM93" s="10"/>
      <c r="GBN93" s="10"/>
      <c r="GBO93" s="10"/>
      <c r="GBP93" s="10"/>
      <c r="GBQ93" s="10"/>
      <c r="GBR93" s="10"/>
      <c r="GBS93" s="10"/>
      <c r="GBT93" s="10"/>
      <c r="GBU93" s="10"/>
      <c r="GBV93" s="10"/>
      <c r="GBW93" s="10"/>
      <c r="GBX93" s="10"/>
      <c r="GBY93" s="10"/>
      <c r="GBZ93" s="10"/>
      <c r="GCA93" s="10"/>
      <c r="GCB93" s="10"/>
      <c r="GCC93" s="10"/>
      <c r="GCD93" s="10"/>
      <c r="GCE93" s="10"/>
      <c r="GCF93" s="10"/>
      <c r="GCG93" s="10"/>
      <c r="GCH93" s="10"/>
      <c r="GCI93" s="10"/>
      <c r="GCJ93" s="10"/>
      <c r="GCK93" s="10"/>
      <c r="GCL93" s="10"/>
      <c r="GCM93" s="10"/>
      <c r="GCN93" s="10"/>
      <c r="GCO93" s="10"/>
      <c r="GCP93" s="10"/>
      <c r="GCQ93" s="10"/>
      <c r="GCR93" s="10"/>
      <c r="GCS93" s="10"/>
      <c r="GCT93" s="10"/>
      <c r="GCU93" s="10"/>
      <c r="GCV93" s="10"/>
      <c r="GCW93" s="10"/>
      <c r="GCX93" s="10"/>
      <c r="GCY93" s="10"/>
      <c r="GCZ93" s="10"/>
      <c r="GDA93" s="10"/>
      <c r="GDB93" s="10"/>
      <c r="GDC93" s="10"/>
      <c r="GDD93" s="10"/>
      <c r="GDE93" s="10"/>
      <c r="GDF93" s="10"/>
      <c r="GDG93" s="10"/>
      <c r="GDH93" s="10"/>
      <c r="GDI93" s="10"/>
      <c r="GDJ93" s="10"/>
      <c r="GDK93" s="10"/>
      <c r="GDL93" s="10"/>
      <c r="GDM93" s="10"/>
      <c r="GDN93" s="10"/>
      <c r="GDO93" s="10"/>
      <c r="GDP93" s="10"/>
      <c r="GDQ93" s="10"/>
      <c r="GDR93" s="10"/>
      <c r="GDS93" s="10"/>
      <c r="GDT93" s="10"/>
      <c r="GDU93" s="10"/>
      <c r="GDV93" s="10"/>
      <c r="GDW93" s="10"/>
      <c r="GDX93" s="10"/>
      <c r="GDY93" s="10"/>
      <c r="GDZ93" s="10"/>
      <c r="GEA93" s="10"/>
      <c r="GEB93" s="10"/>
      <c r="GEC93" s="10"/>
      <c r="GED93" s="10"/>
      <c r="GEE93" s="10"/>
      <c r="GEF93" s="10"/>
      <c r="GEG93" s="10"/>
      <c r="GEH93" s="10"/>
      <c r="GEI93" s="10"/>
      <c r="GEJ93" s="10"/>
      <c r="GEK93" s="10"/>
      <c r="GEL93" s="10"/>
      <c r="GEM93" s="10"/>
      <c r="GEN93" s="10"/>
      <c r="GEO93" s="10"/>
      <c r="GEP93" s="10"/>
      <c r="GEQ93" s="10"/>
      <c r="GER93" s="10"/>
      <c r="GES93" s="10"/>
      <c r="GET93" s="10"/>
      <c r="GEU93" s="10"/>
      <c r="GEV93" s="10"/>
      <c r="GEW93" s="10"/>
      <c r="GEX93" s="10"/>
      <c r="GEY93" s="10"/>
      <c r="GEZ93" s="10"/>
      <c r="GFA93" s="10"/>
      <c r="GFB93" s="10"/>
      <c r="GFC93" s="10"/>
      <c r="GFD93" s="10"/>
      <c r="GFE93" s="10"/>
      <c r="GFF93" s="10"/>
      <c r="GFG93" s="10"/>
      <c r="GFH93" s="10"/>
      <c r="GFI93" s="10"/>
      <c r="GFJ93" s="10"/>
      <c r="GFK93" s="10"/>
      <c r="GFL93" s="10"/>
      <c r="GFM93" s="10"/>
      <c r="GFN93" s="10"/>
      <c r="GFO93" s="10"/>
      <c r="GFP93" s="10"/>
      <c r="GFQ93" s="10"/>
      <c r="GFR93" s="10"/>
      <c r="GFS93" s="10"/>
      <c r="GFT93" s="10"/>
      <c r="GFU93" s="10"/>
      <c r="GFV93" s="10"/>
      <c r="GFW93" s="10"/>
      <c r="GFX93" s="10"/>
      <c r="GFY93" s="10"/>
      <c r="GFZ93" s="10"/>
      <c r="GGA93" s="10"/>
      <c r="GGB93" s="10"/>
      <c r="GGC93" s="10"/>
      <c r="GGD93" s="10"/>
      <c r="GGE93" s="10"/>
      <c r="GGF93" s="10"/>
      <c r="GGG93" s="10"/>
      <c r="GGH93" s="10"/>
      <c r="GGI93" s="10"/>
      <c r="GGJ93" s="10"/>
      <c r="GGK93" s="10"/>
      <c r="GGL93" s="10"/>
      <c r="GGM93" s="10"/>
      <c r="GGN93" s="10"/>
      <c r="GGO93" s="10"/>
      <c r="GGP93" s="10"/>
      <c r="GGQ93" s="10"/>
      <c r="GGR93" s="10"/>
      <c r="GGS93" s="10"/>
      <c r="GGT93" s="10"/>
      <c r="GGU93" s="10"/>
      <c r="GGV93" s="10"/>
      <c r="GGW93" s="10"/>
      <c r="GGX93" s="10"/>
      <c r="GGY93" s="10"/>
      <c r="GGZ93" s="10"/>
      <c r="GHA93" s="10"/>
      <c r="GHB93" s="10"/>
      <c r="GHC93" s="10"/>
      <c r="GHD93" s="10"/>
      <c r="GHE93" s="10"/>
      <c r="GHF93" s="10"/>
      <c r="GHG93" s="10"/>
      <c r="GHH93" s="10"/>
      <c r="GHI93" s="10"/>
      <c r="GHJ93" s="10"/>
      <c r="GHK93" s="10"/>
      <c r="GHL93" s="10"/>
      <c r="GHM93" s="10"/>
      <c r="GHN93" s="10"/>
      <c r="GHO93" s="10"/>
      <c r="GHP93" s="10"/>
      <c r="GHQ93" s="10"/>
      <c r="GHR93" s="10"/>
      <c r="GHS93" s="10"/>
      <c r="GHT93" s="10"/>
      <c r="GHU93" s="10"/>
      <c r="GHV93" s="10"/>
      <c r="GHW93" s="10"/>
      <c r="GHX93" s="10"/>
      <c r="GHY93" s="10"/>
      <c r="GHZ93" s="10"/>
      <c r="GIA93" s="10"/>
      <c r="GIB93" s="10"/>
      <c r="GIC93" s="10"/>
      <c r="GID93" s="10"/>
      <c r="GIE93" s="10"/>
      <c r="GIF93" s="10"/>
      <c r="GIG93" s="10"/>
      <c r="GIH93" s="10"/>
      <c r="GII93" s="10"/>
      <c r="GIJ93" s="10"/>
      <c r="GIK93" s="10"/>
      <c r="GIL93" s="10"/>
      <c r="GIM93" s="10"/>
      <c r="GIN93" s="10"/>
      <c r="GIO93" s="10"/>
      <c r="GIP93" s="10"/>
      <c r="GIQ93" s="10"/>
      <c r="GIR93" s="10"/>
      <c r="GIS93" s="10"/>
      <c r="GIT93" s="10"/>
      <c r="GIU93" s="10"/>
      <c r="GIV93" s="10"/>
      <c r="GIW93" s="10"/>
      <c r="GIX93" s="10"/>
      <c r="GIY93" s="10"/>
      <c r="GIZ93" s="10"/>
      <c r="GJA93" s="10"/>
      <c r="GJB93" s="10"/>
      <c r="GJC93" s="10"/>
      <c r="GJD93" s="10"/>
      <c r="GJE93" s="10"/>
      <c r="GJF93" s="10"/>
      <c r="GJG93" s="10"/>
      <c r="GJH93" s="10"/>
      <c r="GJI93" s="10"/>
      <c r="GJJ93" s="10"/>
      <c r="GJK93" s="10"/>
      <c r="GJL93" s="10"/>
      <c r="GJM93" s="10"/>
      <c r="GJN93" s="10"/>
      <c r="GJO93" s="10"/>
      <c r="GJP93" s="10"/>
      <c r="GJQ93" s="10"/>
      <c r="GJR93" s="10"/>
      <c r="GJS93" s="10"/>
      <c r="GJT93" s="10"/>
      <c r="GJU93" s="10"/>
      <c r="GJV93" s="10"/>
      <c r="GJW93" s="10"/>
      <c r="GJX93" s="10"/>
      <c r="GJY93" s="10"/>
      <c r="GJZ93" s="10"/>
      <c r="GKA93" s="10"/>
      <c r="GKB93" s="10"/>
      <c r="GKC93" s="10"/>
      <c r="GKD93" s="10"/>
      <c r="GKE93" s="10"/>
      <c r="GKF93" s="10"/>
      <c r="GKG93" s="10"/>
      <c r="GKH93" s="10"/>
      <c r="GKI93" s="10"/>
      <c r="GKJ93" s="10"/>
      <c r="GKK93" s="10"/>
      <c r="GKL93" s="10"/>
      <c r="GKM93" s="10"/>
      <c r="GKN93" s="10"/>
      <c r="GKO93" s="10"/>
      <c r="GKP93" s="10"/>
      <c r="GKQ93" s="10"/>
      <c r="GKR93" s="10"/>
      <c r="GKS93" s="10"/>
      <c r="GKT93" s="10"/>
      <c r="GKU93" s="10"/>
      <c r="GKV93" s="10"/>
      <c r="GKW93" s="10"/>
      <c r="GKX93" s="10"/>
      <c r="GKY93" s="10"/>
      <c r="GKZ93" s="10"/>
      <c r="GLA93" s="10"/>
      <c r="GLB93" s="10"/>
      <c r="GLC93" s="10"/>
      <c r="GLD93" s="10"/>
      <c r="GLE93" s="10"/>
      <c r="GLF93" s="10"/>
      <c r="GLG93" s="10"/>
      <c r="GLH93" s="10"/>
      <c r="GLI93" s="10"/>
      <c r="GLJ93" s="10"/>
      <c r="GLK93" s="10"/>
      <c r="GLL93" s="10"/>
      <c r="GLM93" s="10"/>
      <c r="GLN93" s="10"/>
      <c r="GLO93" s="10"/>
      <c r="GLP93" s="10"/>
      <c r="GLQ93" s="10"/>
      <c r="GLR93" s="10"/>
      <c r="GLS93" s="10"/>
      <c r="GLT93" s="10"/>
      <c r="GLU93" s="10"/>
      <c r="GLV93" s="10"/>
      <c r="GLW93" s="10"/>
      <c r="GLX93" s="10"/>
      <c r="GLY93" s="10"/>
      <c r="GLZ93" s="10"/>
      <c r="GMA93" s="10"/>
      <c r="GMB93" s="10"/>
      <c r="GMC93" s="10"/>
      <c r="GMD93" s="10"/>
      <c r="GME93" s="10"/>
      <c r="GMF93" s="10"/>
      <c r="GMG93" s="10"/>
      <c r="GMH93" s="10"/>
      <c r="GMI93" s="10"/>
      <c r="GMJ93" s="10"/>
      <c r="GMK93" s="10"/>
      <c r="GML93" s="10"/>
      <c r="GMM93" s="10"/>
      <c r="GMN93" s="10"/>
      <c r="GMO93" s="10"/>
      <c r="GMP93" s="10"/>
      <c r="GMQ93" s="10"/>
      <c r="GMR93" s="10"/>
      <c r="GMS93" s="10"/>
      <c r="GMT93" s="10"/>
      <c r="GMU93" s="10"/>
      <c r="GMV93" s="10"/>
      <c r="GMW93" s="10"/>
      <c r="GMX93" s="10"/>
      <c r="GMY93" s="10"/>
      <c r="GMZ93" s="10"/>
      <c r="GNA93" s="10"/>
      <c r="GNB93" s="10"/>
      <c r="GNC93" s="10"/>
      <c r="GND93" s="10"/>
      <c r="GNE93" s="10"/>
      <c r="GNF93" s="10"/>
      <c r="GNG93" s="10"/>
      <c r="GNH93" s="10"/>
      <c r="GNI93" s="10"/>
      <c r="GNJ93" s="10"/>
      <c r="GNK93" s="10"/>
      <c r="GNL93" s="10"/>
      <c r="GNM93" s="10"/>
      <c r="GNN93" s="10"/>
      <c r="GNO93" s="10"/>
      <c r="GNP93" s="10"/>
      <c r="GNQ93" s="10"/>
      <c r="GNR93" s="10"/>
      <c r="GNS93" s="10"/>
      <c r="GNT93" s="10"/>
      <c r="GNU93" s="10"/>
      <c r="GNV93" s="10"/>
      <c r="GNW93" s="10"/>
      <c r="GNX93" s="10"/>
      <c r="GNY93" s="10"/>
      <c r="GNZ93" s="10"/>
      <c r="GOA93" s="10"/>
      <c r="GOB93" s="10"/>
      <c r="GOC93" s="10"/>
      <c r="GOD93" s="10"/>
      <c r="GOE93" s="10"/>
      <c r="GOF93" s="10"/>
      <c r="GOG93" s="10"/>
      <c r="GOH93" s="10"/>
      <c r="GOI93" s="10"/>
      <c r="GOJ93" s="10"/>
      <c r="GOK93" s="10"/>
      <c r="GOL93" s="10"/>
      <c r="GOM93" s="10"/>
      <c r="GON93" s="10"/>
      <c r="GOO93" s="10"/>
      <c r="GOP93" s="10"/>
      <c r="GOQ93" s="10"/>
      <c r="GOR93" s="10"/>
      <c r="GOS93" s="10"/>
      <c r="GOT93" s="10"/>
      <c r="GOU93" s="10"/>
      <c r="GOV93" s="10"/>
      <c r="GOW93" s="10"/>
      <c r="GOX93" s="10"/>
      <c r="GOY93" s="10"/>
      <c r="GOZ93" s="10"/>
      <c r="GPA93" s="10"/>
      <c r="GPB93" s="10"/>
      <c r="GPC93" s="10"/>
      <c r="GPD93" s="10"/>
      <c r="GPE93" s="10"/>
      <c r="GPF93" s="10"/>
      <c r="GPG93" s="10"/>
      <c r="GPH93" s="10"/>
      <c r="GPI93" s="10"/>
      <c r="GPJ93" s="10"/>
      <c r="GPK93" s="10"/>
      <c r="GPL93" s="10"/>
      <c r="GPM93" s="10"/>
      <c r="GPN93" s="10"/>
      <c r="GPO93" s="10"/>
      <c r="GPP93" s="10"/>
      <c r="GPQ93" s="10"/>
      <c r="GPR93" s="10"/>
      <c r="GPS93" s="10"/>
      <c r="GPT93" s="10"/>
      <c r="GPU93" s="10"/>
      <c r="GPV93" s="10"/>
      <c r="GPW93" s="10"/>
      <c r="GPX93" s="10"/>
      <c r="GPY93" s="10"/>
      <c r="GPZ93" s="10"/>
      <c r="GQA93" s="10"/>
      <c r="GQB93" s="10"/>
      <c r="GQC93" s="10"/>
      <c r="GQD93" s="10"/>
      <c r="GQE93" s="10"/>
      <c r="GQF93" s="10"/>
      <c r="GQG93" s="10"/>
      <c r="GQH93" s="10"/>
      <c r="GQI93" s="10"/>
      <c r="GQJ93" s="10"/>
      <c r="GQK93" s="10"/>
      <c r="GQL93" s="10"/>
      <c r="GQM93" s="10"/>
      <c r="GQN93" s="10"/>
      <c r="GQO93" s="10"/>
      <c r="GQP93" s="10"/>
      <c r="GQQ93" s="10"/>
      <c r="GQR93" s="10"/>
      <c r="GQS93" s="10"/>
      <c r="GQT93" s="10"/>
      <c r="GQU93" s="10"/>
      <c r="GQV93" s="10"/>
      <c r="GQW93" s="10"/>
      <c r="GQX93" s="10"/>
      <c r="GQY93" s="10"/>
      <c r="GQZ93" s="10"/>
      <c r="GRA93" s="10"/>
      <c r="GRB93" s="10"/>
      <c r="GRC93" s="10"/>
      <c r="GRD93" s="10"/>
      <c r="GRE93" s="10"/>
      <c r="GRF93" s="10"/>
      <c r="GRG93" s="10"/>
      <c r="GRH93" s="10"/>
      <c r="GRI93" s="10"/>
      <c r="GRJ93" s="10"/>
      <c r="GRK93" s="10"/>
      <c r="GRL93" s="10"/>
      <c r="GRM93" s="10"/>
      <c r="GRN93" s="10"/>
      <c r="GRO93" s="10"/>
      <c r="GRP93" s="10"/>
      <c r="GRQ93" s="10"/>
      <c r="GRR93" s="10"/>
      <c r="GRS93" s="10"/>
      <c r="GRT93" s="10"/>
      <c r="GRU93" s="10"/>
      <c r="GRV93" s="10"/>
      <c r="GRW93" s="10"/>
      <c r="GRX93" s="10"/>
      <c r="GRY93" s="10"/>
      <c r="GRZ93" s="10"/>
      <c r="GSA93" s="10"/>
      <c r="GSB93" s="10"/>
      <c r="GSC93" s="10"/>
      <c r="GSD93" s="10"/>
      <c r="GSE93" s="10"/>
      <c r="GSF93" s="10"/>
      <c r="GSG93" s="10"/>
      <c r="GSH93" s="10"/>
      <c r="GSI93" s="10"/>
      <c r="GSJ93" s="10"/>
      <c r="GSK93" s="10"/>
      <c r="GSL93" s="10"/>
      <c r="GSM93" s="10"/>
      <c r="GSN93" s="10"/>
      <c r="GSO93" s="10"/>
      <c r="GSP93" s="10"/>
      <c r="GSQ93" s="10"/>
      <c r="GSR93" s="10"/>
      <c r="GSS93" s="10"/>
      <c r="GST93" s="10"/>
      <c r="GSU93" s="10"/>
      <c r="GSV93" s="10"/>
      <c r="GSW93" s="10"/>
      <c r="GSX93" s="10"/>
      <c r="GSY93" s="10"/>
      <c r="GSZ93" s="10"/>
      <c r="GTA93" s="10"/>
      <c r="GTB93" s="10"/>
      <c r="GTC93" s="10"/>
      <c r="GTD93" s="10"/>
      <c r="GTE93" s="10"/>
      <c r="GTF93" s="10"/>
      <c r="GTG93" s="10"/>
      <c r="GTH93" s="10"/>
      <c r="GTI93" s="10"/>
      <c r="GTJ93" s="10"/>
      <c r="GTK93" s="10"/>
      <c r="GTL93" s="10"/>
      <c r="GTM93" s="10"/>
      <c r="GTN93" s="10"/>
      <c r="GTO93" s="10"/>
      <c r="GTP93" s="10"/>
      <c r="GTQ93" s="10"/>
      <c r="GTR93" s="10"/>
      <c r="GTS93" s="10"/>
      <c r="GTT93" s="10"/>
      <c r="GTU93" s="10"/>
      <c r="GTV93" s="10"/>
      <c r="GTW93" s="10"/>
      <c r="GTX93" s="10"/>
      <c r="GTY93" s="10"/>
      <c r="GTZ93" s="10"/>
      <c r="GUA93" s="10"/>
      <c r="GUB93" s="10"/>
      <c r="GUC93" s="10"/>
      <c r="GUD93" s="10"/>
      <c r="GUE93" s="10"/>
      <c r="GUF93" s="10"/>
      <c r="GUG93" s="10"/>
      <c r="GUH93" s="10"/>
      <c r="GUI93" s="10"/>
      <c r="GUJ93" s="10"/>
      <c r="GUK93" s="10"/>
      <c r="GUL93" s="10"/>
      <c r="GUM93" s="10"/>
      <c r="GUN93" s="10"/>
      <c r="GUO93" s="10"/>
      <c r="GUP93" s="10"/>
      <c r="GUQ93" s="10"/>
      <c r="GUR93" s="10"/>
      <c r="GUS93" s="10"/>
      <c r="GUT93" s="10"/>
      <c r="GUU93" s="10"/>
      <c r="GUV93" s="10"/>
      <c r="GUW93" s="10"/>
      <c r="GUX93" s="10"/>
      <c r="GUY93" s="10"/>
      <c r="GUZ93" s="10"/>
      <c r="GVA93" s="10"/>
      <c r="GVB93" s="10"/>
      <c r="GVC93" s="10"/>
      <c r="GVD93" s="10"/>
      <c r="GVE93" s="10"/>
      <c r="GVF93" s="10"/>
      <c r="GVG93" s="10"/>
      <c r="GVH93" s="10"/>
      <c r="GVI93" s="10"/>
      <c r="GVJ93" s="10"/>
      <c r="GVK93" s="10"/>
      <c r="GVL93" s="10"/>
      <c r="GVM93" s="10"/>
      <c r="GVN93" s="10"/>
      <c r="GVO93" s="10"/>
      <c r="GVP93" s="10"/>
      <c r="GVQ93" s="10"/>
      <c r="GVR93" s="10"/>
      <c r="GVS93" s="10"/>
      <c r="GVT93" s="10"/>
      <c r="GVU93" s="10"/>
      <c r="GVV93" s="10"/>
      <c r="GVW93" s="10"/>
      <c r="GVX93" s="10"/>
      <c r="GVY93" s="10"/>
      <c r="GVZ93" s="10"/>
      <c r="GWA93" s="10"/>
      <c r="GWB93" s="10"/>
      <c r="GWC93" s="10"/>
      <c r="GWD93" s="10"/>
      <c r="GWE93" s="10"/>
      <c r="GWF93" s="10"/>
      <c r="GWG93" s="10"/>
      <c r="GWH93" s="10"/>
      <c r="GWI93" s="10"/>
      <c r="GWJ93" s="10"/>
      <c r="GWK93" s="10"/>
      <c r="GWL93" s="10"/>
      <c r="GWM93" s="10"/>
      <c r="GWN93" s="10"/>
      <c r="GWO93" s="10"/>
      <c r="GWP93" s="10"/>
      <c r="GWQ93" s="10"/>
      <c r="GWR93" s="10"/>
      <c r="GWS93" s="10"/>
      <c r="GWT93" s="10"/>
      <c r="GWU93" s="10"/>
      <c r="GWV93" s="10"/>
      <c r="GWW93" s="10"/>
      <c r="GWX93" s="10"/>
      <c r="GWY93" s="10"/>
      <c r="GWZ93" s="10"/>
      <c r="GXA93" s="10"/>
      <c r="GXB93" s="10"/>
      <c r="GXC93" s="10"/>
      <c r="GXD93" s="10"/>
      <c r="GXE93" s="10"/>
      <c r="GXF93" s="10"/>
      <c r="GXG93" s="10"/>
      <c r="GXH93" s="10"/>
      <c r="GXI93" s="10"/>
      <c r="GXJ93" s="10"/>
      <c r="GXK93" s="10"/>
      <c r="GXL93" s="10"/>
      <c r="GXM93" s="10"/>
      <c r="GXN93" s="10"/>
      <c r="GXO93" s="10"/>
      <c r="GXP93" s="10"/>
      <c r="GXQ93" s="10"/>
      <c r="GXR93" s="10"/>
      <c r="GXS93" s="10"/>
      <c r="GXT93" s="10"/>
      <c r="GXU93" s="10"/>
      <c r="GXV93" s="10"/>
      <c r="GXW93" s="10"/>
      <c r="GXX93" s="10"/>
      <c r="GXY93" s="10"/>
      <c r="GXZ93" s="10"/>
      <c r="GYA93" s="10"/>
      <c r="GYB93" s="10"/>
      <c r="GYC93" s="10"/>
      <c r="GYD93" s="10"/>
      <c r="GYE93" s="10"/>
      <c r="GYF93" s="10"/>
      <c r="GYG93" s="10"/>
      <c r="GYH93" s="10"/>
      <c r="GYI93" s="10"/>
      <c r="GYJ93" s="10"/>
      <c r="GYK93" s="10"/>
      <c r="GYL93" s="10"/>
      <c r="GYM93" s="10"/>
      <c r="GYN93" s="10"/>
      <c r="GYO93" s="10"/>
      <c r="GYP93" s="10"/>
      <c r="GYQ93" s="10"/>
      <c r="GYR93" s="10"/>
      <c r="GYS93" s="10"/>
      <c r="GYT93" s="10"/>
      <c r="GYU93" s="10"/>
      <c r="GYV93" s="10"/>
      <c r="GYW93" s="10"/>
      <c r="GYX93" s="10"/>
      <c r="GYY93" s="10"/>
      <c r="GYZ93" s="10"/>
      <c r="GZA93" s="10"/>
      <c r="GZB93" s="10"/>
      <c r="GZC93" s="10"/>
      <c r="GZD93" s="10"/>
      <c r="GZE93" s="10"/>
      <c r="GZF93" s="10"/>
      <c r="GZG93" s="10"/>
      <c r="GZH93" s="10"/>
      <c r="GZI93" s="10"/>
      <c r="GZJ93" s="10"/>
      <c r="GZK93" s="10"/>
      <c r="GZL93" s="10"/>
      <c r="GZM93" s="10"/>
      <c r="GZN93" s="10"/>
      <c r="GZO93" s="10"/>
      <c r="GZP93" s="10"/>
      <c r="GZQ93" s="10"/>
      <c r="GZR93" s="10"/>
      <c r="GZS93" s="10"/>
      <c r="GZT93" s="10"/>
      <c r="GZU93" s="10"/>
      <c r="GZV93" s="10"/>
      <c r="GZW93" s="10"/>
      <c r="GZX93" s="10"/>
      <c r="GZY93" s="10"/>
      <c r="GZZ93" s="10"/>
      <c r="HAA93" s="10"/>
      <c r="HAB93" s="10"/>
      <c r="HAC93" s="10"/>
      <c r="HAD93" s="10"/>
      <c r="HAE93" s="10"/>
      <c r="HAF93" s="10"/>
      <c r="HAG93" s="10"/>
      <c r="HAH93" s="10"/>
      <c r="HAI93" s="10"/>
      <c r="HAJ93" s="10"/>
      <c r="HAK93" s="10"/>
      <c r="HAL93" s="10"/>
      <c r="HAM93" s="10"/>
      <c r="HAN93" s="10"/>
      <c r="HAO93" s="10"/>
      <c r="HAP93" s="10"/>
      <c r="HAQ93" s="10"/>
      <c r="HAR93" s="10"/>
      <c r="HAS93" s="10"/>
      <c r="HAT93" s="10"/>
      <c r="HAU93" s="10"/>
      <c r="HAV93" s="10"/>
      <c r="HAW93" s="10"/>
      <c r="HAX93" s="10"/>
      <c r="HAY93" s="10"/>
      <c r="HAZ93" s="10"/>
      <c r="HBA93" s="10"/>
      <c r="HBB93" s="10"/>
      <c r="HBC93" s="10"/>
      <c r="HBD93" s="10"/>
      <c r="HBE93" s="10"/>
      <c r="HBF93" s="10"/>
      <c r="HBG93" s="10"/>
      <c r="HBH93" s="10"/>
      <c r="HBI93" s="10"/>
      <c r="HBJ93" s="10"/>
      <c r="HBK93" s="10"/>
      <c r="HBL93" s="10"/>
      <c r="HBM93" s="10"/>
      <c r="HBN93" s="10"/>
      <c r="HBO93" s="10"/>
      <c r="HBP93" s="10"/>
      <c r="HBQ93" s="10"/>
      <c r="HBR93" s="10"/>
      <c r="HBS93" s="10"/>
      <c r="HBT93" s="10"/>
      <c r="HBU93" s="10"/>
      <c r="HBV93" s="10"/>
      <c r="HBW93" s="10"/>
      <c r="HBX93" s="10"/>
      <c r="HBY93" s="10"/>
      <c r="HBZ93" s="10"/>
      <c r="HCA93" s="10"/>
      <c r="HCB93" s="10"/>
      <c r="HCC93" s="10"/>
      <c r="HCD93" s="10"/>
      <c r="HCE93" s="10"/>
      <c r="HCF93" s="10"/>
      <c r="HCG93" s="10"/>
      <c r="HCH93" s="10"/>
      <c r="HCI93" s="10"/>
      <c r="HCJ93" s="10"/>
      <c r="HCK93" s="10"/>
      <c r="HCL93" s="10"/>
      <c r="HCM93" s="10"/>
      <c r="HCN93" s="10"/>
      <c r="HCO93" s="10"/>
      <c r="HCP93" s="10"/>
      <c r="HCQ93" s="10"/>
      <c r="HCR93" s="10"/>
      <c r="HCS93" s="10"/>
      <c r="HCT93" s="10"/>
      <c r="HCU93" s="10"/>
      <c r="HCV93" s="10"/>
      <c r="HCW93" s="10"/>
      <c r="HCX93" s="10"/>
      <c r="HCY93" s="10"/>
      <c r="HCZ93" s="10"/>
      <c r="HDA93" s="10"/>
      <c r="HDB93" s="10"/>
      <c r="HDC93" s="10"/>
      <c r="HDD93" s="10"/>
      <c r="HDE93" s="10"/>
      <c r="HDF93" s="10"/>
      <c r="HDG93" s="10"/>
      <c r="HDH93" s="10"/>
      <c r="HDI93" s="10"/>
      <c r="HDJ93" s="10"/>
      <c r="HDK93" s="10"/>
      <c r="HDL93" s="10"/>
      <c r="HDM93" s="10"/>
      <c r="HDN93" s="10"/>
      <c r="HDO93" s="10"/>
      <c r="HDP93" s="10"/>
      <c r="HDQ93" s="10"/>
      <c r="HDR93" s="10"/>
      <c r="HDS93" s="10"/>
      <c r="HDT93" s="10"/>
      <c r="HDU93" s="10"/>
      <c r="HDV93" s="10"/>
      <c r="HDW93" s="10"/>
      <c r="HDX93" s="10"/>
      <c r="HDY93" s="10"/>
      <c r="HDZ93" s="10"/>
      <c r="HEA93" s="10"/>
      <c r="HEB93" s="10"/>
      <c r="HEC93" s="10"/>
      <c r="HED93" s="10"/>
      <c r="HEE93" s="10"/>
      <c r="HEF93" s="10"/>
      <c r="HEG93" s="10"/>
      <c r="HEH93" s="10"/>
      <c r="HEI93" s="10"/>
      <c r="HEJ93" s="10"/>
      <c r="HEK93" s="10"/>
      <c r="HEL93" s="10"/>
      <c r="HEM93" s="10"/>
      <c r="HEN93" s="10"/>
      <c r="HEO93" s="10"/>
      <c r="HEP93" s="10"/>
      <c r="HEQ93" s="10"/>
      <c r="HER93" s="10"/>
      <c r="HES93" s="10"/>
      <c r="HET93" s="10"/>
      <c r="HEU93" s="10"/>
      <c r="HEV93" s="10"/>
      <c r="HEW93" s="10"/>
      <c r="HEX93" s="10"/>
      <c r="HEY93" s="10"/>
      <c r="HEZ93" s="10"/>
      <c r="HFA93" s="10"/>
      <c r="HFB93" s="10"/>
      <c r="HFC93" s="10"/>
      <c r="HFD93" s="10"/>
      <c r="HFE93" s="10"/>
      <c r="HFF93" s="10"/>
      <c r="HFG93" s="10"/>
      <c r="HFH93" s="10"/>
      <c r="HFI93" s="10"/>
      <c r="HFJ93" s="10"/>
      <c r="HFK93" s="10"/>
      <c r="HFL93" s="10"/>
      <c r="HFM93" s="10"/>
      <c r="HFN93" s="10"/>
      <c r="HFO93" s="10"/>
      <c r="HFP93" s="10"/>
      <c r="HFQ93" s="10"/>
      <c r="HFR93" s="10"/>
      <c r="HFS93" s="10"/>
      <c r="HFT93" s="10"/>
      <c r="HFU93" s="10"/>
      <c r="HFV93" s="10"/>
      <c r="HFW93" s="10"/>
      <c r="HFX93" s="10"/>
      <c r="HFY93" s="10"/>
      <c r="HFZ93" s="10"/>
      <c r="HGA93" s="10"/>
      <c r="HGB93" s="10"/>
      <c r="HGC93" s="10"/>
      <c r="HGD93" s="10"/>
      <c r="HGE93" s="10"/>
      <c r="HGF93" s="10"/>
      <c r="HGG93" s="10"/>
      <c r="HGH93" s="10"/>
      <c r="HGI93" s="10"/>
      <c r="HGJ93" s="10"/>
      <c r="HGK93" s="10"/>
      <c r="HGL93" s="10"/>
      <c r="HGM93" s="10"/>
      <c r="HGN93" s="10"/>
      <c r="HGO93" s="10"/>
      <c r="HGP93" s="10"/>
      <c r="HGQ93" s="10"/>
      <c r="HGR93" s="10"/>
      <c r="HGS93" s="10"/>
      <c r="HGT93" s="10"/>
      <c r="HGU93" s="10"/>
      <c r="HGV93" s="10"/>
      <c r="HGW93" s="10"/>
      <c r="HGX93" s="10"/>
      <c r="HGY93" s="10"/>
      <c r="HGZ93" s="10"/>
      <c r="HHA93" s="10"/>
      <c r="HHB93" s="10"/>
      <c r="HHC93" s="10"/>
      <c r="HHD93" s="10"/>
      <c r="HHE93" s="10"/>
      <c r="HHF93" s="10"/>
      <c r="HHG93" s="10"/>
      <c r="HHH93" s="10"/>
      <c r="HHI93" s="10"/>
      <c r="HHJ93" s="10"/>
      <c r="HHK93" s="10"/>
      <c r="HHL93" s="10"/>
      <c r="HHM93" s="10"/>
      <c r="HHN93" s="10"/>
      <c r="HHO93" s="10"/>
      <c r="HHP93" s="10"/>
      <c r="HHQ93" s="10"/>
      <c r="HHR93" s="10"/>
      <c r="HHS93" s="10"/>
      <c r="HHT93" s="10"/>
      <c r="HHU93" s="10"/>
      <c r="HHV93" s="10"/>
      <c r="HHW93" s="10"/>
      <c r="HHX93" s="10"/>
      <c r="HHY93" s="10"/>
      <c r="HHZ93" s="10"/>
      <c r="HIA93" s="10"/>
      <c r="HIB93" s="10"/>
      <c r="HIC93" s="10"/>
      <c r="HID93" s="10"/>
      <c r="HIE93" s="10"/>
      <c r="HIF93" s="10"/>
      <c r="HIG93" s="10"/>
      <c r="HIH93" s="10"/>
      <c r="HII93" s="10"/>
      <c r="HIJ93" s="10"/>
      <c r="HIK93" s="10"/>
      <c r="HIL93" s="10"/>
      <c r="HIM93" s="10"/>
      <c r="HIN93" s="10"/>
      <c r="HIO93" s="10"/>
      <c r="HIP93" s="10"/>
      <c r="HIQ93" s="10"/>
      <c r="HIR93" s="10"/>
      <c r="HIS93" s="10"/>
      <c r="HIT93" s="10"/>
      <c r="HIU93" s="10"/>
      <c r="HIV93" s="10"/>
      <c r="HIW93" s="10"/>
      <c r="HIX93" s="10"/>
      <c r="HIY93" s="10"/>
      <c r="HIZ93" s="10"/>
      <c r="HJA93" s="10"/>
      <c r="HJB93" s="10"/>
      <c r="HJC93" s="10"/>
      <c r="HJD93" s="10"/>
      <c r="HJE93" s="10"/>
      <c r="HJF93" s="10"/>
      <c r="HJG93" s="10"/>
      <c r="HJH93" s="10"/>
      <c r="HJI93" s="10"/>
      <c r="HJJ93" s="10"/>
      <c r="HJK93" s="10"/>
      <c r="HJL93" s="10"/>
      <c r="HJM93" s="10"/>
      <c r="HJN93" s="10"/>
      <c r="HJO93" s="10"/>
      <c r="HJP93" s="10"/>
      <c r="HJQ93" s="10"/>
      <c r="HJR93" s="10"/>
      <c r="HJS93" s="10"/>
      <c r="HJT93" s="10"/>
      <c r="HJU93" s="10"/>
      <c r="HJV93" s="10"/>
      <c r="HJW93" s="10"/>
      <c r="HJX93" s="10"/>
      <c r="HJY93" s="10"/>
      <c r="HJZ93" s="10"/>
      <c r="HKA93" s="10"/>
      <c r="HKB93" s="10"/>
      <c r="HKC93" s="10"/>
      <c r="HKD93" s="10"/>
      <c r="HKE93" s="10"/>
      <c r="HKF93" s="10"/>
      <c r="HKG93" s="10"/>
      <c r="HKH93" s="10"/>
      <c r="HKI93" s="10"/>
      <c r="HKJ93" s="10"/>
      <c r="HKK93" s="10"/>
      <c r="HKL93" s="10"/>
      <c r="HKM93" s="10"/>
      <c r="HKN93" s="10"/>
      <c r="HKO93" s="10"/>
      <c r="HKP93" s="10"/>
      <c r="HKQ93" s="10"/>
      <c r="HKR93" s="10"/>
      <c r="HKS93" s="10"/>
      <c r="HKT93" s="10"/>
      <c r="HKU93" s="10"/>
      <c r="HKV93" s="10"/>
      <c r="HKW93" s="10"/>
      <c r="HKX93" s="10"/>
      <c r="HKY93" s="10"/>
      <c r="HKZ93" s="10"/>
      <c r="HLA93" s="10"/>
      <c r="HLB93" s="10"/>
      <c r="HLC93" s="10"/>
      <c r="HLD93" s="10"/>
      <c r="HLE93" s="10"/>
      <c r="HLF93" s="10"/>
      <c r="HLG93" s="10"/>
      <c r="HLH93" s="10"/>
      <c r="HLI93" s="10"/>
      <c r="HLJ93" s="10"/>
      <c r="HLK93" s="10"/>
      <c r="HLL93" s="10"/>
      <c r="HLM93" s="10"/>
      <c r="HLN93" s="10"/>
      <c r="HLO93" s="10"/>
      <c r="HLP93" s="10"/>
      <c r="HLQ93" s="10"/>
      <c r="HLR93" s="10"/>
      <c r="HLS93" s="10"/>
      <c r="HLT93" s="10"/>
      <c r="HLU93" s="10"/>
      <c r="HLV93" s="10"/>
      <c r="HLW93" s="10"/>
      <c r="HLX93" s="10"/>
      <c r="HLY93" s="10"/>
      <c r="HLZ93" s="10"/>
      <c r="HMA93" s="10"/>
      <c r="HMB93" s="10"/>
      <c r="HMC93" s="10"/>
      <c r="HMD93" s="10"/>
      <c r="HME93" s="10"/>
      <c r="HMF93" s="10"/>
      <c r="HMG93" s="10"/>
      <c r="HMH93" s="10"/>
      <c r="HMI93" s="10"/>
      <c r="HMJ93" s="10"/>
      <c r="HMK93" s="10"/>
      <c r="HML93" s="10"/>
      <c r="HMM93" s="10"/>
      <c r="HMN93" s="10"/>
      <c r="HMO93" s="10"/>
      <c r="HMP93" s="10"/>
      <c r="HMQ93" s="10"/>
      <c r="HMR93" s="10"/>
      <c r="HMS93" s="10"/>
      <c r="HMT93" s="10"/>
      <c r="HMU93" s="10"/>
      <c r="HMV93" s="10"/>
      <c r="HMW93" s="10"/>
      <c r="HMX93" s="10"/>
      <c r="HMY93" s="10"/>
      <c r="HMZ93" s="10"/>
      <c r="HNA93" s="10"/>
      <c r="HNB93" s="10"/>
      <c r="HNC93" s="10"/>
      <c r="HND93" s="10"/>
      <c r="HNE93" s="10"/>
      <c r="HNF93" s="10"/>
      <c r="HNG93" s="10"/>
      <c r="HNH93" s="10"/>
      <c r="HNI93" s="10"/>
      <c r="HNJ93" s="10"/>
      <c r="HNK93" s="10"/>
      <c r="HNL93" s="10"/>
      <c r="HNM93" s="10"/>
      <c r="HNN93" s="10"/>
      <c r="HNO93" s="10"/>
      <c r="HNP93" s="10"/>
      <c r="HNQ93" s="10"/>
      <c r="HNR93" s="10"/>
      <c r="HNS93" s="10"/>
      <c r="HNT93" s="10"/>
      <c r="HNU93" s="10"/>
      <c r="HNV93" s="10"/>
      <c r="HNW93" s="10"/>
      <c r="HNX93" s="10"/>
      <c r="HNY93" s="10"/>
      <c r="HNZ93" s="10"/>
      <c r="HOA93" s="10"/>
      <c r="HOB93" s="10"/>
      <c r="HOC93" s="10"/>
      <c r="HOD93" s="10"/>
      <c r="HOE93" s="10"/>
      <c r="HOF93" s="10"/>
      <c r="HOG93" s="10"/>
      <c r="HOH93" s="10"/>
      <c r="HOI93" s="10"/>
      <c r="HOJ93" s="10"/>
      <c r="HOK93" s="10"/>
      <c r="HOL93" s="10"/>
      <c r="HOM93" s="10"/>
      <c r="HON93" s="10"/>
      <c r="HOO93" s="10"/>
      <c r="HOP93" s="10"/>
      <c r="HOQ93" s="10"/>
      <c r="HOR93" s="10"/>
      <c r="HOS93" s="10"/>
      <c r="HOT93" s="10"/>
      <c r="HOU93" s="10"/>
      <c r="HOV93" s="10"/>
      <c r="HOW93" s="10"/>
      <c r="HOX93" s="10"/>
      <c r="HOY93" s="10"/>
      <c r="HOZ93" s="10"/>
      <c r="HPA93" s="10"/>
      <c r="HPB93" s="10"/>
      <c r="HPC93" s="10"/>
      <c r="HPD93" s="10"/>
      <c r="HPE93" s="10"/>
      <c r="HPF93" s="10"/>
      <c r="HPG93" s="10"/>
      <c r="HPH93" s="10"/>
      <c r="HPI93" s="10"/>
      <c r="HPJ93" s="10"/>
      <c r="HPK93" s="10"/>
      <c r="HPL93" s="10"/>
      <c r="HPM93" s="10"/>
      <c r="HPN93" s="10"/>
      <c r="HPO93" s="10"/>
      <c r="HPP93" s="10"/>
      <c r="HPQ93" s="10"/>
      <c r="HPR93" s="10"/>
      <c r="HPS93" s="10"/>
      <c r="HPT93" s="10"/>
      <c r="HPU93" s="10"/>
      <c r="HPV93" s="10"/>
      <c r="HPW93" s="10"/>
      <c r="HPX93" s="10"/>
      <c r="HPY93" s="10"/>
      <c r="HPZ93" s="10"/>
      <c r="HQA93" s="10"/>
      <c r="HQB93" s="10"/>
      <c r="HQC93" s="10"/>
      <c r="HQD93" s="10"/>
      <c r="HQE93" s="10"/>
      <c r="HQF93" s="10"/>
      <c r="HQG93" s="10"/>
      <c r="HQH93" s="10"/>
      <c r="HQI93" s="10"/>
      <c r="HQJ93" s="10"/>
      <c r="HQK93" s="10"/>
      <c r="HQL93" s="10"/>
      <c r="HQM93" s="10"/>
      <c r="HQN93" s="10"/>
      <c r="HQO93" s="10"/>
      <c r="HQP93" s="10"/>
      <c r="HQQ93" s="10"/>
      <c r="HQR93" s="10"/>
      <c r="HQS93" s="10"/>
      <c r="HQT93" s="10"/>
      <c r="HQU93" s="10"/>
      <c r="HQV93" s="10"/>
      <c r="HQW93" s="10"/>
      <c r="HQX93" s="10"/>
      <c r="HQY93" s="10"/>
      <c r="HQZ93" s="10"/>
      <c r="HRA93" s="10"/>
      <c r="HRB93" s="10"/>
      <c r="HRC93" s="10"/>
      <c r="HRD93" s="10"/>
      <c r="HRE93" s="10"/>
      <c r="HRF93" s="10"/>
      <c r="HRG93" s="10"/>
      <c r="HRH93" s="10"/>
      <c r="HRI93" s="10"/>
      <c r="HRJ93" s="10"/>
      <c r="HRK93" s="10"/>
      <c r="HRL93" s="10"/>
      <c r="HRM93" s="10"/>
      <c r="HRN93" s="10"/>
      <c r="HRO93" s="10"/>
      <c r="HRP93" s="10"/>
      <c r="HRQ93" s="10"/>
      <c r="HRR93" s="10"/>
      <c r="HRS93" s="10"/>
      <c r="HRT93" s="10"/>
      <c r="HRU93" s="10"/>
      <c r="HRV93" s="10"/>
      <c r="HRW93" s="10"/>
      <c r="HRX93" s="10"/>
      <c r="HRY93" s="10"/>
      <c r="HRZ93" s="10"/>
      <c r="HSA93" s="10"/>
      <c r="HSB93" s="10"/>
      <c r="HSC93" s="10"/>
      <c r="HSD93" s="10"/>
      <c r="HSE93" s="10"/>
      <c r="HSF93" s="10"/>
      <c r="HSG93" s="10"/>
      <c r="HSH93" s="10"/>
      <c r="HSI93" s="10"/>
      <c r="HSJ93" s="10"/>
      <c r="HSK93" s="10"/>
      <c r="HSL93" s="10"/>
      <c r="HSM93" s="10"/>
      <c r="HSN93" s="10"/>
      <c r="HSO93" s="10"/>
      <c r="HSP93" s="10"/>
      <c r="HSQ93" s="10"/>
      <c r="HSR93" s="10"/>
      <c r="HSS93" s="10"/>
      <c r="HST93" s="10"/>
      <c r="HSU93" s="10"/>
      <c r="HSV93" s="10"/>
      <c r="HSW93" s="10"/>
      <c r="HSX93" s="10"/>
      <c r="HSY93" s="10"/>
      <c r="HSZ93" s="10"/>
      <c r="HTA93" s="10"/>
      <c r="HTB93" s="10"/>
      <c r="HTC93" s="10"/>
      <c r="HTD93" s="10"/>
      <c r="HTE93" s="10"/>
      <c r="HTF93" s="10"/>
      <c r="HTG93" s="10"/>
      <c r="HTH93" s="10"/>
      <c r="HTI93" s="10"/>
      <c r="HTJ93" s="10"/>
      <c r="HTK93" s="10"/>
      <c r="HTL93" s="10"/>
      <c r="HTM93" s="10"/>
      <c r="HTN93" s="10"/>
      <c r="HTO93" s="10"/>
      <c r="HTP93" s="10"/>
      <c r="HTQ93" s="10"/>
      <c r="HTR93" s="10"/>
      <c r="HTS93" s="10"/>
      <c r="HTT93" s="10"/>
      <c r="HTU93" s="10"/>
      <c r="HTV93" s="10"/>
      <c r="HTW93" s="10"/>
      <c r="HTX93" s="10"/>
      <c r="HTY93" s="10"/>
      <c r="HTZ93" s="10"/>
      <c r="HUA93" s="10"/>
      <c r="HUB93" s="10"/>
      <c r="HUC93" s="10"/>
      <c r="HUD93" s="10"/>
      <c r="HUE93" s="10"/>
      <c r="HUF93" s="10"/>
      <c r="HUG93" s="10"/>
      <c r="HUH93" s="10"/>
      <c r="HUI93" s="10"/>
      <c r="HUJ93" s="10"/>
      <c r="HUK93" s="10"/>
      <c r="HUL93" s="10"/>
      <c r="HUM93" s="10"/>
      <c r="HUN93" s="10"/>
      <c r="HUO93" s="10"/>
      <c r="HUP93" s="10"/>
      <c r="HUQ93" s="10"/>
      <c r="HUR93" s="10"/>
      <c r="HUS93" s="10"/>
      <c r="HUT93" s="10"/>
      <c r="HUU93" s="10"/>
      <c r="HUV93" s="10"/>
      <c r="HUW93" s="10"/>
      <c r="HUX93" s="10"/>
      <c r="HUY93" s="10"/>
      <c r="HUZ93" s="10"/>
      <c r="HVA93" s="10"/>
      <c r="HVB93" s="10"/>
      <c r="HVC93" s="10"/>
      <c r="HVD93" s="10"/>
      <c r="HVE93" s="10"/>
      <c r="HVF93" s="10"/>
      <c r="HVG93" s="10"/>
      <c r="HVH93" s="10"/>
      <c r="HVI93" s="10"/>
      <c r="HVJ93" s="10"/>
      <c r="HVK93" s="10"/>
      <c r="HVL93" s="10"/>
      <c r="HVM93" s="10"/>
      <c r="HVN93" s="10"/>
      <c r="HVO93" s="10"/>
      <c r="HVP93" s="10"/>
      <c r="HVQ93" s="10"/>
      <c r="HVR93" s="10"/>
      <c r="HVS93" s="10"/>
      <c r="HVT93" s="10"/>
      <c r="HVU93" s="10"/>
      <c r="HVV93" s="10"/>
      <c r="HVW93" s="10"/>
      <c r="HVX93" s="10"/>
      <c r="HVY93" s="10"/>
      <c r="HVZ93" s="10"/>
      <c r="HWA93" s="10"/>
      <c r="HWB93" s="10"/>
      <c r="HWC93" s="10"/>
      <c r="HWD93" s="10"/>
      <c r="HWE93" s="10"/>
      <c r="HWF93" s="10"/>
      <c r="HWG93" s="10"/>
      <c r="HWH93" s="10"/>
      <c r="HWI93" s="10"/>
      <c r="HWJ93" s="10"/>
      <c r="HWK93" s="10"/>
      <c r="HWL93" s="10"/>
      <c r="HWM93" s="10"/>
      <c r="HWN93" s="10"/>
      <c r="HWO93" s="10"/>
      <c r="HWP93" s="10"/>
      <c r="HWQ93" s="10"/>
      <c r="HWR93" s="10"/>
      <c r="HWS93" s="10"/>
      <c r="HWT93" s="10"/>
      <c r="HWU93" s="10"/>
      <c r="HWV93" s="10"/>
      <c r="HWW93" s="10"/>
      <c r="HWX93" s="10"/>
      <c r="HWY93" s="10"/>
      <c r="HWZ93" s="10"/>
      <c r="HXA93" s="10"/>
      <c r="HXB93" s="10"/>
      <c r="HXC93" s="10"/>
      <c r="HXD93" s="10"/>
      <c r="HXE93" s="10"/>
      <c r="HXF93" s="10"/>
      <c r="HXG93" s="10"/>
      <c r="HXH93" s="10"/>
      <c r="HXI93" s="10"/>
      <c r="HXJ93" s="10"/>
      <c r="HXK93" s="10"/>
      <c r="HXL93" s="10"/>
      <c r="HXM93" s="10"/>
      <c r="HXN93" s="10"/>
      <c r="HXO93" s="10"/>
      <c r="HXP93" s="10"/>
      <c r="HXQ93" s="10"/>
      <c r="HXR93" s="10"/>
      <c r="HXS93" s="10"/>
      <c r="HXT93" s="10"/>
      <c r="HXU93" s="10"/>
      <c r="HXV93" s="10"/>
      <c r="HXW93" s="10"/>
      <c r="HXX93" s="10"/>
      <c r="HXY93" s="10"/>
      <c r="HXZ93" s="10"/>
      <c r="HYA93" s="10"/>
      <c r="HYB93" s="10"/>
      <c r="HYC93" s="10"/>
      <c r="HYD93" s="10"/>
      <c r="HYE93" s="10"/>
      <c r="HYF93" s="10"/>
      <c r="HYG93" s="10"/>
      <c r="HYH93" s="10"/>
      <c r="HYI93" s="10"/>
      <c r="HYJ93" s="10"/>
      <c r="HYK93" s="10"/>
      <c r="HYL93" s="10"/>
      <c r="HYM93" s="10"/>
      <c r="HYN93" s="10"/>
      <c r="HYO93" s="10"/>
      <c r="HYP93" s="10"/>
      <c r="HYQ93" s="10"/>
      <c r="HYR93" s="10"/>
      <c r="HYS93" s="10"/>
      <c r="HYT93" s="10"/>
      <c r="HYU93" s="10"/>
      <c r="HYV93" s="10"/>
      <c r="HYW93" s="10"/>
      <c r="HYX93" s="10"/>
      <c r="HYY93" s="10"/>
      <c r="HYZ93" s="10"/>
      <c r="HZA93" s="10"/>
      <c r="HZB93" s="10"/>
      <c r="HZC93" s="10"/>
      <c r="HZD93" s="10"/>
      <c r="HZE93" s="10"/>
      <c r="HZF93" s="10"/>
      <c r="HZG93" s="10"/>
      <c r="HZH93" s="10"/>
      <c r="HZI93" s="10"/>
      <c r="HZJ93" s="10"/>
      <c r="HZK93" s="10"/>
      <c r="HZL93" s="10"/>
      <c r="HZM93" s="10"/>
      <c r="HZN93" s="10"/>
      <c r="HZO93" s="10"/>
      <c r="HZP93" s="10"/>
      <c r="HZQ93" s="10"/>
      <c r="HZR93" s="10"/>
      <c r="HZS93" s="10"/>
      <c r="HZT93" s="10"/>
      <c r="HZU93" s="10"/>
      <c r="HZV93" s="10"/>
      <c r="HZW93" s="10"/>
      <c r="HZX93" s="10"/>
      <c r="HZY93" s="10"/>
      <c r="HZZ93" s="10"/>
      <c r="IAA93" s="10"/>
      <c r="IAB93" s="10"/>
      <c r="IAC93" s="10"/>
      <c r="IAD93" s="10"/>
      <c r="IAE93" s="10"/>
      <c r="IAF93" s="10"/>
      <c r="IAG93" s="10"/>
      <c r="IAH93" s="10"/>
      <c r="IAI93" s="10"/>
      <c r="IAJ93" s="10"/>
      <c r="IAK93" s="10"/>
      <c r="IAL93" s="10"/>
      <c r="IAM93" s="10"/>
      <c r="IAN93" s="10"/>
      <c r="IAO93" s="10"/>
      <c r="IAP93" s="10"/>
      <c r="IAQ93" s="10"/>
      <c r="IAR93" s="10"/>
      <c r="IAS93" s="10"/>
      <c r="IAT93" s="10"/>
      <c r="IAU93" s="10"/>
      <c r="IAV93" s="10"/>
      <c r="IAW93" s="10"/>
      <c r="IAX93" s="10"/>
      <c r="IAY93" s="10"/>
      <c r="IAZ93" s="10"/>
      <c r="IBA93" s="10"/>
      <c r="IBB93" s="10"/>
      <c r="IBC93" s="10"/>
      <c r="IBD93" s="10"/>
      <c r="IBE93" s="10"/>
      <c r="IBF93" s="10"/>
      <c r="IBG93" s="10"/>
      <c r="IBH93" s="10"/>
      <c r="IBI93" s="10"/>
      <c r="IBJ93" s="10"/>
      <c r="IBK93" s="10"/>
      <c r="IBL93" s="10"/>
      <c r="IBM93" s="10"/>
      <c r="IBN93" s="10"/>
      <c r="IBO93" s="10"/>
      <c r="IBP93" s="10"/>
      <c r="IBQ93" s="10"/>
      <c r="IBR93" s="10"/>
      <c r="IBS93" s="10"/>
      <c r="IBT93" s="10"/>
      <c r="IBU93" s="10"/>
      <c r="IBV93" s="10"/>
      <c r="IBW93" s="10"/>
      <c r="IBX93" s="10"/>
      <c r="IBY93" s="10"/>
      <c r="IBZ93" s="10"/>
      <c r="ICA93" s="10"/>
      <c r="ICB93" s="10"/>
      <c r="ICC93" s="10"/>
      <c r="ICD93" s="10"/>
      <c r="ICE93" s="10"/>
      <c r="ICF93" s="10"/>
      <c r="ICG93" s="10"/>
      <c r="ICH93" s="10"/>
      <c r="ICI93" s="10"/>
      <c r="ICJ93" s="10"/>
      <c r="ICK93" s="10"/>
      <c r="ICL93" s="10"/>
      <c r="ICM93" s="10"/>
      <c r="ICN93" s="10"/>
      <c r="ICO93" s="10"/>
      <c r="ICP93" s="10"/>
      <c r="ICQ93" s="10"/>
      <c r="ICR93" s="10"/>
      <c r="ICS93" s="10"/>
      <c r="ICT93" s="10"/>
      <c r="ICU93" s="10"/>
      <c r="ICV93" s="10"/>
      <c r="ICW93" s="10"/>
      <c r="ICX93" s="10"/>
      <c r="ICY93" s="10"/>
      <c r="ICZ93" s="10"/>
      <c r="IDA93" s="10"/>
      <c r="IDB93" s="10"/>
      <c r="IDC93" s="10"/>
      <c r="IDD93" s="10"/>
      <c r="IDE93" s="10"/>
      <c r="IDF93" s="10"/>
      <c r="IDG93" s="10"/>
      <c r="IDH93" s="10"/>
      <c r="IDI93" s="10"/>
      <c r="IDJ93" s="10"/>
      <c r="IDK93" s="10"/>
      <c r="IDL93" s="10"/>
      <c r="IDM93" s="10"/>
      <c r="IDN93" s="10"/>
      <c r="IDO93" s="10"/>
      <c r="IDP93" s="10"/>
      <c r="IDQ93" s="10"/>
      <c r="IDR93" s="10"/>
      <c r="IDS93" s="10"/>
      <c r="IDT93" s="10"/>
      <c r="IDU93" s="10"/>
      <c r="IDV93" s="10"/>
      <c r="IDW93" s="10"/>
      <c r="IDX93" s="10"/>
      <c r="IDY93" s="10"/>
      <c r="IDZ93" s="10"/>
      <c r="IEA93" s="10"/>
      <c r="IEB93" s="10"/>
      <c r="IEC93" s="10"/>
      <c r="IED93" s="10"/>
      <c r="IEE93" s="10"/>
      <c r="IEF93" s="10"/>
      <c r="IEG93" s="10"/>
      <c r="IEH93" s="10"/>
      <c r="IEI93" s="10"/>
      <c r="IEJ93" s="10"/>
      <c r="IEK93" s="10"/>
      <c r="IEL93" s="10"/>
      <c r="IEM93" s="10"/>
      <c r="IEN93" s="10"/>
      <c r="IEO93" s="10"/>
      <c r="IEP93" s="10"/>
      <c r="IEQ93" s="10"/>
      <c r="IER93" s="10"/>
      <c r="IES93" s="10"/>
      <c r="IET93" s="10"/>
      <c r="IEU93" s="10"/>
      <c r="IEV93" s="10"/>
      <c r="IEW93" s="10"/>
      <c r="IEX93" s="10"/>
      <c r="IEY93" s="10"/>
      <c r="IEZ93" s="10"/>
      <c r="IFA93" s="10"/>
      <c r="IFB93" s="10"/>
      <c r="IFC93" s="10"/>
      <c r="IFD93" s="10"/>
      <c r="IFE93" s="10"/>
      <c r="IFF93" s="10"/>
      <c r="IFG93" s="10"/>
      <c r="IFH93" s="10"/>
      <c r="IFI93" s="10"/>
      <c r="IFJ93" s="10"/>
      <c r="IFK93" s="10"/>
      <c r="IFL93" s="10"/>
      <c r="IFM93" s="10"/>
      <c r="IFN93" s="10"/>
      <c r="IFO93" s="10"/>
      <c r="IFP93" s="10"/>
      <c r="IFQ93" s="10"/>
      <c r="IFR93" s="10"/>
      <c r="IFS93" s="10"/>
      <c r="IFT93" s="10"/>
      <c r="IFU93" s="10"/>
      <c r="IFV93" s="10"/>
      <c r="IFW93" s="10"/>
      <c r="IFX93" s="10"/>
      <c r="IFY93" s="10"/>
      <c r="IFZ93" s="10"/>
      <c r="IGA93" s="10"/>
      <c r="IGB93" s="10"/>
      <c r="IGC93" s="10"/>
      <c r="IGD93" s="10"/>
      <c r="IGE93" s="10"/>
      <c r="IGF93" s="10"/>
      <c r="IGG93" s="10"/>
      <c r="IGH93" s="10"/>
      <c r="IGI93" s="10"/>
      <c r="IGJ93" s="10"/>
      <c r="IGK93" s="10"/>
      <c r="IGL93" s="10"/>
      <c r="IGM93" s="10"/>
      <c r="IGN93" s="10"/>
      <c r="IGO93" s="10"/>
      <c r="IGP93" s="10"/>
      <c r="IGQ93" s="10"/>
      <c r="IGR93" s="10"/>
      <c r="IGS93" s="10"/>
      <c r="IGT93" s="10"/>
      <c r="IGU93" s="10"/>
      <c r="IGV93" s="10"/>
      <c r="IGW93" s="10"/>
      <c r="IGX93" s="10"/>
      <c r="IGY93" s="10"/>
      <c r="IGZ93" s="10"/>
      <c r="IHA93" s="10"/>
      <c r="IHB93" s="10"/>
      <c r="IHC93" s="10"/>
      <c r="IHD93" s="10"/>
      <c r="IHE93" s="10"/>
      <c r="IHF93" s="10"/>
      <c r="IHG93" s="10"/>
      <c r="IHH93" s="10"/>
      <c r="IHI93" s="10"/>
      <c r="IHJ93" s="10"/>
      <c r="IHK93" s="10"/>
      <c r="IHL93" s="10"/>
      <c r="IHM93" s="10"/>
      <c r="IHN93" s="10"/>
      <c r="IHO93" s="10"/>
      <c r="IHP93" s="10"/>
      <c r="IHQ93" s="10"/>
      <c r="IHR93" s="10"/>
      <c r="IHS93" s="10"/>
      <c r="IHT93" s="10"/>
      <c r="IHU93" s="10"/>
      <c r="IHV93" s="10"/>
      <c r="IHW93" s="10"/>
      <c r="IHX93" s="10"/>
      <c r="IHY93" s="10"/>
      <c r="IHZ93" s="10"/>
      <c r="IIA93" s="10"/>
      <c r="IIB93" s="10"/>
      <c r="IIC93" s="10"/>
      <c r="IID93" s="10"/>
      <c r="IIE93" s="10"/>
      <c r="IIF93" s="10"/>
      <c r="IIG93" s="10"/>
      <c r="IIH93" s="10"/>
      <c r="III93" s="10"/>
      <c r="IIJ93" s="10"/>
      <c r="IIK93" s="10"/>
      <c r="IIL93" s="10"/>
      <c r="IIM93" s="10"/>
      <c r="IIN93" s="10"/>
      <c r="IIO93" s="10"/>
      <c r="IIP93" s="10"/>
      <c r="IIQ93" s="10"/>
      <c r="IIR93" s="10"/>
      <c r="IIS93" s="10"/>
      <c r="IIT93" s="10"/>
      <c r="IIU93" s="10"/>
      <c r="IIV93" s="10"/>
      <c r="IIW93" s="10"/>
      <c r="IIX93" s="10"/>
      <c r="IIY93" s="10"/>
      <c r="IIZ93" s="10"/>
      <c r="IJA93" s="10"/>
      <c r="IJB93" s="10"/>
      <c r="IJC93" s="10"/>
      <c r="IJD93" s="10"/>
      <c r="IJE93" s="10"/>
      <c r="IJF93" s="10"/>
      <c r="IJG93" s="10"/>
      <c r="IJH93" s="10"/>
      <c r="IJI93" s="10"/>
      <c r="IJJ93" s="10"/>
      <c r="IJK93" s="10"/>
      <c r="IJL93" s="10"/>
      <c r="IJM93" s="10"/>
      <c r="IJN93" s="10"/>
      <c r="IJO93" s="10"/>
      <c r="IJP93" s="10"/>
      <c r="IJQ93" s="10"/>
      <c r="IJR93" s="10"/>
      <c r="IJS93" s="10"/>
      <c r="IJT93" s="10"/>
      <c r="IJU93" s="10"/>
      <c r="IJV93" s="10"/>
      <c r="IJW93" s="10"/>
      <c r="IJX93" s="10"/>
      <c r="IJY93" s="10"/>
      <c r="IJZ93" s="10"/>
      <c r="IKA93" s="10"/>
      <c r="IKB93" s="10"/>
      <c r="IKC93" s="10"/>
      <c r="IKD93" s="10"/>
      <c r="IKE93" s="10"/>
      <c r="IKF93" s="10"/>
      <c r="IKG93" s="10"/>
      <c r="IKH93" s="10"/>
      <c r="IKI93" s="10"/>
      <c r="IKJ93" s="10"/>
      <c r="IKK93" s="10"/>
      <c r="IKL93" s="10"/>
      <c r="IKM93" s="10"/>
      <c r="IKN93" s="10"/>
      <c r="IKO93" s="10"/>
      <c r="IKP93" s="10"/>
      <c r="IKQ93" s="10"/>
      <c r="IKR93" s="10"/>
      <c r="IKS93" s="10"/>
      <c r="IKT93" s="10"/>
      <c r="IKU93" s="10"/>
      <c r="IKV93" s="10"/>
      <c r="IKW93" s="10"/>
      <c r="IKX93" s="10"/>
      <c r="IKY93" s="10"/>
      <c r="IKZ93" s="10"/>
      <c r="ILA93" s="10"/>
      <c r="ILB93" s="10"/>
      <c r="ILC93" s="10"/>
      <c r="ILD93" s="10"/>
      <c r="ILE93" s="10"/>
      <c r="ILF93" s="10"/>
      <c r="ILG93" s="10"/>
      <c r="ILH93" s="10"/>
      <c r="ILI93" s="10"/>
      <c r="ILJ93" s="10"/>
      <c r="ILK93" s="10"/>
      <c r="ILL93" s="10"/>
      <c r="ILM93" s="10"/>
      <c r="ILN93" s="10"/>
      <c r="ILO93" s="10"/>
      <c r="ILP93" s="10"/>
      <c r="ILQ93" s="10"/>
      <c r="ILR93" s="10"/>
      <c r="ILS93" s="10"/>
      <c r="ILT93" s="10"/>
      <c r="ILU93" s="10"/>
      <c r="ILV93" s="10"/>
      <c r="ILW93" s="10"/>
      <c r="ILX93" s="10"/>
      <c r="ILY93" s="10"/>
      <c r="ILZ93" s="10"/>
      <c r="IMA93" s="10"/>
      <c r="IMB93" s="10"/>
      <c r="IMC93" s="10"/>
      <c r="IMD93" s="10"/>
      <c r="IME93" s="10"/>
      <c r="IMF93" s="10"/>
      <c r="IMG93" s="10"/>
      <c r="IMH93" s="10"/>
      <c r="IMI93" s="10"/>
      <c r="IMJ93" s="10"/>
      <c r="IMK93" s="10"/>
      <c r="IML93" s="10"/>
      <c r="IMM93" s="10"/>
      <c r="IMN93" s="10"/>
      <c r="IMO93" s="10"/>
      <c r="IMP93" s="10"/>
      <c r="IMQ93" s="10"/>
      <c r="IMR93" s="10"/>
      <c r="IMS93" s="10"/>
      <c r="IMT93" s="10"/>
      <c r="IMU93" s="10"/>
      <c r="IMV93" s="10"/>
      <c r="IMW93" s="10"/>
      <c r="IMX93" s="10"/>
      <c r="IMY93" s="10"/>
      <c r="IMZ93" s="10"/>
      <c r="INA93" s="10"/>
      <c r="INB93" s="10"/>
      <c r="INC93" s="10"/>
      <c r="IND93" s="10"/>
      <c r="INE93" s="10"/>
      <c r="INF93" s="10"/>
      <c r="ING93" s="10"/>
      <c r="INH93" s="10"/>
      <c r="INI93" s="10"/>
      <c r="INJ93" s="10"/>
      <c r="INK93" s="10"/>
      <c r="INL93" s="10"/>
      <c r="INM93" s="10"/>
      <c r="INN93" s="10"/>
      <c r="INO93" s="10"/>
      <c r="INP93" s="10"/>
      <c r="INQ93" s="10"/>
      <c r="INR93" s="10"/>
      <c r="INS93" s="10"/>
      <c r="INT93" s="10"/>
      <c r="INU93" s="10"/>
      <c r="INV93" s="10"/>
      <c r="INW93" s="10"/>
      <c r="INX93" s="10"/>
      <c r="INY93" s="10"/>
      <c r="INZ93" s="10"/>
      <c r="IOA93" s="10"/>
      <c r="IOB93" s="10"/>
      <c r="IOC93" s="10"/>
      <c r="IOD93" s="10"/>
      <c r="IOE93" s="10"/>
      <c r="IOF93" s="10"/>
      <c r="IOG93" s="10"/>
      <c r="IOH93" s="10"/>
      <c r="IOI93" s="10"/>
      <c r="IOJ93" s="10"/>
      <c r="IOK93" s="10"/>
      <c r="IOL93" s="10"/>
      <c r="IOM93" s="10"/>
      <c r="ION93" s="10"/>
      <c r="IOO93" s="10"/>
      <c r="IOP93" s="10"/>
      <c r="IOQ93" s="10"/>
      <c r="IOR93" s="10"/>
      <c r="IOS93" s="10"/>
      <c r="IOT93" s="10"/>
      <c r="IOU93" s="10"/>
      <c r="IOV93" s="10"/>
      <c r="IOW93" s="10"/>
      <c r="IOX93" s="10"/>
      <c r="IOY93" s="10"/>
      <c r="IOZ93" s="10"/>
      <c r="IPA93" s="10"/>
      <c r="IPB93" s="10"/>
      <c r="IPC93" s="10"/>
      <c r="IPD93" s="10"/>
      <c r="IPE93" s="10"/>
      <c r="IPF93" s="10"/>
      <c r="IPG93" s="10"/>
      <c r="IPH93" s="10"/>
      <c r="IPI93" s="10"/>
      <c r="IPJ93" s="10"/>
      <c r="IPK93" s="10"/>
      <c r="IPL93" s="10"/>
      <c r="IPM93" s="10"/>
      <c r="IPN93" s="10"/>
      <c r="IPO93" s="10"/>
      <c r="IPP93" s="10"/>
      <c r="IPQ93" s="10"/>
      <c r="IPR93" s="10"/>
      <c r="IPS93" s="10"/>
      <c r="IPT93" s="10"/>
      <c r="IPU93" s="10"/>
      <c r="IPV93" s="10"/>
      <c r="IPW93" s="10"/>
      <c r="IPX93" s="10"/>
      <c r="IPY93" s="10"/>
      <c r="IPZ93" s="10"/>
      <c r="IQA93" s="10"/>
      <c r="IQB93" s="10"/>
      <c r="IQC93" s="10"/>
      <c r="IQD93" s="10"/>
      <c r="IQE93" s="10"/>
      <c r="IQF93" s="10"/>
      <c r="IQG93" s="10"/>
      <c r="IQH93" s="10"/>
      <c r="IQI93" s="10"/>
      <c r="IQJ93" s="10"/>
      <c r="IQK93" s="10"/>
      <c r="IQL93" s="10"/>
      <c r="IQM93" s="10"/>
      <c r="IQN93" s="10"/>
      <c r="IQO93" s="10"/>
      <c r="IQP93" s="10"/>
      <c r="IQQ93" s="10"/>
      <c r="IQR93" s="10"/>
      <c r="IQS93" s="10"/>
      <c r="IQT93" s="10"/>
      <c r="IQU93" s="10"/>
      <c r="IQV93" s="10"/>
      <c r="IQW93" s="10"/>
      <c r="IQX93" s="10"/>
      <c r="IQY93" s="10"/>
      <c r="IQZ93" s="10"/>
      <c r="IRA93" s="10"/>
      <c r="IRB93" s="10"/>
      <c r="IRC93" s="10"/>
      <c r="IRD93" s="10"/>
      <c r="IRE93" s="10"/>
      <c r="IRF93" s="10"/>
      <c r="IRG93" s="10"/>
      <c r="IRH93" s="10"/>
      <c r="IRI93" s="10"/>
      <c r="IRJ93" s="10"/>
      <c r="IRK93" s="10"/>
      <c r="IRL93" s="10"/>
      <c r="IRM93" s="10"/>
      <c r="IRN93" s="10"/>
      <c r="IRO93" s="10"/>
      <c r="IRP93" s="10"/>
      <c r="IRQ93" s="10"/>
      <c r="IRR93" s="10"/>
      <c r="IRS93" s="10"/>
      <c r="IRT93" s="10"/>
      <c r="IRU93" s="10"/>
      <c r="IRV93" s="10"/>
      <c r="IRW93" s="10"/>
      <c r="IRX93" s="10"/>
      <c r="IRY93" s="10"/>
      <c r="IRZ93" s="10"/>
      <c r="ISA93" s="10"/>
      <c r="ISB93" s="10"/>
      <c r="ISC93" s="10"/>
      <c r="ISD93" s="10"/>
      <c r="ISE93" s="10"/>
      <c r="ISF93" s="10"/>
      <c r="ISG93" s="10"/>
      <c r="ISH93" s="10"/>
      <c r="ISI93" s="10"/>
      <c r="ISJ93" s="10"/>
      <c r="ISK93" s="10"/>
      <c r="ISL93" s="10"/>
      <c r="ISM93" s="10"/>
      <c r="ISN93" s="10"/>
      <c r="ISO93" s="10"/>
      <c r="ISP93" s="10"/>
      <c r="ISQ93" s="10"/>
      <c r="ISR93" s="10"/>
      <c r="ISS93" s="10"/>
      <c r="IST93" s="10"/>
      <c r="ISU93" s="10"/>
      <c r="ISV93" s="10"/>
      <c r="ISW93" s="10"/>
      <c r="ISX93" s="10"/>
      <c r="ISY93" s="10"/>
      <c r="ISZ93" s="10"/>
      <c r="ITA93" s="10"/>
      <c r="ITB93" s="10"/>
      <c r="ITC93" s="10"/>
      <c r="ITD93" s="10"/>
      <c r="ITE93" s="10"/>
      <c r="ITF93" s="10"/>
      <c r="ITG93" s="10"/>
      <c r="ITH93" s="10"/>
      <c r="ITI93" s="10"/>
      <c r="ITJ93" s="10"/>
      <c r="ITK93" s="10"/>
      <c r="ITL93" s="10"/>
      <c r="ITM93" s="10"/>
      <c r="ITN93" s="10"/>
      <c r="ITO93" s="10"/>
      <c r="ITP93" s="10"/>
      <c r="ITQ93" s="10"/>
      <c r="ITR93" s="10"/>
      <c r="ITS93" s="10"/>
      <c r="ITT93" s="10"/>
      <c r="ITU93" s="10"/>
      <c r="ITV93" s="10"/>
      <c r="ITW93" s="10"/>
      <c r="ITX93" s="10"/>
      <c r="ITY93" s="10"/>
      <c r="ITZ93" s="10"/>
      <c r="IUA93" s="10"/>
      <c r="IUB93" s="10"/>
      <c r="IUC93" s="10"/>
      <c r="IUD93" s="10"/>
      <c r="IUE93" s="10"/>
      <c r="IUF93" s="10"/>
      <c r="IUG93" s="10"/>
      <c r="IUH93" s="10"/>
      <c r="IUI93" s="10"/>
      <c r="IUJ93" s="10"/>
      <c r="IUK93" s="10"/>
      <c r="IUL93" s="10"/>
      <c r="IUM93" s="10"/>
      <c r="IUN93" s="10"/>
      <c r="IUO93" s="10"/>
      <c r="IUP93" s="10"/>
      <c r="IUQ93" s="10"/>
      <c r="IUR93" s="10"/>
      <c r="IUS93" s="10"/>
      <c r="IUT93" s="10"/>
      <c r="IUU93" s="10"/>
      <c r="IUV93" s="10"/>
      <c r="IUW93" s="10"/>
      <c r="IUX93" s="10"/>
      <c r="IUY93" s="10"/>
      <c r="IUZ93" s="10"/>
      <c r="IVA93" s="10"/>
      <c r="IVB93" s="10"/>
      <c r="IVC93" s="10"/>
      <c r="IVD93" s="10"/>
      <c r="IVE93" s="10"/>
      <c r="IVF93" s="10"/>
      <c r="IVG93" s="10"/>
      <c r="IVH93" s="10"/>
      <c r="IVI93" s="10"/>
      <c r="IVJ93" s="10"/>
      <c r="IVK93" s="10"/>
      <c r="IVL93" s="10"/>
      <c r="IVM93" s="10"/>
      <c r="IVN93" s="10"/>
      <c r="IVO93" s="10"/>
      <c r="IVP93" s="10"/>
      <c r="IVQ93" s="10"/>
      <c r="IVR93" s="10"/>
      <c r="IVS93" s="10"/>
      <c r="IVT93" s="10"/>
      <c r="IVU93" s="10"/>
      <c r="IVV93" s="10"/>
      <c r="IVW93" s="10"/>
      <c r="IVX93" s="10"/>
      <c r="IVY93" s="10"/>
      <c r="IVZ93" s="10"/>
      <c r="IWA93" s="10"/>
      <c r="IWB93" s="10"/>
      <c r="IWC93" s="10"/>
      <c r="IWD93" s="10"/>
      <c r="IWE93" s="10"/>
      <c r="IWF93" s="10"/>
      <c r="IWG93" s="10"/>
      <c r="IWH93" s="10"/>
      <c r="IWI93" s="10"/>
      <c r="IWJ93" s="10"/>
      <c r="IWK93" s="10"/>
      <c r="IWL93" s="10"/>
      <c r="IWM93" s="10"/>
      <c r="IWN93" s="10"/>
      <c r="IWO93" s="10"/>
      <c r="IWP93" s="10"/>
      <c r="IWQ93" s="10"/>
      <c r="IWR93" s="10"/>
      <c r="IWS93" s="10"/>
      <c r="IWT93" s="10"/>
      <c r="IWU93" s="10"/>
      <c r="IWV93" s="10"/>
      <c r="IWW93" s="10"/>
      <c r="IWX93" s="10"/>
      <c r="IWY93" s="10"/>
      <c r="IWZ93" s="10"/>
      <c r="IXA93" s="10"/>
      <c r="IXB93" s="10"/>
      <c r="IXC93" s="10"/>
      <c r="IXD93" s="10"/>
      <c r="IXE93" s="10"/>
      <c r="IXF93" s="10"/>
      <c r="IXG93" s="10"/>
      <c r="IXH93" s="10"/>
      <c r="IXI93" s="10"/>
      <c r="IXJ93" s="10"/>
      <c r="IXK93" s="10"/>
      <c r="IXL93" s="10"/>
      <c r="IXM93" s="10"/>
      <c r="IXN93" s="10"/>
      <c r="IXO93" s="10"/>
      <c r="IXP93" s="10"/>
      <c r="IXQ93" s="10"/>
      <c r="IXR93" s="10"/>
      <c r="IXS93" s="10"/>
      <c r="IXT93" s="10"/>
      <c r="IXU93" s="10"/>
      <c r="IXV93" s="10"/>
      <c r="IXW93" s="10"/>
      <c r="IXX93" s="10"/>
      <c r="IXY93" s="10"/>
      <c r="IXZ93" s="10"/>
      <c r="IYA93" s="10"/>
      <c r="IYB93" s="10"/>
      <c r="IYC93" s="10"/>
      <c r="IYD93" s="10"/>
      <c r="IYE93" s="10"/>
      <c r="IYF93" s="10"/>
      <c r="IYG93" s="10"/>
      <c r="IYH93" s="10"/>
      <c r="IYI93" s="10"/>
      <c r="IYJ93" s="10"/>
      <c r="IYK93" s="10"/>
      <c r="IYL93" s="10"/>
      <c r="IYM93" s="10"/>
      <c r="IYN93" s="10"/>
      <c r="IYO93" s="10"/>
      <c r="IYP93" s="10"/>
      <c r="IYQ93" s="10"/>
      <c r="IYR93" s="10"/>
      <c r="IYS93" s="10"/>
      <c r="IYT93" s="10"/>
      <c r="IYU93" s="10"/>
      <c r="IYV93" s="10"/>
      <c r="IYW93" s="10"/>
      <c r="IYX93" s="10"/>
      <c r="IYY93" s="10"/>
      <c r="IYZ93" s="10"/>
      <c r="IZA93" s="10"/>
      <c r="IZB93" s="10"/>
      <c r="IZC93" s="10"/>
      <c r="IZD93" s="10"/>
      <c r="IZE93" s="10"/>
      <c r="IZF93" s="10"/>
      <c r="IZG93" s="10"/>
      <c r="IZH93" s="10"/>
      <c r="IZI93" s="10"/>
      <c r="IZJ93" s="10"/>
      <c r="IZK93" s="10"/>
      <c r="IZL93" s="10"/>
      <c r="IZM93" s="10"/>
      <c r="IZN93" s="10"/>
      <c r="IZO93" s="10"/>
      <c r="IZP93" s="10"/>
      <c r="IZQ93" s="10"/>
      <c r="IZR93" s="10"/>
      <c r="IZS93" s="10"/>
      <c r="IZT93" s="10"/>
      <c r="IZU93" s="10"/>
      <c r="IZV93" s="10"/>
      <c r="IZW93" s="10"/>
      <c r="IZX93" s="10"/>
      <c r="IZY93" s="10"/>
      <c r="IZZ93" s="10"/>
      <c r="JAA93" s="10"/>
      <c r="JAB93" s="10"/>
      <c r="JAC93" s="10"/>
      <c r="JAD93" s="10"/>
      <c r="JAE93" s="10"/>
      <c r="JAF93" s="10"/>
      <c r="JAG93" s="10"/>
      <c r="JAH93" s="10"/>
      <c r="JAI93" s="10"/>
      <c r="JAJ93" s="10"/>
      <c r="JAK93" s="10"/>
      <c r="JAL93" s="10"/>
      <c r="JAM93" s="10"/>
      <c r="JAN93" s="10"/>
      <c r="JAO93" s="10"/>
      <c r="JAP93" s="10"/>
      <c r="JAQ93" s="10"/>
      <c r="JAR93" s="10"/>
      <c r="JAS93" s="10"/>
      <c r="JAT93" s="10"/>
      <c r="JAU93" s="10"/>
      <c r="JAV93" s="10"/>
      <c r="JAW93" s="10"/>
      <c r="JAX93" s="10"/>
      <c r="JAY93" s="10"/>
      <c r="JAZ93" s="10"/>
      <c r="JBA93" s="10"/>
      <c r="JBB93" s="10"/>
      <c r="JBC93" s="10"/>
      <c r="JBD93" s="10"/>
      <c r="JBE93" s="10"/>
      <c r="JBF93" s="10"/>
      <c r="JBG93" s="10"/>
      <c r="JBH93" s="10"/>
      <c r="JBI93" s="10"/>
      <c r="JBJ93" s="10"/>
      <c r="JBK93" s="10"/>
      <c r="JBL93" s="10"/>
      <c r="JBM93" s="10"/>
      <c r="JBN93" s="10"/>
      <c r="JBO93" s="10"/>
      <c r="JBP93" s="10"/>
      <c r="JBQ93" s="10"/>
      <c r="JBR93" s="10"/>
      <c r="JBS93" s="10"/>
      <c r="JBT93" s="10"/>
      <c r="JBU93" s="10"/>
      <c r="JBV93" s="10"/>
      <c r="JBW93" s="10"/>
      <c r="JBX93" s="10"/>
      <c r="JBY93" s="10"/>
      <c r="JBZ93" s="10"/>
      <c r="JCA93" s="10"/>
      <c r="JCB93" s="10"/>
      <c r="JCC93" s="10"/>
      <c r="JCD93" s="10"/>
      <c r="JCE93" s="10"/>
      <c r="JCF93" s="10"/>
      <c r="JCG93" s="10"/>
      <c r="JCH93" s="10"/>
      <c r="JCI93" s="10"/>
      <c r="JCJ93" s="10"/>
      <c r="JCK93" s="10"/>
      <c r="JCL93" s="10"/>
      <c r="JCM93" s="10"/>
      <c r="JCN93" s="10"/>
      <c r="JCO93" s="10"/>
      <c r="JCP93" s="10"/>
      <c r="JCQ93" s="10"/>
      <c r="JCR93" s="10"/>
      <c r="JCS93" s="10"/>
      <c r="JCT93" s="10"/>
      <c r="JCU93" s="10"/>
      <c r="JCV93" s="10"/>
      <c r="JCW93" s="10"/>
      <c r="JCX93" s="10"/>
      <c r="JCY93" s="10"/>
      <c r="JCZ93" s="10"/>
      <c r="JDA93" s="10"/>
      <c r="JDB93" s="10"/>
      <c r="JDC93" s="10"/>
      <c r="JDD93" s="10"/>
      <c r="JDE93" s="10"/>
      <c r="JDF93" s="10"/>
      <c r="JDG93" s="10"/>
      <c r="JDH93" s="10"/>
      <c r="JDI93" s="10"/>
      <c r="JDJ93" s="10"/>
      <c r="JDK93" s="10"/>
      <c r="JDL93" s="10"/>
      <c r="JDM93" s="10"/>
      <c r="JDN93" s="10"/>
      <c r="JDO93" s="10"/>
      <c r="JDP93" s="10"/>
      <c r="JDQ93" s="10"/>
      <c r="JDR93" s="10"/>
      <c r="JDS93" s="10"/>
      <c r="JDT93" s="10"/>
      <c r="JDU93" s="10"/>
      <c r="JDV93" s="10"/>
      <c r="JDW93" s="10"/>
      <c r="JDX93" s="10"/>
      <c r="JDY93" s="10"/>
      <c r="JDZ93" s="10"/>
      <c r="JEA93" s="10"/>
      <c r="JEB93" s="10"/>
      <c r="JEC93" s="10"/>
      <c r="JED93" s="10"/>
      <c r="JEE93" s="10"/>
      <c r="JEF93" s="10"/>
      <c r="JEG93" s="10"/>
      <c r="JEH93" s="10"/>
      <c r="JEI93" s="10"/>
      <c r="JEJ93" s="10"/>
      <c r="JEK93" s="10"/>
      <c r="JEL93" s="10"/>
      <c r="JEM93" s="10"/>
      <c r="JEN93" s="10"/>
      <c r="JEO93" s="10"/>
      <c r="JEP93" s="10"/>
      <c r="JEQ93" s="10"/>
      <c r="JER93" s="10"/>
      <c r="JES93" s="10"/>
      <c r="JET93" s="10"/>
      <c r="JEU93" s="10"/>
      <c r="JEV93" s="10"/>
      <c r="JEW93" s="10"/>
      <c r="JEX93" s="10"/>
      <c r="JEY93" s="10"/>
      <c r="JEZ93" s="10"/>
      <c r="JFA93" s="10"/>
      <c r="JFB93" s="10"/>
      <c r="JFC93" s="10"/>
      <c r="JFD93" s="10"/>
      <c r="JFE93" s="10"/>
      <c r="JFF93" s="10"/>
      <c r="JFG93" s="10"/>
      <c r="JFH93" s="10"/>
      <c r="JFI93" s="10"/>
      <c r="JFJ93" s="10"/>
      <c r="JFK93" s="10"/>
      <c r="JFL93" s="10"/>
      <c r="JFM93" s="10"/>
      <c r="JFN93" s="10"/>
      <c r="JFO93" s="10"/>
      <c r="JFP93" s="10"/>
      <c r="JFQ93" s="10"/>
      <c r="JFR93" s="10"/>
      <c r="JFS93" s="10"/>
      <c r="JFT93" s="10"/>
      <c r="JFU93" s="10"/>
      <c r="JFV93" s="10"/>
      <c r="JFW93" s="10"/>
      <c r="JFX93" s="10"/>
      <c r="JFY93" s="10"/>
      <c r="JFZ93" s="10"/>
      <c r="JGA93" s="10"/>
      <c r="JGB93" s="10"/>
      <c r="JGC93" s="10"/>
      <c r="JGD93" s="10"/>
      <c r="JGE93" s="10"/>
      <c r="JGF93" s="10"/>
      <c r="JGG93" s="10"/>
      <c r="JGH93" s="10"/>
      <c r="JGI93" s="10"/>
      <c r="JGJ93" s="10"/>
      <c r="JGK93" s="10"/>
      <c r="JGL93" s="10"/>
      <c r="JGM93" s="10"/>
      <c r="JGN93" s="10"/>
      <c r="JGO93" s="10"/>
      <c r="JGP93" s="10"/>
      <c r="JGQ93" s="10"/>
      <c r="JGR93" s="10"/>
      <c r="JGS93" s="10"/>
      <c r="JGT93" s="10"/>
      <c r="JGU93" s="10"/>
      <c r="JGV93" s="10"/>
      <c r="JGW93" s="10"/>
      <c r="JGX93" s="10"/>
      <c r="JGY93" s="10"/>
      <c r="JGZ93" s="10"/>
      <c r="JHA93" s="10"/>
      <c r="JHB93" s="10"/>
      <c r="JHC93" s="10"/>
      <c r="JHD93" s="10"/>
      <c r="JHE93" s="10"/>
      <c r="JHF93" s="10"/>
      <c r="JHG93" s="10"/>
      <c r="JHH93" s="10"/>
      <c r="JHI93" s="10"/>
      <c r="JHJ93" s="10"/>
      <c r="JHK93" s="10"/>
      <c r="JHL93" s="10"/>
      <c r="JHM93" s="10"/>
      <c r="JHN93" s="10"/>
      <c r="JHO93" s="10"/>
      <c r="JHP93" s="10"/>
      <c r="JHQ93" s="10"/>
      <c r="JHR93" s="10"/>
      <c r="JHS93" s="10"/>
      <c r="JHT93" s="10"/>
      <c r="JHU93" s="10"/>
      <c r="JHV93" s="10"/>
      <c r="JHW93" s="10"/>
      <c r="JHX93" s="10"/>
      <c r="JHY93" s="10"/>
      <c r="JHZ93" s="10"/>
      <c r="JIA93" s="10"/>
      <c r="JIB93" s="10"/>
      <c r="JIC93" s="10"/>
      <c r="JID93" s="10"/>
      <c r="JIE93" s="10"/>
      <c r="JIF93" s="10"/>
      <c r="JIG93" s="10"/>
      <c r="JIH93" s="10"/>
      <c r="JII93" s="10"/>
      <c r="JIJ93" s="10"/>
      <c r="JIK93" s="10"/>
      <c r="JIL93" s="10"/>
      <c r="JIM93" s="10"/>
      <c r="JIN93" s="10"/>
      <c r="JIO93" s="10"/>
      <c r="JIP93" s="10"/>
      <c r="JIQ93" s="10"/>
      <c r="JIR93" s="10"/>
      <c r="JIS93" s="10"/>
      <c r="JIT93" s="10"/>
      <c r="JIU93" s="10"/>
      <c r="JIV93" s="10"/>
      <c r="JIW93" s="10"/>
      <c r="JIX93" s="10"/>
      <c r="JIY93" s="10"/>
      <c r="JIZ93" s="10"/>
      <c r="JJA93" s="10"/>
      <c r="JJB93" s="10"/>
      <c r="JJC93" s="10"/>
      <c r="JJD93" s="10"/>
      <c r="JJE93" s="10"/>
      <c r="JJF93" s="10"/>
      <c r="JJG93" s="10"/>
      <c r="JJH93" s="10"/>
      <c r="JJI93" s="10"/>
      <c r="JJJ93" s="10"/>
      <c r="JJK93" s="10"/>
      <c r="JJL93" s="10"/>
      <c r="JJM93" s="10"/>
      <c r="JJN93" s="10"/>
      <c r="JJO93" s="10"/>
      <c r="JJP93" s="10"/>
      <c r="JJQ93" s="10"/>
      <c r="JJR93" s="10"/>
      <c r="JJS93" s="10"/>
      <c r="JJT93" s="10"/>
      <c r="JJU93" s="10"/>
      <c r="JJV93" s="10"/>
      <c r="JJW93" s="10"/>
      <c r="JJX93" s="10"/>
      <c r="JJY93" s="10"/>
      <c r="JJZ93" s="10"/>
      <c r="JKA93" s="10"/>
      <c r="JKB93" s="10"/>
      <c r="JKC93" s="10"/>
      <c r="JKD93" s="10"/>
      <c r="JKE93" s="10"/>
      <c r="JKF93" s="10"/>
      <c r="JKG93" s="10"/>
      <c r="JKH93" s="10"/>
      <c r="JKI93" s="10"/>
      <c r="JKJ93" s="10"/>
      <c r="JKK93" s="10"/>
      <c r="JKL93" s="10"/>
      <c r="JKM93" s="10"/>
      <c r="JKN93" s="10"/>
      <c r="JKO93" s="10"/>
      <c r="JKP93" s="10"/>
      <c r="JKQ93" s="10"/>
      <c r="JKR93" s="10"/>
      <c r="JKS93" s="10"/>
      <c r="JKT93" s="10"/>
      <c r="JKU93" s="10"/>
      <c r="JKV93" s="10"/>
      <c r="JKW93" s="10"/>
      <c r="JKX93" s="10"/>
      <c r="JKY93" s="10"/>
      <c r="JKZ93" s="10"/>
      <c r="JLA93" s="10"/>
      <c r="JLB93" s="10"/>
      <c r="JLC93" s="10"/>
      <c r="JLD93" s="10"/>
      <c r="JLE93" s="10"/>
      <c r="JLF93" s="10"/>
      <c r="JLG93" s="10"/>
      <c r="JLH93" s="10"/>
      <c r="JLI93" s="10"/>
      <c r="JLJ93" s="10"/>
      <c r="JLK93" s="10"/>
      <c r="JLL93" s="10"/>
      <c r="JLM93" s="10"/>
      <c r="JLN93" s="10"/>
      <c r="JLO93" s="10"/>
      <c r="JLP93" s="10"/>
      <c r="JLQ93" s="10"/>
      <c r="JLR93" s="10"/>
      <c r="JLS93" s="10"/>
      <c r="JLT93" s="10"/>
      <c r="JLU93" s="10"/>
      <c r="JLV93" s="10"/>
      <c r="JLW93" s="10"/>
      <c r="JLX93" s="10"/>
      <c r="JLY93" s="10"/>
      <c r="JLZ93" s="10"/>
      <c r="JMA93" s="10"/>
      <c r="JMB93" s="10"/>
      <c r="JMC93" s="10"/>
      <c r="JMD93" s="10"/>
      <c r="JME93" s="10"/>
      <c r="JMF93" s="10"/>
      <c r="JMG93" s="10"/>
      <c r="JMH93" s="10"/>
      <c r="JMI93" s="10"/>
      <c r="JMJ93" s="10"/>
      <c r="JMK93" s="10"/>
      <c r="JML93" s="10"/>
      <c r="JMM93" s="10"/>
      <c r="JMN93" s="10"/>
      <c r="JMO93" s="10"/>
      <c r="JMP93" s="10"/>
      <c r="JMQ93" s="10"/>
      <c r="JMR93" s="10"/>
      <c r="JMS93" s="10"/>
      <c r="JMT93" s="10"/>
      <c r="JMU93" s="10"/>
      <c r="JMV93" s="10"/>
      <c r="JMW93" s="10"/>
      <c r="JMX93" s="10"/>
      <c r="JMY93" s="10"/>
      <c r="JMZ93" s="10"/>
      <c r="JNA93" s="10"/>
      <c r="JNB93" s="10"/>
      <c r="JNC93" s="10"/>
      <c r="JND93" s="10"/>
      <c r="JNE93" s="10"/>
      <c r="JNF93" s="10"/>
      <c r="JNG93" s="10"/>
      <c r="JNH93" s="10"/>
      <c r="JNI93" s="10"/>
      <c r="JNJ93" s="10"/>
      <c r="JNK93" s="10"/>
      <c r="JNL93" s="10"/>
      <c r="JNM93" s="10"/>
      <c r="JNN93" s="10"/>
      <c r="JNO93" s="10"/>
      <c r="JNP93" s="10"/>
      <c r="JNQ93" s="10"/>
      <c r="JNR93" s="10"/>
      <c r="JNS93" s="10"/>
      <c r="JNT93" s="10"/>
      <c r="JNU93" s="10"/>
      <c r="JNV93" s="10"/>
      <c r="JNW93" s="10"/>
      <c r="JNX93" s="10"/>
      <c r="JNY93" s="10"/>
      <c r="JNZ93" s="10"/>
      <c r="JOA93" s="10"/>
      <c r="JOB93" s="10"/>
      <c r="JOC93" s="10"/>
      <c r="JOD93" s="10"/>
      <c r="JOE93" s="10"/>
      <c r="JOF93" s="10"/>
      <c r="JOG93" s="10"/>
      <c r="JOH93" s="10"/>
      <c r="JOI93" s="10"/>
      <c r="JOJ93" s="10"/>
      <c r="JOK93" s="10"/>
      <c r="JOL93" s="10"/>
      <c r="JOM93" s="10"/>
      <c r="JON93" s="10"/>
      <c r="JOO93" s="10"/>
      <c r="JOP93" s="10"/>
      <c r="JOQ93" s="10"/>
      <c r="JOR93" s="10"/>
      <c r="JOS93" s="10"/>
      <c r="JOT93" s="10"/>
      <c r="JOU93" s="10"/>
      <c r="JOV93" s="10"/>
      <c r="JOW93" s="10"/>
      <c r="JOX93" s="10"/>
      <c r="JOY93" s="10"/>
      <c r="JOZ93" s="10"/>
      <c r="JPA93" s="10"/>
      <c r="JPB93" s="10"/>
      <c r="JPC93" s="10"/>
      <c r="JPD93" s="10"/>
      <c r="JPE93" s="10"/>
      <c r="JPF93" s="10"/>
      <c r="JPG93" s="10"/>
      <c r="JPH93" s="10"/>
      <c r="JPI93" s="10"/>
      <c r="JPJ93" s="10"/>
      <c r="JPK93" s="10"/>
      <c r="JPL93" s="10"/>
      <c r="JPM93" s="10"/>
      <c r="JPN93" s="10"/>
      <c r="JPO93" s="10"/>
      <c r="JPP93" s="10"/>
      <c r="JPQ93" s="10"/>
      <c r="JPR93" s="10"/>
      <c r="JPS93" s="10"/>
      <c r="JPT93" s="10"/>
      <c r="JPU93" s="10"/>
      <c r="JPV93" s="10"/>
      <c r="JPW93" s="10"/>
      <c r="JPX93" s="10"/>
      <c r="JPY93" s="10"/>
      <c r="JPZ93" s="10"/>
      <c r="JQA93" s="10"/>
      <c r="JQB93" s="10"/>
      <c r="JQC93" s="10"/>
      <c r="JQD93" s="10"/>
      <c r="JQE93" s="10"/>
      <c r="JQF93" s="10"/>
      <c r="JQG93" s="10"/>
      <c r="JQH93" s="10"/>
      <c r="JQI93" s="10"/>
      <c r="JQJ93" s="10"/>
      <c r="JQK93" s="10"/>
      <c r="JQL93" s="10"/>
      <c r="JQM93" s="10"/>
      <c r="JQN93" s="10"/>
      <c r="JQO93" s="10"/>
      <c r="JQP93" s="10"/>
      <c r="JQQ93" s="10"/>
      <c r="JQR93" s="10"/>
      <c r="JQS93" s="10"/>
      <c r="JQT93" s="10"/>
      <c r="JQU93" s="10"/>
      <c r="JQV93" s="10"/>
      <c r="JQW93" s="10"/>
      <c r="JQX93" s="10"/>
      <c r="JQY93" s="10"/>
      <c r="JQZ93" s="10"/>
      <c r="JRA93" s="10"/>
      <c r="JRB93" s="10"/>
      <c r="JRC93" s="10"/>
      <c r="JRD93" s="10"/>
      <c r="JRE93" s="10"/>
      <c r="JRF93" s="10"/>
      <c r="JRG93" s="10"/>
      <c r="JRH93" s="10"/>
      <c r="JRI93" s="10"/>
      <c r="JRJ93" s="10"/>
      <c r="JRK93" s="10"/>
      <c r="JRL93" s="10"/>
      <c r="JRM93" s="10"/>
      <c r="JRN93" s="10"/>
      <c r="JRO93" s="10"/>
      <c r="JRP93" s="10"/>
      <c r="JRQ93" s="10"/>
      <c r="JRR93" s="10"/>
      <c r="JRS93" s="10"/>
      <c r="JRT93" s="10"/>
      <c r="JRU93" s="10"/>
      <c r="JRV93" s="10"/>
      <c r="JRW93" s="10"/>
      <c r="JRX93" s="10"/>
      <c r="JRY93" s="10"/>
      <c r="JRZ93" s="10"/>
      <c r="JSA93" s="10"/>
      <c r="JSB93" s="10"/>
      <c r="JSC93" s="10"/>
      <c r="JSD93" s="10"/>
      <c r="JSE93" s="10"/>
      <c r="JSF93" s="10"/>
      <c r="JSG93" s="10"/>
      <c r="JSH93" s="10"/>
      <c r="JSI93" s="10"/>
      <c r="JSJ93" s="10"/>
      <c r="JSK93" s="10"/>
      <c r="JSL93" s="10"/>
      <c r="JSM93" s="10"/>
      <c r="JSN93" s="10"/>
      <c r="JSO93" s="10"/>
      <c r="JSP93" s="10"/>
      <c r="JSQ93" s="10"/>
      <c r="JSR93" s="10"/>
      <c r="JSS93" s="10"/>
      <c r="JST93" s="10"/>
      <c r="JSU93" s="10"/>
      <c r="JSV93" s="10"/>
      <c r="JSW93" s="10"/>
      <c r="JSX93" s="10"/>
      <c r="JSY93" s="10"/>
      <c r="JSZ93" s="10"/>
      <c r="JTA93" s="10"/>
      <c r="JTB93" s="10"/>
      <c r="JTC93" s="10"/>
      <c r="JTD93" s="10"/>
      <c r="JTE93" s="10"/>
      <c r="JTF93" s="10"/>
      <c r="JTG93" s="10"/>
      <c r="JTH93" s="10"/>
      <c r="JTI93" s="10"/>
      <c r="JTJ93" s="10"/>
      <c r="JTK93" s="10"/>
      <c r="JTL93" s="10"/>
      <c r="JTM93" s="10"/>
      <c r="JTN93" s="10"/>
      <c r="JTO93" s="10"/>
      <c r="JTP93" s="10"/>
      <c r="JTQ93" s="10"/>
      <c r="JTR93" s="10"/>
      <c r="JTS93" s="10"/>
      <c r="JTT93" s="10"/>
      <c r="JTU93" s="10"/>
      <c r="JTV93" s="10"/>
      <c r="JTW93" s="10"/>
      <c r="JTX93" s="10"/>
      <c r="JTY93" s="10"/>
      <c r="JTZ93" s="10"/>
      <c r="JUA93" s="10"/>
      <c r="JUB93" s="10"/>
      <c r="JUC93" s="10"/>
      <c r="JUD93" s="10"/>
      <c r="JUE93" s="10"/>
      <c r="JUF93" s="10"/>
      <c r="JUG93" s="10"/>
      <c r="JUH93" s="10"/>
      <c r="JUI93" s="10"/>
      <c r="JUJ93" s="10"/>
      <c r="JUK93" s="10"/>
      <c r="JUL93" s="10"/>
      <c r="JUM93" s="10"/>
      <c r="JUN93" s="10"/>
      <c r="JUO93" s="10"/>
      <c r="JUP93" s="10"/>
      <c r="JUQ93" s="10"/>
      <c r="JUR93" s="10"/>
      <c r="JUS93" s="10"/>
      <c r="JUT93" s="10"/>
      <c r="JUU93" s="10"/>
      <c r="JUV93" s="10"/>
      <c r="JUW93" s="10"/>
      <c r="JUX93" s="10"/>
      <c r="JUY93" s="10"/>
      <c r="JUZ93" s="10"/>
      <c r="JVA93" s="10"/>
      <c r="JVB93" s="10"/>
      <c r="JVC93" s="10"/>
      <c r="JVD93" s="10"/>
      <c r="JVE93" s="10"/>
      <c r="JVF93" s="10"/>
      <c r="JVG93" s="10"/>
      <c r="JVH93" s="10"/>
      <c r="JVI93" s="10"/>
      <c r="JVJ93" s="10"/>
      <c r="JVK93" s="10"/>
      <c r="JVL93" s="10"/>
      <c r="JVM93" s="10"/>
      <c r="JVN93" s="10"/>
      <c r="JVO93" s="10"/>
      <c r="JVP93" s="10"/>
      <c r="JVQ93" s="10"/>
      <c r="JVR93" s="10"/>
      <c r="JVS93" s="10"/>
      <c r="JVT93" s="10"/>
      <c r="JVU93" s="10"/>
      <c r="JVV93" s="10"/>
      <c r="JVW93" s="10"/>
      <c r="JVX93" s="10"/>
      <c r="JVY93" s="10"/>
      <c r="JVZ93" s="10"/>
      <c r="JWA93" s="10"/>
      <c r="JWB93" s="10"/>
      <c r="JWC93" s="10"/>
      <c r="JWD93" s="10"/>
      <c r="JWE93" s="10"/>
      <c r="JWF93" s="10"/>
      <c r="JWG93" s="10"/>
      <c r="JWH93" s="10"/>
      <c r="JWI93" s="10"/>
      <c r="JWJ93" s="10"/>
      <c r="JWK93" s="10"/>
      <c r="JWL93" s="10"/>
      <c r="JWM93" s="10"/>
      <c r="JWN93" s="10"/>
      <c r="JWO93" s="10"/>
      <c r="JWP93" s="10"/>
      <c r="JWQ93" s="10"/>
      <c r="JWR93" s="10"/>
      <c r="JWS93" s="10"/>
      <c r="JWT93" s="10"/>
      <c r="JWU93" s="10"/>
      <c r="JWV93" s="10"/>
      <c r="JWW93" s="10"/>
      <c r="JWX93" s="10"/>
      <c r="JWY93" s="10"/>
      <c r="JWZ93" s="10"/>
      <c r="JXA93" s="10"/>
      <c r="JXB93" s="10"/>
      <c r="JXC93" s="10"/>
      <c r="JXD93" s="10"/>
      <c r="JXE93" s="10"/>
      <c r="JXF93" s="10"/>
      <c r="JXG93" s="10"/>
      <c r="JXH93" s="10"/>
      <c r="JXI93" s="10"/>
      <c r="JXJ93" s="10"/>
      <c r="JXK93" s="10"/>
      <c r="JXL93" s="10"/>
      <c r="JXM93" s="10"/>
      <c r="JXN93" s="10"/>
      <c r="JXO93" s="10"/>
      <c r="JXP93" s="10"/>
      <c r="JXQ93" s="10"/>
      <c r="JXR93" s="10"/>
      <c r="JXS93" s="10"/>
      <c r="JXT93" s="10"/>
      <c r="JXU93" s="10"/>
      <c r="JXV93" s="10"/>
      <c r="JXW93" s="10"/>
      <c r="JXX93" s="10"/>
      <c r="JXY93" s="10"/>
      <c r="JXZ93" s="10"/>
      <c r="JYA93" s="10"/>
      <c r="JYB93" s="10"/>
      <c r="JYC93" s="10"/>
      <c r="JYD93" s="10"/>
      <c r="JYE93" s="10"/>
      <c r="JYF93" s="10"/>
      <c r="JYG93" s="10"/>
      <c r="JYH93" s="10"/>
      <c r="JYI93" s="10"/>
      <c r="JYJ93" s="10"/>
      <c r="JYK93" s="10"/>
      <c r="JYL93" s="10"/>
      <c r="JYM93" s="10"/>
      <c r="JYN93" s="10"/>
      <c r="JYO93" s="10"/>
      <c r="JYP93" s="10"/>
      <c r="JYQ93" s="10"/>
      <c r="JYR93" s="10"/>
      <c r="JYS93" s="10"/>
      <c r="JYT93" s="10"/>
      <c r="JYU93" s="10"/>
      <c r="JYV93" s="10"/>
      <c r="JYW93" s="10"/>
      <c r="JYX93" s="10"/>
      <c r="JYY93" s="10"/>
      <c r="JYZ93" s="10"/>
      <c r="JZA93" s="10"/>
      <c r="JZB93" s="10"/>
      <c r="JZC93" s="10"/>
      <c r="JZD93" s="10"/>
      <c r="JZE93" s="10"/>
      <c r="JZF93" s="10"/>
      <c r="JZG93" s="10"/>
      <c r="JZH93" s="10"/>
      <c r="JZI93" s="10"/>
      <c r="JZJ93" s="10"/>
      <c r="JZK93" s="10"/>
      <c r="JZL93" s="10"/>
      <c r="JZM93" s="10"/>
      <c r="JZN93" s="10"/>
      <c r="JZO93" s="10"/>
      <c r="JZP93" s="10"/>
      <c r="JZQ93" s="10"/>
      <c r="JZR93" s="10"/>
      <c r="JZS93" s="10"/>
      <c r="JZT93" s="10"/>
      <c r="JZU93" s="10"/>
      <c r="JZV93" s="10"/>
      <c r="JZW93" s="10"/>
      <c r="JZX93" s="10"/>
      <c r="JZY93" s="10"/>
      <c r="JZZ93" s="10"/>
      <c r="KAA93" s="10"/>
      <c r="KAB93" s="10"/>
      <c r="KAC93" s="10"/>
      <c r="KAD93" s="10"/>
      <c r="KAE93" s="10"/>
      <c r="KAF93" s="10"/>
      <c r="KAG93" s="10"/>
      <c r="KAH93" s="10"/>
      <c r="KAI93" s="10"/>
      <c r="KAJ93" s="10"/>
      <c r="KAK93" s="10"/>
      <c r="KAL93" s="10"/>
      <c r="KAM93" s="10"/>
      <c r="KAN93" s="10"/>
      <c r="KAO93" s="10"/>
      <c r="KAP93" s="10"/>
      <c r="KAQ93" s="10"/>
      <c r="KAR93" s="10"/>
      <c r="KAS93" s="10"/>
      <c r="KAT93" s="10"/>
      <c r="KAU93" s="10"/>
      <c r="KAV93" s="10"/>
      <c r="KAW93" s="10"/>
      <c r="KAX93" s="10"/>
      <c r="KAY93" s="10"/>
      <c r="KAZ93" s="10"/>
      <c r="KBA93" s="10"/>
      <c r="KBB93" s="10"/>
      <c r="KBC93" s="10"/>
      <c r="KBD93" s="10"/>
      <c r="KBE93" s="10"/>
      <c r="KBF93" s="10"/>
      <c r="KBG93" s="10"/>
      <c r="KBH93" s="10"/>
      <c r="KBI93" s="10"/>
      <c r="KBJ93" s="10"/>
      <c r="KBK93" s="10"/>
      <c r="KBL93" s="10"/>
      <c r="KBM93" s="10"/>
      <c r="KBN93" s="10"/>
      <c r="KBO93" s="10"/>
      <c r="KBP93" s="10"/>
      <c r="KBQ93" s="10"/>
      <c r="KBR93" s="10"/>
      <c r="KBS93" s="10"/>
      <c r="KBT93" s="10"/>
      <c r="KBU93" s="10"/>
      <c r="KBV93" s="10"/>
      <c r="KBW93" s="10"/>
      <c r="KBX93" s="10"/>
      <c r="KBY93" s="10"/>
      <c r="KBZ93" s="10"/>
      <c r="KCA93" s="10"/>
      <c r="KCB93" s="10"/>
      <c r="KCC93" s="10"/>
      <c r="KCD93" s="10"/>
      <c r="KCE93" s="10"/>
      <c r="KCF93" s="10"/>
      <c r="KCG93" s="10"/>
      <c r="KCH93" s="10"/>
      <c r="KCI93" s="10"/>
      <c r="KCJ93" s="10"/>
      <c r="KCK93" s="10"/>
      <c r="KCL93" s="10"/>
      <c r="KCM93" s="10"/>
      <c r="KCN93" s="10"/>
      <c r="KCO93" s="10"/>
      <c r="KCP93" s="10"/>
      <c r="KCQ93" s="10"/>
      <c r="KCR93" s="10"/>
      <c r="KCS93" s="10"/>
      <c r="KCT93" s="10"/>
      <c r="KCU93" s="10"/>
      <c r="KCV93" s="10"/>
      <c r="KCW93" s="10"/>
      <c r="KCX93" s="10"/>
      <c r="KCY93" s="10"/>
      <c r="KCZ93" s="10"/>
      <c r="KDA93" s="10"/>
      <c r="KDB93" s="10"/>
      <c r="KDC93" s="10"/>
      <c r="KDD93" s="10"/>
      <c r="KDE93" s="10"/>
      <c r="KDF93" s="10"/>
      <c r="KDG93" s="10"/>
      <c r="KDH93" s="10"/>
      <c r="KDI93" s="10"/>
      <c r="KDJ93" s="10"/>
      <c r="KDK93" s="10"/>
      <c r="KDL93" s="10"/>
      <c r="KDM93" s="10"/>
      <c r="KDN93" s="10"/>
      <c r="KDO93" s="10"/>
      <c r="KDP93" s="10"/>
      <c r="KDQ93" s="10"/>
      <c r="KDR93" s="10"/>
      <c r="KDS93" s="10"/>
      <c r="KDT93" s="10"/>
      <c r="KDU93" s="10"/>
      <c r="KDV93" s="10"/>
      <c r="KDW93" s="10"/>
      <c r="KDX93" s="10"/>
      <c r="KDY93" s="10"/>
      <c r="KDZ93" s="10"/>
      <c r="KEA93" s="10"/>
      <c r="KEB93" s="10"/>
      <c r="KEC93" s="10"/>
      <c r="KED93" s="10"/>
      <c r="KEE93" s="10"/>
      <c r="KEF93" s="10"/>
      <c r="KEG93" s="10"/>
      <c r="KEH93" s="10"/>
      <c r="KEI93" s="10"/>
      <c r="KEJ93" s="10"/>
      <c r="KEK93" s="10"/>
      <c r="KEL93" s="10"/>
      <c r="KEM93" s="10"/>
      <c r="KEN93" s="10"/>
      <c r="KEO93" s="10"/>
      <c r="KEP93" s="10"/>
      <c r="KEQ93" s="10"/>
      <c r="KER93" s="10"/>
      <c r="KES93" s="10"/>
      <c r="KET93" s="10"/>
      <c r="KEU93" s="10"/>
      <c r="KEV93" s="10"/>
      <c r="KEW93" s="10"/>
      <c r="KEX93" s="10"/>
      <c r="KEY93" s="10"/>
      <c r="KEZ93" s="10"/>
      <c r="KFA93" s="10"/>
      <c r="KFB93" s="10"/>
      <c r="KFC93" s="10"/>
      <c r="KFD93" s="10"/>
      <c r="KFE93" s="10"/>
      <c r="KFF93" s="10"/>
      <c r="KFG93" s="10"/>
      <c r="KFH93" s="10"/>
      <c r="KFI93" s="10"/>
      <c r="KFJ93" s="10"/>
      <c r="KFK93" s="10"/>
      <c r="KFL93" s="10"/>
      <c r="KFM93" s="10"/>
      <c r="KFN93" s="10"/>
      <c r="KFO93" s="10"/>
      <c r="KFP93" s="10"/>
      <c r="KFQ93" s="10"/>
      <c r="KFR93" s="10"/>
      <c r="KFS93" s="10"/>
      <c r="KFT93" s="10"/>
      <c r="KFU93" s="10"/>
      <c r="KFV93" s="10"/>
      <c r="KFW93" s="10"/>
      <c r="KFX93" s="10"/>
      <c r="KFY93" s="10"/>
      <c r="KFZ93" s="10"/>
      <c r="KGA93" s="10"/>
      <c r="KGB93" s="10"/>
      <c r="KGC93" s="10"/>
      <c r="KGD93" s="10"/>
      <c r="KGE93" s="10"/>
      <c r="KGF93" s="10"/>
      <c r="KGG93" s="10"/>
      <c r="KGH93" s="10"/>
      <c r="KGI93" s="10"/>
      <c r="KGJ93" s="10"/>
      <c r="KGK93" s="10"/>
      <c r="KGL93" s="10"/>
      <c r="KGM93" s="10"/>
      <c r="KGN93" s="10"/>
      <c r="KGO93" s="10"/>
      <c r="KGP93" s="10"/>
      <c r="KGQ93" s="10"/>
      <c r="KGR93" s="10"/>
      <c r="KGS93" s="10"/>
      <c r="KGT93" s="10"/>
      <c r="KGU93" s="10"/>
      <c r="KGV93" s="10"/>
      <c r="KGW93" s="10"/>
      <c r="KGX93" s="10"/>
      <c r="KGY93" s="10"/>
      <c r="KGZ93" s="10"/>
      <c r="KHA93" s="10"/>
      <c r="KHB93" s="10"/>
      <c r="KHC93" s="10"/>
      <c r="KHD93" s="10"/>
      <c r="KHE93" s="10"/>
      <c r="KHF93" s="10"/>
      <c r="KHG93" s="10"/>
      <c r="KHH93" s="10"/>
      <c r="KHI93" s="10"/>
      <c r="KHJ93" s="10"/>
      <c r="KHK93" s="10"/>
      <c r="KHL93" s="10"/>
      <c r="KHM93" s="10"/>
      <c r="KHN93" s="10"/>
      <c r="KHO93" s="10"/>
      <c r="KHP93" s="10"/>
      <c r="KHQ93" s="10"/>
      <c r="KHR93" s="10"/>
      <c r="KHS93" s="10"/>
      <c r="KHT93" s="10"/>
      <c r="KHU93" s="10"/>
      <c r="KHV93" s="10"/>
      <c r="KHW93" s="10"/>
      <c r="KHX93" s="10"/>
      <c r="KHY93" s="10"/>
      <c r="KHZ93" s="10"/>
      <c r="KIA93" s="10"/>
      <c r="KIB93" s="10"/>
      <c r="KIC93" s="10"/>
      <c r="KID93" s="10"/>
      <c r="KIE93" s="10"/>
      <c r="KIF93" s="10"/>
      <c r="KIG93" s="10"/>
      <c r="KIH93" s="10"/>
      <c r="KII93" s="10"/>
      <c r="KIJ93" s="10"/>
      <c r="KIK93" s="10"/>
      <c r="KIL93" s="10"/>
      <c r="KIM93" s="10"/>
      <c r="KIN93" s="10"/>
      <c r="KIO93" s="10"/>
      <c r="KIP93" s="10"/>
      <c r="KIQ93" s="10"/>
      <c r="KIR93" s="10"/>
      <c r="KIS93" s="10"/>
      <c r="KIT93" s="10"/>
      <c r="KIU93" s="10"/>
      <c r="KIV93" s="10"/>
      <c r="KIW93" s="10"/>
      <c r="KIX93" s="10"/>
      <c r="KIY93" s="10"/>
      <c r="KIZ93" s="10"/>
      <c r="KJA93" s="10"/>
      <c r="KJB93" s="10"/>
      <c r="KJC93" s="10"/>
      <c r="KJD93" s="10"/>
      <c r="KJE93" s="10"/>
      <c r="KJF93" s="10"/>
      <c r="KJG93" s="10"/>
      <c r="KJH93" s="10"/>
      <c r="KJI93" s="10"/>
      <c r="KJJ93" s="10"/>
      <c r="KJK93" s="10"/>
      <c r="KJL93" s="10"/>
      <c r="KJM93" s="10"/>
      <c r="KJN93" s="10"/>
      <c r="KJO93" s="10"/>
      <c r="KJP93" s="10"/>
      <c r="KJQ93" s="10"/>
      <c r="KJR93" s="10"/>
      <c r="KJS93" s="10"/>
      <c r="KJT93" s="10"/>
      <c r="KJU93" s="10"/>
      <c r="KJV93" s="10"/>
      <c r="KJW93" s="10"/>
      <c r="KJX93" s="10"/>
      <c r="KJY93" s="10"/>
      <c r="KJZ93" s="10"/>
      <c r="KKA93" s="10"/>
      <c r="KKB93" s="10"/>
      <c r="KKC93" s="10"/>
      <c r="KKD93" s="10"/>
      <c r="KKE93" s="10"/>
      <c r="KKF93" s="10"/>
      <c r="KKG93" s="10"/>
      <c r="KKH93" s="10"/>
      <c r="KKI93" s="10"/>
      <c r="KKJ93" s="10"/>
      <c r="KKK93" s="10"/>
      <c r="KKL93" s="10"/>
      <c r="KKM93" s="10"/>
      <c r="KKN93" s="10"/>
      <c r="KKO93" s="10"/>
      <c r="KKP93" s="10"/>
      <c r="KKQ93" s="10"/>
      <c r="KKR93" s="10"/>
      <c r="KKS93" s="10"/>
      <c r="KKT93" s="10"/>
      <c r="KKU93" s="10"/>
      <c r="KKV93" s="10"/>
      <c r="KKW93" s="10"/>
      <c r="KKX93" s="10"/>
      <c r="KKY93" s="10"/>
      <c r="KKZ93" s="10"/>
      <c r="KLA93" s="10"/>
      <c r="KLB93" s="10"/>
      <c r="KLC93" s="10"/>
      <c r="KLD93" s="10"/>
      <c r="KLE93" s="10"/>
      <c r="KLF93" s="10"/>
      <c r="KLG93" s="10"/>
      <c r="KLH93" s="10"/>
      <c r="KLI93" s="10"/>
      <c r="KLJ93" s="10"/>
      <c r="KLK93" s="10"/>
      <c r="KLL93" s="10"/>
      <c r="KLM93" s="10"/>
      <c r="KLN93" s="10"/>
      <c r="KLO93" s="10"/>
      <c r="KLP93" s="10"/>
      <c r="KLQ93" s="10"/>
      <c r="KLR93" s="10"/>
      <c r="KLS93" s="10"/>
      <c r="KLT93" s="10"/>
      <c r="KLU93" s="10"/>
      <c r="KLV93" s="10"/>
      <c r="KLW93" s="10"/>
      <c r="KLX93" s="10"/>
      <c r="KLY93" s="10"/>
      <c r="KLZ93" s="10"/>
      <c r="KMA93" s="10"/>
      <c r="KMB93" s="10"/>
      <c r="KMC93" s="10"/>
      <c r="KMD93" s="10"/>
      <c r="KME93" s="10"/>
      <c r="KMF93" s="10"/>
      <c r="KMG93" s="10"/>
      <c r="KMH93" s="10"/>
      <c r="KMI93" s="10"/>
      <c r="KMJ93" s="10"/>
      <c r="KMK93" s="10"/>
      <c r="KML93" s="10"/>
      <c r="KMM93" s="10"/>
      <c r="KMN93" s="10"/>
      <c r="KMO93" s="10"/>
      <c r="KMP93" s="10"/>
      <c r="KMQ93" s="10"/>
      <c r="KMR93" s="10"/>
      <c r="KMS93" s="10"/>
      <c r="KMT93" s="10"/>
      <c r="KMU93" s="10"/>
      <c r="KMV93" s="10"/>
      <c r="KMW93" s="10"/>
      <c r="KMX93" s="10"/>
      <c r="KMY93" s="10"/>
      <c r="KMZ93" s="10"/>
      <c r="KNA93" s="10"/>
      <c r="KNB93" s="10"/>
      <c r="KNC93" s="10"/>
      <c r="KND93" s="10"/>
      <c r="KNE93" s="10"/>
      <c r="KNF93" s="10"/>
      <c r="KNG93" s="10"/>
      <c r="KNH93" s="10"/>
      <c r="KNI93" s="10"/>
      <c r="KNJ93" s="10"/>
      <c r="KNK93" s="10"/>
      <c r="KNL93" s="10"/>
      <c r="KNM93" s="10"/>
      <c r="KNN93" s="10"/>
      <c r="KNO93" s="10"/>
      <c r="KNP93" s="10"/>
      <c r="KNQ93" s="10"/>
      <c r="KNR93" s="10"/>
      <c r="KNS93" s="10"/>
      <c r="KNT93" s="10"/>
      <c r="KNU93" s="10"/>
      <c r="KNV93" s="10"/>
      <c r="KNW93" s="10"/>
      <c r="KNX93" s="10"/>
      <c r="KNY93" s="10"/>
      <c r="KNZ93" s="10"/>
      <c r="KOA93" s="10"/>
      <c r="KOB93" s="10"/>
      <c r="KOC93" s="10"/>
      <c r="KOD93" s="10"/>
      <c r="KOE93" s="10"/>
      <c r="KOF93" s="10"/>
      <c r="KOG93" s="10"/>
      <c r="KOH93" s="10"/>
      <c r="KOI93" s="10"/>
      <c r="KOJ93" s="10"/>
      <c r="KOK93" s="10"/>
      <c r="KOL93" s="10"/>
      <c r="KOM93" s="10"/>
      <c r="KON93" s="10"/>
      <c r="KOO93" s="10"/>
      <c r="KOP93" s="10"/>
      <c r="KOQ93" s="10"/>
      <c r="KOR93" s="10"/>
      <c r="KOS93" s="10"/>
      <c r="KOT93" s="10"/>
      <c r="KOU93" s="10"/>
      <c r="KOV93" s="10"/>
      <c r="KOW93" s="10"/>
      <c r="KOX93" s="10"/>
      <c r="KOY93" s="10"/>
      <c r="KOZ93" s="10"/>
      <c r="KPA93" s="10"/>
      <c r="KPB93" s="10"/>
      <c r="KPC93" s="10"/>
      <c r="KPD93" s="10"/>
      <c r="KPE93" s="10"/>
      <c r="KPF93" s="10"/>
      <c r="KPG93" s="10"/>
      <c r="KPH93" s="10"/>
      <c r="KPI93" s="10"/>
      <c r="KPJ93" s="10"/>
      <c r="KPK93" s="10"/>
      <c r="KPL93" s="10"/>
      <c r="KPM93" s="10"/>
      <c r="KPN93" s="10"/>
      <c r="KPO93" s="10"/>
      <c r="KPP93" s="10"/>
      <c r="KPQ93" s="10"/>
      <c r="KPR93" s="10"/>
      <c r="KPS93" s="10"/>
      <c r="KPT93" s="10"/>
      <c r="KPU93" s="10"/>
      <c r="KPV93" s="10"/>
      <c r="KPW93" s="10"/>
      <c r="KPX93" s="10"/>
      <c r="KPY93" s="10"/>
      <c r="KPZ93" s="10"/>
      <c r="KQA93" s="10"/>
      <c r="KQB93" s="10"/>
      <c r="KQC93" s="10"/>
      <c r="KQD93" s="10"/>
      <c r="KQE93" s="10"/>
      <c r="KQF93" s="10"/>
      <c r="KQG93" s="10"/>
      <c r="KQH93" s="10"/>
      <c r="KQI93" s="10"/>
      <c r="KQJ93" s="10"/>
      <c r="KQK93" s="10"/>
      <c r="KQL93" s="10"/>
      <c r="KQM93" s="10"/>
      <c r="KQN93" s="10"/>
      <c r="KQO93" s="10"/>
      <c r="KQP93" s="10"/>
      <c r="KQQ93" s="10"/>
      <c r="KQR93" s="10"/>
      <c r="KQS93" s="10"/>
      <c r="KQT93" s="10"/>
      <c r="KQU93" s="10"/>
      <c r="KQV93" s="10"/>
      <c r="KQW93" s="10"/>
      <c r="KQX93" s="10"/>
      <c r="KQY93" s="10"/>
      <c r="KQZ93" s="10"/>
      <c r="KRA93" s="10"/>
      <c r="KRB93" s="10"/>
      <c r="KRC93" s="10"/>
      <c r="KRD93" s="10"/>
      <c r="KRE93" s="10"/>
      <c r="KRF93" s="10"/>
      <c r="KRG93" s="10"/>
      <c r="KRH93" s="10"/>
      <c r="KRI93" s="10"/>
      <c r="KRJ93" s="10"/>
      <c r="KRK93" s="10"/>
      <c r="KRL93" s="10"/>
      <c r="KRM93" s="10"/>
      <c r="KRN93" s="10"/>
      <c r="KRO93" s="10"/>
      <c r="KRP93" s="10"/>
      <c r="KRQ93" s="10"/>
      <c r="KRR93" s="10"/>
      <c r="KRS93" s="10"/>
      <c r="KRT93" s="10"/>
      <c r="KRU93" s="10"/>
      <c r="KRV93" s="10"/>
      <c r="KRW93" s="10"/>
      <c r="KRX93" s="10"/>
      <c r="KRY93" s="10"/>
      <c r="KRZ93" s="10"/>
      <c r="KSA93" s="10"/>
      <c r="KSB93" s="10"/>
      <c r="KSC93" s="10"/>
      <c r="KSD93" s="10"/>
      <c r="KSE93" s="10"/>
      <c r="KSF93" s="10"/>
      <c r="KSG93" s="10"/>
      <c r="KSH93" s="10"/>
      <c r="KSI93" s="10"/>
      <c r="KSJ93" s="10"/>
      <c r="KSK93" s="10"/>
      <c r="KSL93" s="10"/>
      <c r="KSM93" s="10"/>
      <c r="KSN93" s="10"/>
      <c r="KSO93" s="10"/>
      <c r="KSP93" s="10"/>
      <c r="KSQ93" s="10"/>
      <c r="KSR93" s="10"/>
      <c r="KSS93" s="10"/>
      <c r="KST93" s="10"/>
      <c r="KSU93" s="10"/>
      <c r="KSV93" s="10"/>
      <c r="KSW93" s="10"/>
      <c r="KSX93" s="10"/>
      <c r="KSY93" s="10"/>
      <c r="KSZ93" s="10"/>
      <c r="KTA93" s="10"/>
      <c r="KTB93" s="10"/>
      <c r="KTC93" s="10"/>
      <c r="KTD93" s="10"/>
      <c r="KTE93" s="10"/>
      <c r="KTF93" s="10"/>
      <c r="KTG93" s="10"/>
      <c r="KTH93" s="10"/>
      <c r="KTI93" s="10"/>
      <c r="KTJ93" s="10"/>
      <c r="KTK93" s="10"/>
      <c r="KTL93" s="10"/>
      <c r="KTM93" s="10"/>
      <c r="KTN93" s="10"/>
      <c r="KTO93" s="10"/>
      <c r="KTP93" s="10"/>
      <c r="KTQ93" s="10"/>
      <c r="KTR93" s="10"/>
      <c r="KTS93" s="10"/>
      <c r="KTT93" s="10"/>
      <c r="KTU93" s="10"/>
      <c r="KTV93" s="10"/>
      <c r="KTW93" s="10"/>
      <c r="KTX93" s="10"/>
      <c r="KTY93" s="10"/>
      <c r="KTZ93" s="10"/>
      <c r="KUA93" s="10"/>
      <c r="KUB93" s="10"/>
      <c r="KUC93" s="10"/>
      <c r="KUD93" s="10"/>
      <c r="KUE93" s="10"/>
      <c r="KUF93" s="10"/>
      <c r="KUG93" s="10"/>
      <c r="KUH93" s="10"/>
      <c r="KUI93" s="10"/>
      <c r="KUJ93" s="10"/>
      <c r="KUK93" s="10"/>
      <c r="KUL93" s="10"/>
      <c r="KUM93" s="10"/>
      <c r="KUN93" s="10"/>
      <c r="KUO93" s="10"/>
      <c r="KUP93" s="10"/>
      <c r="KUQ93" s="10"/>
      <c r="KUR93" s="10"/>
      <c r="KUS93" s="10"/>
      <c r="KUT93" s="10"/>
      <c r="KUU93" s="10"/>
      <c r="KUV93" s="10"/>
      <c r="KUW93" s="10"/>
      <c r="KUX93" s="10"/>
      <c r="KUY93" s="10"/>
      <c r="KUZ93" s="10"/>
      <c r="KVA93" s="10"/>
      <c r="KVB93" s="10"/>
      <c r="KVC93" s="10"/>
      <c r="KVD93" s="10"/>
      <c r="KVE93" s="10"/>
      <c r="KVF93" s="10"/>
      <c r="KVG93" s="10"/>
      <c r="KVH93" s="10"/>
      <c r="KVI93" s="10"/>
      <c r="KVJ93" s="10"/>
      <c r="KVK93" s="10"/>
      <c r="KVL93" s="10"/>
      <c r="KVM93" s="10"/>
      <c r="KVN93" s="10"/>
      <c r="KVO93" s="10"/>
      <c r="KVP93" s="10"/>
      <c r="KVQ93" s="10"/>
      <c r="KVR93" s="10"/>
      <c r="KVS93" s="10"/>
      <c r="KVT93" s="10"/>
      <c r="KVU93" s="10"/>
      <c r="KVV93" s="10"/>
      <c r="KVW93" s="10"/>
      <c r="KVX93" s="10"/>
      <c r="KVY93" s="10"/>
      <c r="KVZ93" s="10"/>
      <c r="KWA93" s="10"/>
      <c r="KWB93" s="10"/>
      <c r="KWC93" s="10"/>
      <c r="KWD93" s="10"/>
      <c r="KWE93" s="10"/>
      <c r="KWF93" s="10"/>
      <c r="KWG93" s="10"/>
      <c r="KWH93" s="10"/>
      <c r="KWI93" s="10"/>
      <c r="KWJ93" s="10"/>
      <c r="KWK93" s="10"/>
      <c r="KWL93" s="10"/>
      <c r="KWM93" s="10"/>
      <c r="KWN93" s="10"/>
      <c r="KWO93" s="10"/>
      <c r="KWP93" s="10"/>
      <c r="KWQ93" s="10"/>
      <c r="KWR93" s="10"/>
      <c r="KWS93" s="10"/>
      <c r="KWT93" s="10"/>
      <c r="KWU93" s="10"/>
      <c r="KWV93" s="10"/>
      <c r="KWW93" s="10"/>
      <c r="KWX93" s="10"/>
      <c r="KWY93" s="10"/>
      <c r="KWZ93" s="10"/>
      <c r="KXA93" s="10"/>
      <c r="KXB93" s="10"/>
      <c r="KXC93" s="10"/>
      <c r="KXD93" s="10"/>
      <c r="KXE93" s="10"/>
      <c r="KXF93" s="10"/>
      <c r="KXG93" s="10"/>
      <c r="KXH93" s="10"/>
      <c r="KXI93" s="10"/>
      <c r="KXJ93" s="10"/>
      <c r="KXK93" s="10"/>
      <c r="KXL93" s="10"/>
      <c r="KXM93" s="10"/>
      <c r="KXN93" s="10"/>
      <c r="KXO93" s="10"/>
      <c r="KXP93" s="10"/>
      <c r="KXQ93" s="10"/>
      <c r="KXR93" s="10"/>
      <c r="KXS93" s="10"/>
      <c r="KXT93" s="10"/>
      <c r="KXU93" s="10"/>
      <c r="KXV93" s="10"/>
      <c r="KXW93" s="10"/>
      <c r="KXX93" s="10"/>
      <c r="KXY93" s="10"/>
      <c r="KXZ93" s="10"/>
      <c r="KYA93" s="10"/>
      <c r="KYB93" s="10"/>
      <c r="KYC93" s="10"/>
      <c r="KYD93" s="10"/>
      <c r="KYE93" s="10"/>
      <c r="KYF93" s="10"/>
      <c r="KYG93" s="10"/>
      <c r="KYH93" s="10"/>
      <c r="KYI93" s="10"/>
      <c r="KYJ93" s="10"/>
      <c r="KYK93" s="10"/>
      <c r="KYL93" s="10"/>
      <c r="KYM93" s="10"/>
      <c r="KYN93" s="10"/>
      <c r="KYO93" s="10"/>
      <c r="KYP93" s="10"/>
      <c r="KYQ93" s="10"/>
      <c r="KYR93" s="10"/>
      <c r="KYS93" s="10"/>
      <c r="KYT93" s="10"/>
      <c r="KYU93" s="10"/>
      <c r="KYV93" s="10"/>
      <c r="KYW93" s="10"/>
      <c r="KYX93" s="10"/>
      <c r="KYY93" s="10"/>
      <c r="KYZ93" s="10"/>
      <c r="KZA93" s="10"/>
      <c r="KZB93" s="10"/>
      <c r="KZC93" s="10"/>
      <c r="KZD93" s="10"/>
      <c r="KZE93" s="10"/>
      <c r="KZF93" s="10"/>
      <c r="KZG93" s="10"/>
      <c r="KZH93" s="10"/>
      <c r="KZI93" s="10"/>
      <c r="KZJ93" s="10"/>
      <c r="KZK93" s="10"/>
      <c r="KZL93" s="10"/>
      <c r="KZM93" s="10"/>
      <c r="KZN93" s="10"/>
      <c r="KZO93" s="10"/>
      <c r="KZP93" s="10"/>
      <c r="KZQ93" s="10"/>
      <c r="KZR93" s="10"/>
      <c r="KZS93" s="10"/>
      <c r="KZT93" s="10"/>
      <c r="KZU93" s="10"/>
      <c r="KZV93" s="10"/>
      <c r="KZW93" s="10"/>
      <c r="KZX93" s="10"/>
      <c r="KZY93" s="10"/>
      <c r="KZZ93" s="10"/>
      <c r="LAA93" s="10"/>
      <c r="LAB93" s="10"/>
      <c r="LAC93" s="10"/>
      <c r="LAD93" s="10"/>
      <c r="LAE93" s="10"/>
      <c r="LAF93" s="10"/>
      <c r="LAG93" s="10"/>
      <c r="LAH93" s="10"/>
      <c r="LAI93" s="10"/>
      <c r="LAJ93" s="10"/>
      <c r="LAK93" s="10"/>
      <c r="LAL93" s="10"/>
      <c r="LAM93" s="10"/>
      <c r="LAN93" s="10"/>
      <c r="LAO93" s="10"/>
      <c r="LAP93" s="10"/>
      <c r="LAQ93" s="10"/>
      <c r="LAR93" s="10"/>
      <c r="LAS93" s="10"/>
      <c r="LAT93" s="10"/>
      <c r="LAU93" s="10"/>
      <c r="LAV93" s="10"/>
      <c r="LAW93" s="10"/>
      <c r="LAX93" s="10"/>
      <c r="LAY93" s="10"/>
      <c r="LAZ93" s="10"/>
      <c r="LBA93" s="10"/>
      <c r="LBB93" s="10"/>
      <c r="LBC93" s="10"/>
      <c r="LBD93" s="10"/>
      <c r="LBE93" s="10"/>
      <c r="LBF93" s="10"/>
      <c r="LBG93" s="10"/>
      <c r="LBH93" s="10"/>
      <c r="LBI93" s="10"/>
      <c r="LBJ93" s="10"/>
      <c r="LBK93" s="10"/>
      <c r="LBL93" s="10"/>
      <c r="LBM93" s="10"/>
      <c r="LBN93" s="10"/>
      <c r="LBO93" s="10"/>
      <c r="LBP93" s="10"/>
      <c r="LBQ93" s="10"/>
      <c r="LBR93" s="10"/>
      <c r="LBS93" s="10"/>
      <c r="LBT93" s="10"/>
      <c r="LBU93" s="10"/>
      <c r="LBV93" s="10"/>
      <c r="LBW93" s="10"/>
      <c r="LBX93" s="10"/>
      <c r="LBY93" s="10"/>
      <c r="LBZ93" s="10"/>
      <c r="LCA93" s="10"/>
      <c r="LCB93" s="10"/>
      <c r="LCC93" s="10"/>
      <c r="LCD93" s="10"/>
      <c r="LCE93" s="10"/>
      <c r="LCF93" s="10"/>
      <c r="LCG93" s="10"/>
      <c r="LCH93" s="10"/>
      <c r="LCI93" s="10"/>
      <c r="LCJ93" s="10"/>
      <c r="LCK93" s="10"/>
      <c r="LCL93" s="10"/>
      <c r="LCM93" s="10"/>
      <c r="LCN93" s="10"/>
      <c r="LCO93" s="10"/>
      <c r="LCP93" s="10"/>
      <c r="LCQ93" s="10"/>
      <c r="LCR93" s="10"/>
      <c r="LCS93" s="10"/>
      <c r="LCT93" s="10"/>
      <c r="LCU93" s="10"/>
      <c r="LCV93" s="10"/>
      <c r="LCW93" s="10"/>
      <c r="LCX93" s="10"/>
      <c r="LCY93" s="10"/>
      <c r="LCZ93" s="10"/>
      <c r="LDA93" s="10"/>
      <c r="LDB93" s="10"/>
      <c r="LDC93" s="10"/>
      <c r="LDD93" s="10"/>
      <c r="LDE93" s="10"/>
      <c r="LDF93" s="10"/>
      <c r="LDG93" s="10"/>
      <c r="LDH93" s="10"/>
      <c r="LDI93" s="10"/>
      <c r="LDJ93" s="10"/>
      <c r="LDK93" s="10"/>
      <c r="LDL93" s="10"/>
      <c r="LDM93" s="10"/>
      <c r="LDN93" s="10"/>
      <c r="LDO93" s="10"/>
      <c r="LDP93" s="10"/>
      <c r="LDQ93" s="10"/>
      <c r="LDR93" s="10"/>
      <c r="LDS93" s="10"/>
      <c r="LDT93" s="10"/>
      <c r="LDU93" s="10"/>
      <c r="LDV93" s="10"/>
      <c r="LDW93" s="10"/>
      <c r="LDX93" s="10"/>
      <c r="LDY93" s="10"/>
      <c r="LDZ93" s="10"/>
      <c r="LEA93" s="10"/>
      <c r="LEB93" s="10"/>
      <c r="LEC93" s="10"/>
      <c r="LED93" s="10"/>
      <c r="LEE93" s="10"/>
      <c r="LEF93" s="10"/>
      <c r="LEG93" s="10"/>
      <c r="LEH93" s="10"/>
      <c r="LEI93" s="10"/>
      <c r="LEJ93" s="10"/>
      <c r="LEK93" s="10"/>
      <c r="LEL93" s="10"/>
      <c r="LEM93" s="10"/>
      <c r="LEN93" s="10"/>
      <c r="LEO93" s="10"/>
      <c r="LEP93" s="10"/>
      <c r="LEQ93" s="10"/>
      <c r="LER93" s="10"/>
      <c r="LES93" s="10"/>
      <c r="LET93" s="10"/>
      <c r="LEU93" s="10"/>
      <c r="LEV93" s="10"/>
      <c r="LEW93" s="10"/>
      <c r="LEX93" s="10"/>
      <c r="LEY93" s="10"/>
      <c r="LEZ93" s="10"/>
      <c r="LFA93" s="10"/>
      <c r="LFB93" s="10"/>
      <c r="LFC93" s="10"/>
      <c r="LFD93" s="10"/>
      <c r="LFE93" s="10"/>
      <c r="LFF93" s="10"/>
      <c r="LFG93" s="10"/>
      <c r="LFH93" s="10"/>
      <c r="LFI93" s="10"/>
      <c r="LFJ93" s="10"/>
      <c r="LFK93" s="10"/>
      <c r="LFL93" s="10"/>
      <c r="LFM93" s="10"/>
      <c r="LFN93" s="10"/>
      <c r="LFO93" s="10"/>
      <c r="LFP93" s="10"/>
      <c r="LFQ93" s="10"/>
      <c r="LFR93" s="10"/>
      <c r="LFS93" s="10"/>
      <c r="LFT93" s="10"/>
      <c r="LFU93" s="10"/>
      <c r="LFV93" s="10"/>
      <c r="LFW93" s="10"/>
      <c r="LFX93" s="10"/>
      <c r="LFY93" s="10"/>
      <c r="LFZ93" s="10"/>
      <c r="LGA93" s="10"/>
      <c r="LGB93" s="10"/>
      <c r="LGC93" s="10"/>
      <c r="LGD93" s="10"/>
      <c r="LGE93" s="10"/>
      <c r="LGF93" s="10"/>
      <c r="LGG93" s="10"/>
      <c r="LGH93" s="10"/>
      <c r="LGI93" s="10"/>
      <c r="LGJ93" s="10"/>
      <c r="LGK93" s="10"/>
      <c r="LGL93" s="10"/>
      <c r="LGM93" s="10"/>
      <c r="LGN93" s="10"/>
      <c r="LGO93" s="10"/>
      <c r="LGP93" s="10"/>
      <c r="LGQ93" s="10"/>
      <c r="LGR93" s="10"/>
      <c r="LGS93" s="10"/>
      <c r="LGT93" s="10"/>
      <c r="LGU93" s="10"/>
      <c r="LGV93" s="10"/>
      <c r="LGW93" s="10"/>
      <c r="LGX93" s="10"/>
      <c r="LGY93" s="10"/>
      <c r="LGZ93" s="10"/>
      <c r="LHA93" s="10"/>
      <c r="LHB93" s="10"/>
      <c r="LHC93" s="10"/>
      <c r="LHD93" s="10"/>
      <c r="LHE93" s="10"/>
      <c r="LHF93" s="10"/>
      <c r="LHG93" s="10"/>
      <c r="LHH93" s="10"/>
      <c r="LHI93" s="10"/>
      <c r="LHJ93" s="10"/>
      <c r="LHK93" s="10"/>
      <c r="LHL93" s="10"/>
      <c r="LHM93" s="10"/>
      <c r="LHN93" s="10"/>
      <c r="LHO93" s="10"/>
      <c r="LHP93" s="10"/>
      <c r="LHQ93" s="10"/>
      <c r="LHR93" s="10"/>
      <c r="LHS93" s="10"/>
      <c r="LHT93" s="10"/>
      <c r="LHU93" s="10"/>
      <c r="LHV93" s="10"/>
      <c r="LHW93" s="10"/>
      <c r="LHX93" s="10"/>
      <c r="LHY93" s="10"/>
      <c r="LHZ93" s="10"/>
      <c r="LIA93" s="10"/>
      <c r="LIB93" s="10"/>
      <c r="LIC93" s="10"/>
      <c r="LID93" s="10"/>
      <c r="LIE93" s="10"/>
      <c r="LIF93" s="10"/>
      <c r="LIG93" s="10"/>
      <c r="LIH93" s="10"/>
      <c r="LII93" s="10"/>
      <c r="LIJ93" s="10"/>
      <c r="LIK93" s="10"/>
      <c r="LIL93" s="10"/>
      <c r="LIM93" s="10"/>
      <c r="LIN93" s="10"/>
      <c r="LIO93" s="10"/>
      <c r="LIP93" s="10"/>
      <c r="LIQ93" s="10"/>
      <c r="LIR93" s="10"/>
      <c r="LIS93" s="10"/>
      <c r="LIT93" s="10"/>
      <c r="LIU93" s="10"/>
      <c r="LIV93" s="10"/>
      <c r="LIW93" s="10"/>
      <c r="LIX93" s="10"/>
      <c r="LIY93" s="10"/>
      <c r="LIZ93" s="10"/>
      <c r="LJA93" s="10"/>
      <c r="LJB93" s="10"/>
      <c r="LJC93" s="10"/>
      <c r="LJD93" s="10"/>
      <c r="LJE93" s="10"/>
      <c r="LJF93" s="10"/>
      <c r="LJG93" s="10"/>
      <c r="LJH93" s="10"/>
      <c r="LJI93" s="10"/>
      <c r="LJJ93" s="10"/>
      <c r="LJK93" s="10"/>
      <c r="LJL93" s="10"/>
      <c r="LJM93" s="10"/>
      <c r="LJN93" s="10"/>
      <c r="LJO93" s="10"/>
      <c r="LJP93" s="10"/>
      <c r="LJQ93" s="10"/>
      <c r="LJR93" s="10"/>
      <c r="LJS93" s="10"/>
      <c r="LJT93" s="10"/>
      <c r="LJU93" s="10"/>
      <c r="LJV93" s="10"/>
      <c r="LJW93" s="10"/>
      <c r="LJX93" s="10"/>
      <c r="LJY93" s="10"/>
      <c r="LJZ93" s="10"/>
      <c r="LKA93" s="10"/>
      <c r="LKB93" s="10"/>
      <c r="LKC93" s="10"/>
      <c r="LKD93" s="10"/>
      <c r="LKE93" s="10"/>
      <c r="LKF93" s="10"/>
      <c r="LKG93" s="10"/>
      <c r="LKH93" s="10"/>
      <c r="LKI93" s="10"/>
      <c r="LKJ93" s="10"/>
      <c r="LKK93" s="10"/>
      <c r="LKL93" s="10"/>
      <c r="LKM93" s="10"/>
      <c r="LKN93" s="10"/>
      <c r="LKO93" s="10"/>
      <c r="LKP93" s="10"/>
      <c r="LKQ93" s="10"/>
      <c r="LKR93" s="10"/>
      <c r="LKS93" s="10"/>
      <c r="LKT93" s="10"/>
      <c r="LKU93" s="10"/>
      <c r="LKV93" s="10"/>
      <c r="LKW93" s="10"/>
      <c r="LKX93" s="10"/>
      <c r="LKY93" s="10"/>
      <c r="LKZ93" s="10"/>
      <c r="LLA93" s="10"/>
      <c r="LLB93" s="10"/>
      <c r="LLC93" s="10"/>
      <c r="LLD93" s="10"/>
      <c r="LLE93" s="10"/>
      <c r="LLF93" s="10"/>
      <c r="LLG93" s="10"/>
      <c r="LLH93" s="10"/>
      <c r="LLI93" s="10"/>
      <c r="LLJ93" s="10"/>
      <c r="LLK93" s="10"/>
      <c r="LLL93" s="10"/>
      <c r="LLM93" s="10"/>
      <c r="LLN93" s="10"/>
      <c r="LLO93" s="10"/>
      <c r="LLP93" s="10"/>
      <c r="LLQ93" s="10"/>
      <c r="LLR93" s="10"/>
      <c r="LLS93" s="10"/>
      <c r="LLT93" s="10"/>
      <c r="LLU93" s="10"/>
      <c r="LLV93" s="10"/>
      <c r="LLW93" s="10"/>
      <c r="LLX93" s="10"/>
      <c r="LLY93" s="10"/>
      <c r="LLZ93" s="10"/>
      <c r="LMA93" s="10"/>
      <c r="LMB93" s="10"/>
      <c r="LMC93" s="10"/>
      <c r="LMD93" s="10"/>
      <c r="LME93" s="10"/>
      <c r="LMF93" s="10"/>
      <c r="LMG93" s="10"/>
      <c r="LMH93" s="10"/>
      <c r="LMI93" s="10"/>
      <c r="LMJ93" s="10"/>
      <c r="LMK93" s="10"/>
      <c r="LML93" s="10"/>
      <c r="LMM93" s="10"/>
      <c r="LMN93" s="10"/>
      <c r="LMO93" s="10"/>
      <c r="LMP93" s="10"/>
      <c r="LMQ93" s="10"/>
      <c r="LMR93" s="10"/>
      <c r="LMS93" s="10"/>
      <c r="LMT93" s="10"/>
      <c r="LMU93" s="10"/>
      <c r="LMV93" s="10"/>
      <c r="LMW93" s="10"/>
      <c r="LMX93" s="10"/>
      <c r="LMY93" s="10"/>
      <c r="LMZ93" s="10"/>
      <c r="LNA93" s="10"/>
      <c r="LNB93" s="10"/>
      <c r="LNC93" s="10"/>
      <c r="LND93" s="10"/>
      <c r="LNE93" s="10"/>
      <c r="LNF93" s="10"/>
      <c r="LNG93" s="10"/>
      <c r="LNH93" s="10"/>
      <c r="LNI93" s="10"/>
      <c r="LNJ93" s="10"/>
      <c r="LNK93" s="10"/>
      <c r="LNL93" s="10"/>
      <c r="LNM93" s="10"/>
      <c r="LNN93" s="10"/>
      <c r="LNO93" s="10"/>
      <c r="LNP93" s="10"/>
      <c r="LNQ93" s="10"/>
      <c r="LNR93" s="10"/>
      <c r="LNS93" s="10"/>
      <c r="LNT93" s="10"/>
      <c r="LNU93" s="10"/>
      <c r="LNV93" s="10"/>
      <c r="LNW93" s="10"/>
      <c r="LNX93" s="10"/>
      <c r="LNY93" s="10"/>
      <c r="LNZ93" s="10"/>
      <c r="LOA93" s="10"/>
      <c r="LOB93" s="10"/>
      <c r="LOC93" s="10"/>
      <c r="LOD93" s="10"/>
      <c r="LOE93" s="10"/>
      <c r="LOF93" s="10"/>
      <c r="LOG93" s="10"/>
      <c r="LOH93" s="10"/>
      <c r="LOI93" s="10"/>
      <c r="LOJ93" s="10"/>
      <c r="LOK93" s="10"/>
      <c r="LOL93" s="10"/>
      <c r="LOM93" s="10"/>
      <c r="LON93" s="10"/>
      <c r="LOO93" s="10"/>
      <c r="LOP93" s="10"/>
      <c r="LOQ93" s="10"/>
      <c r="LOR93" s="10"/>
      <c r="LOS93" s="10"/>
      <c r="LOT93" s="10"/>
      <c r="LOU93" s="10"/>
      <c r="LOV93" s="10"/>
      <c r="LOW93" s="10"/>
      <c r="LOX93" s="10"/>
      <c r="LOY93" s="10"/>
      <c r="LOZ93" s="10"/>
      <c r="LPA93" s="10"/>
      <c r="LPB93" s="10"/>
      <c r="LPC93" s="10"/>
      <c r="LPD93" s="10"/>
      <c r="LPE93" s="10"/>
      <c r="LPF93" s="10"/>
      <c r="LPG93" s="10"/>
      <c r="LPH93" s="10"/>
      <c r="LPI93" s="10"/>
      <c r="LPJ93" s="10"/>
      <c r="LPK93" s="10"/>
      <c r="LPL93" s="10"/>
      <c r="LPM93" s="10"/>
      <c r="LPN93" s="10"/>
      <c r="LPO93" s="10"/>
      <c r="LPP93" s="10"/>
      <c r="LPQ93" s="10"/>
      <c r="LPR93" s="10"/>
      <c r="LPS93" s="10"/>
      <c r="LPT93" s="10"/>
      <c r="LPU93" s="10"/>
      <c r="LPV93" s="10"/>
      <c r="LPW93" s="10"/>
      <c r="LPX93" s="10"/>
      <c r="LPY93" s="10"/>
      <c r="LPZ93" s="10"/>
      <c r="LQA93" s="10"/>
      <c r="LQB93" s="10"/>
      <c r="LQC93" s="10"/>
      <c r="LQD93" s="10"/>
      <c r="LQE93" s="10"/>
      <c r="LQF93" s="10"/>
      <c r="LQG93" s="10"/>
      <c r="LQH93" s="10"/>
      <c r="LQI93" s="10"/>
      <c r="LQJ93" s="10"/>
      <c r="LQK93" s="10"/>
      <c r="LQL93" s="10"/>
      <c r="LQM93" s="10"/>
      <c r="LQN93" s="10"/>
      <c r="LQO93" s="10"/>
      <c r="LQP93" s="10"/>
      <c r="LQQ93" s="10"/>
      <c r="LQR93" s="10"/>
      <c r="LQS93" s="10"/>
      <c r="LQT93" s="10"/>
      <c r="LQU93" s="10"/>
      <c r="LQV93" s="10"/>
      <c r="LQW93" s="10"/>
      <c r="LQX93" s="10"/>
      <c r="LQY93" s="10"/>
      <c r="LQZ93" s="10"/>
      <c r="LRA93" s="10"/>
      <c r="LRB93" s="10"/>
      <c r="LRC93" s="10"/>
      <c r="LRD93" s="10"/>
      <c r="LRE93" s="10"/>
      <c r="LRF93" s="10"/>
      <c r="LRG93" s="10"/>
      <c r="LRH93" s="10"/>
      <c r="LRI93" s="10"/>
      <c r="LRJ93" s="10"/>
      <c r="LRK93" s="10"/>
      <c r="LRL93" s="10"/>
      <c r="LRM93" s="10"/>
      <c r="LRN93" s="10"/>
      <c r="LRO93" s="10"/>
      <c r="LRP93" s="10"/>
      <c r="LRQ93" s="10"/>
      <c r="LRR93" s="10"/>
      <c r="LRS93" s="10"/>
      <c r="LRT93" s="10"/>
      <c r="LRU93" s="10"/>
      <c r="LRV93" s="10"/>
      <c r="LRW93" s="10"/>
      <c r="LRX93" s="10"/>
      <c r="LRY93" s="10"/>
      <c r="LRZ93" s="10"/>
      <c r="LSA93" s="10"/>
      <c r="LSB93" s="10"/>
      <c r="LSC93" s="10"/>
      <c r="LSD93" s="10"/>
      <c r="LSE93" s="10"/>
      <c r="LSF93" s="10"/>
      <c r="LSG93" s="10"/>
      <c r="LSH93" s="10"/>
      <c r="LSI93" s="10"/>
      <c r="LSJ93" s="10"/>
      <c r="LSK93" s="10"/>
      <c r="LSL93" s="10"/>
      <c r="LSM93" s="10"/>
      <c r="LSN93" s="10"/>
      <c r="LSO93" s="10"/>
      <c r="LSP93" s="10"/>
      <c r="LSQ93" s="10"/>
      <c r="LSR93" s="10"/>
      <c r="LSS93" s="10"/>
      <c r="LST93" s="10"/>
      <c r="LSU93" s="10"/>
      <c r="LSV93" s="10"/>
      <c r="LSW93" s="10"/>
      <c r="LSX93" s="10"/>
      <c r="LSY93" s="10"/>
      <c r="LSZ93" s="10"/>
      <c r="LTA93" s="10"/>
      <c r="LTB93" s="10"/>
      <c r="LTC93" s="10"/>
      <c r="LTD93" s="10"/>
      <c r="LTE93" s="10"/>
      <c r="LTF93" s="10"/>
      <c r="LTG93" s="10"/>
      <c r="LTH93" s="10"/>
      <c r="LTI93" s="10"/>
      <c r="LTJ93" s="10"/>
      <c r="LTK93" s="10"/>
      <c r="LTL93" s="10"/>
      <c r="LTM93" s="10"/>
      <c r="LTN93" s="10"/>
      <c r="LTO93" s="10"/>
      <c r="LTP93" s="10"/>
      <c r="LTQ93" s="10"/>
      <c r="LTR93" s="10"/>
      <c r="LTS93" s="10"/>
      <c r="LTT93" s="10"/>
      <c r="LTU93" s="10"/>
      <c r="LTV93" s="10"/>
      <c r="LTW93" s="10"/>
      <c r="LTX93" s="10"/>
      <c r="LTY93" s="10"/>
      <c r="LTZ93" s="10"/>
      <c r="LUA93" s="10"/>
      <c r="LUB93" s="10"/>
      <c r="LUC93" s="10"/>
      <c r="LUD93" s="10"/>
      <c r="LUE93" s="10"/>
      <c r="LUF93" s="10"/>
      <c r="LUG93" s="10"/>
      <c r="LUH93" s="10"/>
      <c r="LUI93" s="10"/>
      <c r="LUJ93" s="10"/>
      <c r="LUK93" s="10"/>
      <c r="LUL93" s="10"/>
      <c r="LUM93" s="10"/>
      <c r="LUN93" s="10"/>
      <c r="LUO93" s="10"/>
      <c r="LUP93" s="10"/>
      <c r="LUQ93" s="10"/>
      <c r="LUR93" s="10"/>
      <c r="LUS93" s="10"/>
      <c r="LUT93" s="10"/>
      <c r="LUU93" s="10"/>
      <c r="LUV93" s="10"/>
      <c r="LUW93" s="10"/>
      <c r="LUX93" s="10"/>
      <c r="LUY93" s="10"/>
      <c r="LUZ93" s="10"/>
      <c r="LVA93" s="10"/>
      <c r="LVB93" s="10"/>
      <c r="LVC93" s="10"/>
      <c r="LVD93" s="10"/>
      <c r="LVE93" s="10"/>
      <c r="LVF93" s="10"/>
      <c r="LVG93" s="10"/>
      <c r="LVH93" s="10"/>
      <c r="LVI93" s="10"/>
      <c r="LVJ93" s="10"/>
      <c r="LVK93" s="10"/>
      <c r="LVL93" s="10"/>
      <c r="LVM93" s="10"/>
      <c r="LVN93" s="10"/>
      <c r="LVO93" s="10"/>
      <c r="LVP93" s="10"/>
      <c r="LVQ93" s="10"/>
      <c r="LVR93" s="10"/>
      <c r="LVS93" s="10"/>
      <c r="LVT93" s="10"/>
      <c r="LVU93" s="10"/>
      <c r="LVV93" s="10"/>
      <c r="LVW93" s="10"/>
      <c r="LVX93" s="10"/>
      <c r="LVY93" s="10"/>
      <c r="LVZ93" s="10"/>
      <c r="LWA93" s="10"/>
      <c r="LWB93" s="10"/>
      <c r="LWC93" s="10"/>
      <c r="LWD93" s="10"/>
      <c r="LWE93" s="10"/>
      <c r="LWF93" s="10"/>
      <c r="LWG93" s="10"/>
      <c r="LWH93" s="10"/>
      <c r="LWI93" s="10"/>
      <c r="LWJ93" s="10"/>
      <c r="LWK93" s="10"/>
      <c r="LWL93" s="10"/>
      <c r="LWM93" s="10"/>
      <c r="LWN93" s="10"/>
      <c r="LWO93" s="10"/>
      <c r="LWP93" s="10"/>
      <c r="LWQ93" s="10"/>
      <c r="LWR93" s="10"/>
      <c r="LWS93" s="10"/>
      <c r="LWT93" s="10"/>
      <c r="LWU93" s="10"/>
      <c r="LWV93" s="10"/>
      <c r="LWW93" s="10"/>
      <c r="LWX93" s="10"/>
      <c r="LWY93" s="10"/>
      <c r="LWZ93" s="10"/>
      <c r="LXA93" s="10"/>
      <c r="LXB93" s="10"/>
      <c r="LXC93" s="10"/>
      <c r="LXD93" s="10"/>
      <c r="LXE93" s="10"/>
      <c r="LXF93" s="10"/>
      <c r="LXG93" s="10"/>
      <c r="LXH93" s="10"/>
      <c r="LXI93" s="10"/>
      <c r="LXJ93" s="10"/>
      <c r="LXK93" s="10"/>
      <c r="LXL93" s="10"/>
      <c r="LXM93" s="10"/>
      <c r="LXN93" s="10"/>
      <c r="LXO93" s="10"/>
      <c r="LXP93" s="10"/>
      <c r="LXQ93" s="10"/>
      <c r="LXR93" s="10"/>
      <c r="LXS93" s="10"/>
      <c r="LXT93" s="10"/>
      <c r="LXU93" s="10"/>
      <c r="LXV93" s="10"/>
      <c r="LXW93" s="10"/>
      <c r="LXX93" s="10"/>
      <c r="LXY93" s="10"/>
      <c r="LXZ93" s="10"/>
      <c r="LYA93" s="10"/>
      <c r="LYB93" s="10"/>
      <c r="LYC93" s="10"/>
      <c r="LYD93" s="10"/>
      <c r="LYE93" s="10"/>
      <c r="LYF93" s="10"/>
      <c r="LYG93" s="10"/>
      <c r="LYH93" s="10"/>
      <c r="LYI93" s="10"/>
      <c r="LYJ93" s="10"/>
      <c r="LYK93" s="10"/>
      <c r="LYL93" s="10"/>
      <c r="LYM93" s="10"/>
      <c r="LYN93" s="10"/>
      <c r="LYO93" s="10"/>
      <c r="LYP93" s="10"/>
      <c r="LYQ93" s="10"/>
      <c r="LYR93" s="10"/>
      <c r="LYS93" s="10"/>
      <c r="LYT93" s="10"/>
      <c r="LYU93" s="10"/>
      <c r="LYV93" s="10"/>
      <c r="LYW93" s="10"/>
      <c r="LYX93" s="10"/>
      <c r="LYY93" s="10"/>
      <c r="LYZ93" s="10"/>
      <c r="LZA93" s="10"/>
      <c r="LZB93" s="10"/>
      <c r="LZC93" s="10"/>
      <c r="LZD93" s="10"/>
      <c r="LZE93" s="10"/>
      <c r="LZF93" s="10"/>
      <c r="LZG93" s="10"/>
      <c r="LZH93" s="10"/>
      <c r="LZI93" s="10"/>
      <c r="LZJ93" s="10"/>
      <c r="LZK93" s="10"/>
      <c r="LZL93" s="10"/>
      <c r="LZM93" s="10"/>
      <c r="LZN93" s="10"/>
      <c r="LZO93" s="10"/>
      <c r="LZP93" s="10"/>
      <c r="LZQ93" s="10"/>
      <c r="LZR93" s="10"/>
      <c r="LZS93" s="10"/>
      <c r="LZT93" s="10"/>
      <c r="LZU93" s="10"/>
      <c r="LZV93" s="10"/>
      <c r="LZW93" s="10"/>
      <c r="LZX93" s="10"/>
      <c r="LZY93" s="10"/>
      <c r="LZZ93" s="10"/>
      <c r="MAA93" s="10"/>
      <c r="MAB93" s="10"/>
      <c r="MAC93" s="10"/>
      <c r="MAD93" s="10"/>
      <c r="MAE93" s="10"/>
      <c r="MAF93" s="10"/>
      <c r="MAG93" s="10"/>
      <c r="MAH93" s="10"/>
      <c r="MAI93" s="10"/>
      <c r="MAJ93" s="10"/>
      <c r="MAK93" s="10"/>
      <c r="MAL93" s="10"/>
      <c r="MAM93" s="10"/>
      <c r="MAN93" s="10"/>
      <c r="MAO93" s="10"/>
      <c r="MAP93" s="10"/>
      <c r="MAQ93" s="10"/>
      <c r="MAR93" s="10"/>
      <c r="MAS93" s="10"/>
      <c r="MAT93" s="10"/>
      <c r="MAU93" s="10"/>
      <c r="MAV93" s="10"/>
      <c r="MAW93" s="10"/>
      <c r="MAX93" s="10"/>
      <c r="MAY93" s="10"/>
      <c r="MAZ93" s="10"/>
      <c r="MBA93" s="10"/>
      <c r="MBB93" s="10"/>
      <c r="MBC93" s="10"/>
      <c r="MBD93" s="10"/>
      <c r="MBE93" s="10"/>
      <c r="MBF93" s="10"/>
      <c r="MBG93" s="10"/>
      <c r="MBH93" s="10"/>
      <c r="MBI93" s="10"/>
      <c r="MBJ93" s="10"/>
      <c r="MBK93" s="10"/>
      <c r="MBL93" s="10"/>
      <c r="MBM93" s="10"/>
      <c r="MBN93" s="10"/>
      <c r="MBO93" s="10"/>
      <c r="MBP93" s="10"/>
      <c r="MBQ93" s="10"/>
      <c r="MBR93" s="10"/>
      <c r="MBS93" s="10"/>
      <c r="MBT93" s="10"/>
      <c r="MBU93" s="10"/>
      <c r="MBV93" s="10"/>
      <c r="MBW93" s="10"/>
      <c r="MBX93" s="10"/>
      <c r="MBY93" s="10"/>
      <c r="MBZ93" s="10"/>
      <c r="MCA93" s="10"/>
      <c r="MCB93" s="10"/>
      <c r="MCC93" s="10"/>
      <c r="MCD93" s="10"/>
      <c r="MCE93" s="10"/>
      <c r="MCF93" s="10"/>
      <c r="MCG93" s="10"/>
      <c r="MCH93" s="10"/>
      <c r="MCI93" s="10"/>
      <c r="MCJ93" s="10"/>
      <c r="MCK93" s="10"/>
      <c r="MCL93" s="10"/>
      <c r="MCM93" s="10"/>
      <c r="MCN93" s="10"/>
      <c r="MCO93" s="10"/>
      <c r="MCP93" s="10"/>
      <c r="MCQ93" s="10"/>
      <c r="MCR93" s="10"/>
      <c r="MCS93" s="10"/>
      <c r="MCT93" s="10"/>
      <c r="MCU93" s="10"/>
      <c r="MCV93" s="10"/>
      <c r="MCW93" s="10"/>
      <c r="MCX93" s="10"/>
      <c r="MCY93" s="10"/>
      <c r="MCZ93" s="10"/>
      <c r="MDA93" s="10"/>
      <c r="MDB93" s="10"/>
      <c r="MDC93" s="10"/>
      <c r="MDD93" s="10"/>
      <c r="MDE93" s="10"/>
      <c r="MDF93" s="10"/>
      <c r="MDG93" s="10"/>
      <c r="MDH93" s="10"/>
      <c r="MDI93" s="10"/>
      <c r="MDJ93" s="10"/>
      <c r="MDK93" s="10"/>
      <c r="MDL93" s="10"/>
      <c r="MDM93" s="10"/>
      <c r="MDN93" s="10"/>
      <c r="MDO93" s="10"/>
      <c r="MDP93" s="10"/>
      <c r="MDQ93" s="10"/>
      <c r="MDR93" s="10"/>
      <c r="MDS93" s="10"/>
      <c r="MDT93" s="10"/>
      <c r="MDU93" s="10"/>
      <c r="MDV93" s="10"/>
      <c r="MDW93" s="10"/>
      <c r="MDX93" s="10"/>
      <c r="MDY93" s="10"/>
      <c r="MDZ93" s="10"/>
      <c r="MEA93" s="10"/>
      <c r="MEB93" s="10"/>
      <c r="MEC93" s="10"/>
      <c r="MED93" s="10"/>
      <c r="MEE93" s="10"/>
      <c r="MEF93" s="10"/>
      <c r="MEG93" s="10"/>
      <c r="MEH93" s="10"/>
      <c r="MEI93" s="10"/>
      <c r="MEJ93" s="10"/>
      <c r="MEK93" s="10"/>
      <c r="MEL93" s="10"/>
      <c r="MEM93" s="10"/>
      <c r="MEN93" s="10"/>
      <c r="MEO93" s="10"/>
      <c r="MEP93" s="10"/>
      <c r="MEQ93" s="10"/>
      <c r="MER93" s="10"/>
      <c r="MES93" s="10"/>
      <c r="MET93" s="10"/>
      <c r="MEU93" s="10"/>
      <c r="MEV93" s="10"/>
      <c r="MEW93" s="10"/>
      <c r="MEX93" s="10"/>
      <c r="MEY93" s="10"/>
      <c r="MEZ93" s="10"/>
      <c r="MFA93" s="10"/>
      <c r="MFB93" s="10"/>
      <c r="MFC93" s="10"/>
      <c r="MFD93" s="10"/>
      <c r="MFE93" s="10"/>
      <c r="MFF93" s="10"/>
      <c r="MFG93" s="10"/>
      <c r="MFH93" s="10"/>
      <c r="MFI93" s="10"/>
      <c r="MFJ93" s="10"/>
      <c r="MFK93" s="10"/>
      <c r="MFL93" s="10"/>
      <c r="MFM93" s="10"/>
      <c r="MFN93" s="10"/>
      <c r="MFO93" s="10"/>
      <c r="MFP93" s="10"/>
      <c r="MFQ93" s="10"/>
      <c r="MFR93" s="10"/>
      <c r="MFS93" s="10"/>
      <c r="MFT93" s="10"/>
      <c r="MFU93" s="10"/>
      <c r="MFV93" s="10"/>
      <c r="MFW93" s="10"/>
      <c r="MFX93" s="10"/>
      <c r="MFY93" s="10"/>
      <c r="MFZ93" s="10"/>
      <c r="MGA93" s="10"/>
      <c r="MGB93" s="10"/>
      <c r="MGC93" s="10"/>
      <c r="MGD93" s="10"/>
      <c r="MGE93" s="10"/>
      <c r="MGF93" s="10"/>
      <c r="MGG93" s="10"/>
      <c r="MGH93" s="10"/>
      <c r="MGI93" s="10"/>
      <c r="MGJ93" s="10"/>
      <c r="MGK93" s="10"/>
      <c r="MGL93" s="10"/>
      <c r="MGM93" s="10"/>
      <c r="MGN93" s="10"/>
      <c r="MGO93" s="10"/>
      <c r="MGP93" s="10"/>
      <c r="MGQ93" s="10"/>
      <c r="MGR93" s="10"/>
      <c r="MGS93" s="10"/>
      <c r="MGT93" s="10"/>
      <c r="MGU93" s="10"/>
      <c r="MGV93" s="10"/>
      <c r="MGW93" s="10"/>
      <c r="MGX93" s="10"/>
      <c r="MGY93" s="10"/>
      <c r="MGZ93" s="10"/>
      <c r="MHA93" s="10"/>
      <c r="MHB93" s="10"/>
      <c r="MHC93" s="10"/>
      <c r="MHD93" s="10"/>
      <c r="MHE93" s="10"/>
      <c r="MHF93" s="10"/>
      <c r="MHG93" s="10"/>
      <c r="MHH93" s="10"/>
      <c r="MHI93" s="10"/>
      <c r="MHJ93" s="10"/>
      <c r="MHK93" s="10"/>
      <c r="MHL93" s="10"/>
      <c r="MHM93" s="10"/>
      <c r="MHN93" s="10"/>
      <c r="MHO93" s="10"/>
      <c r="MHP93" s="10"/>
      <c r="MHQ93" s="10"/>
      <c r="MHR93" s="10"/>
      <c r="MHS93" s="10"/>
      <c r="MHT93" s="10"/>
      <c r="MHU93" s="10"/>
      <c r="MHV93" s="10"/>
      <c r="MHW93" s="10"/>
      <c r="MHX93" s="10"/>
      <c r="MHY93" s="10"/>
      <c r="MHZ93" s="10"/>
      <c r="MIA93" s="10"/>
      <c r="MIB93" s="10"/>
      <c r="MIC93" s="10"/>
      <c r="MID93" s="10"/>
      <c r="MIE93" s="10"/>
      <c r="MIF93" s="10"/>
      <c r="MIG93" s="10"/>
      <c r="MIH93" s="10"/>
      <c r="MII93" s="10"/>
      <c r="MIJ93" s="10"/>
      <c r="MIK93" s="10"/>
      <c r="MIL93" s="10"/>
      <c r="MIM93" s="10"/>
      <c r="MIN93" s="10"/>
      <c r="MIO93" s="10"/>
      <c r="MIP93" s="10"/>
      <c r="MIQ93" s="10"/>
      <c r="MIR93" s="10"/>
      <c r="MIS93" s="10"/>
      <c r="MIT93" s="10"/>
      <c r="MIU93" s="10"/>
      <c r="MIV93" s="10"/>
      <c r="MIW93" s="10"/>
      <c r="MIX93" s="10"/>
      <c r="MIY93" s="10"/>
      <c r="MIZ93" s="10"/>
      <c r="MJA93" s="10"/>
      <c r="MJB93" s="10"/>
      <c r="MJC93" s="10"/>
      <c r="MJD93" s="10"/>
      <c r="MJE93" s="10"/>
      <c r="MJF93" s="10"/>
      <c r="MJG93" s="10"/>
      <c r="MJH93" s="10"/>
      <c r="MJI93" s="10"/>
      <c r="MJJ93" s="10"/>
      <c r="MJK93" s="10"/>
      <c r="MJL93" s="10"/>
      <c r="MJM93" s="10"/>
      <c r="MJN93" s="10"/>
      <c r="MJO93" s="10"/>
      <c r="MJP93" s="10"/>
      <c r="MJQ93" s="10"/>
      <c r="MJR93" s="10"/>
      <c r="MJS93" s="10"/>
      <c r="MJT93" s="10"/>
      <c r="MJU93" s="10"/>
      <c r="MJV93" s="10"/>
      <c r="MJW93" s="10"/>
      <c r="MJX93" s="10"/>
      <c r="MJY93" s="10"/>
      <c r="MJZ93" s="10"/>
      <c r="MKA93" s="10"/>
      <c r="MKB93" s="10"/>
      <c r="MKC93" s="10"/>
      <c r="MKD93" s="10"/>
      <c r="MKE93" s="10"/>
      <c r="MKF93" s="10"/>
      <c r="MKG93" s="10"/>
      <c r="MKH93" s="10"/>
      <c r="MKI93" s="10"/>
      <c r="MKJ93" s="10"/>
      <c r="MKK93" s="10"/>
      <c r="MKL93" s="10"/>
      <c r="MKM93" s="10"/>
      <c r="MKN93" s="10"/>
      <c r="MKO93" s="10"/>
      <c r="MKP93" s="10"/>
      <c r="MKQ93" s="10"/>
      <c r="MKR93" s="10"/>
      <c r="MKS93" s="10"/>
      <c r="MKT93" s="10"/>
      <c r="MKU93" s="10"/>
      <c r="MKV93" s="10"/>
      <c r="MKW93" s="10"/>
      <c r="MKX93" s="10"/>
      <c r="MKY93" s="10"/>
      <c r="MKZ93" s="10"/>
      <c r="MLA93" s="10"/>
      <c r="MLB93" s="10"/>
      <c r="MLC93" s="10"/>
      <c r="MLD93" s="10"/>
      <c r="MLE93" s="10"/>
      <c r="MLF93" s="10"/>
      <c r="MLG93" s="10"/>
      <c r="MLH93" s="10"/>
      <c r="MLI93" s="10"/>
      <c r="MLJ93" s="10"/>
      <c r="MLK93" s="10"/>
      <c r="MLL93" s="10"/>
      <c r="MLM93" s="10"/>
      <c r="MLN93" s="10"/>
      <c r="MLO93" s="10"/>
      <c r="MLP93" s="10"/>
      <c r="MLQ93" s="10"/>
      <c r="MLR93" s="10"/>
      <c r="MLS93" s="10"/>
      <c r="MLT93" s="10"/>
      <c r="MLU93" s="10"/>
      <c r="MLV93" s="10"/>
      <c r="MLW93" s="10"/>
      <c r="MLX93" s="10"/>
      <c r="MLY93" s="10"/>
      <c r="MLZ93" s="10"/>
      <c r="MMA93" s="10"/>
      <c r="MMB93" s="10"/>
      <c r="MMC93" s="10"/>
      <c r="MMD93" s="10"/>
      <c r="MME93" s="10"/>
      <c r="MMF93" s="10"/>
      <c r="MMG93" s="10"/>
      <c r="MMH93" s="10"/>
      <c r="MMI93" s="10"/>
      <c r="MMJ93" s="10"/>
      <c r="MMK93" s="10"/>
      <c r="MML93" s="10"/>
      <c r="MMM93" s="10"/>
      <c r="MMN93" s="10"/>
      <c r="MMO93" s="10"/>
      <c r="MMP93" s="10"/>
      <c r="MMQ93" s="10"/>
      <c r="MMR93" s="10"/>
      <c r="MMS93" s="10"/>
      <c r="MMT93" s="10"/>
      <c r="MMU93" s="10"/>
      <c r="MMV93" s="10"/>
      <c r="MMW93" s="10"/>
      <c r="MMX93" s="10"/>
      <c r="MMY93" s="10"/>
      <c r="MMZ93" s="10"/>
      <c r="MNA93" s="10"/>
      <c r="MNB93" s="10"/>
      <c r="MNC93" s="10"/>
      <c r="MND93" s="10"/>
      <c r="MNE93" s="10"/>
      <c r="MNF93" s="10"/>
      <c r="MNG93" s="10"/>
      <c r="MNH93" s="10"/>
      <c r="MNI93" s="10"/>
      <c r="MNJ93" s="10"/>
      <c r="MNK93" s="10"/>
      <c r="MNL93" s="10"/>
      <c r="MNM93" s="10"/>
      <c r="MNN93" s="10"/>
      <c r="MNO93" s="10"/>
      <c r="MNP93" s="10"/>
      <c r="MNQ93" s="10"/>
      <c r="MNR93" s="10"/>
      <c r="MNS93" s="10"/>
      <c r="MNT93" s="10"/>
      <c r="MNU93" s="10"/>
      <c r="MNV93" s="10"/>
      <c r="MNW93" s="10"/>
      <c r="MNX93" s="10"/>
      <c r="MNY93" s="10"/>
      <c r="MNZ93" s="10"/>
      <c r="MOA93" s="10"/>
      <c r="MOB93" s="10"/>
      <c r="MOC93" s="10"/>
      <c r="MOD93" s="10"/>
      <c r="MOE93" s="10"/>
      <c r="MOF93" s="10"/>
      <c r="MOG93" s="10"/>
      <c r="MOH93" s="10"/>
      <c r="MOI93" s="10"/>
      <c r="MOJ93" s="10"/>
      <c r="MOK93" s="10"/>
      <c r="MOL93" s="10"/>
      <c r="MOM93" s="10"/>
      <c r="MON93" s="10"/>
      <c r="MOO93" s="10"/>
      <c r="MOP93" s="10"/>
      <c r="MOQ93" s="10"/>
      <c r="MOR93" s="10"/>
      <c r="MOS93" s="10"/>
      <c r="MOT93" s="10"/>
      <c r="MOU93" s="10"/>
      <c r="MOV93" s="10"/>
      <c r="MOW93" s="10"/>
      <c r="MOX93" s="10"/>
      <c r="MOY93" s="10"/>
      <c r="MOZ93" s="10"/>
      <c r="MPA93" s="10"/>
      <c r="MPB93" s="10"/>
      <c r="MPC93" s="10"/>
      <c r="MPD93" s="10"/>
      <c r="MPE93" s="10"/>
      <c r="MPF93" s="10"/>
      <c r="MPG93" s="10"/>
      <c r="MPH93" s="10"/>
      <c r="MPI93" s="10"/>
      <c r="MPJ93" s="10"/>
      <c r="MPK93" s="10"/>
      <c r="MPL93" s="10"/>
      <c r="MPM93" s="10"/>
      <c r="MPN93" s="10"/>
      <c r="MPO93" s="10"/>
      <c r="MPP93" s="10"/>
      <c r="MPQ93" s="10"/>
      <c r="MPR93" s="10"/>
      <c r="MPS93" s="10"/>
      <c r="MPT93" s="10"/>
      <c r="MPU93" s="10"/>
      <c r="MPV93" s="10"/>
      <c r="MPW93" s="10"/>
      <c r="MPX93" s="10"/>
      <c r="MPY93" s="10"/>
      <c r="MPZ93" s="10"/>
      <c r="MQA93" s="10"/>
      <c r="MQB93" s="10"/>
      <c r="MQC93" s="10"/>
      <c r="MQD93" s="10"/>
      <c r="MQE93" s="10"/>
      <c r="MQF93" s="10"/>
      <c r="MQG93" s="10"/>
      <c r="MQH93" s="10"/>
      <c r="MQI93" s="10"/>
      <c r="MQJ93" s="10"/>
      <c r="MQK93" s="10"/>
      <c r="MQL93" s="10"/>
      <c r="MQM93" s="10"/>
      <c r="MQN93" s="10"/>
      <c r="MQO93" s="10"/>
      <c r="MQP93" s="10"/>
      <c r="MQQ93" s="10"/>
      <c r="MQR93" s="10"/>
      <c r="MQS93" s="10"/>
      <c r="MQT93" s="10"/>
      <c r="MQU93" s="10"/>
      <c r="MQV93" s="10"/>
      <c r="MQW93" s="10"/>
      <c r="MQX93" s="10"/>
      <c r="MQY93" s="10"/>
      <c r="MQZ93" s="10"/>
      <c r="MRA93" s="10"/>
      <c r="MRB93" s="10"/>
      <c r="MRC93" s="10"/>
      <c r="MRD93" s="10"/>
      <c r="MRE93" s="10"/>
      <c r="MRF93" s="10"/>
      <c r="MRG93" s="10"/>
      <c r="MRH93" s="10"/>
      <c r="MRI93" s="10"/>
      <c r="MRJ93" s="10"/>
      <c r="MRK93" s="10"/>
      <c r="MRL93" s="10"/>
      <c r="MRM93" s="10"/>
      <c r="MRN93" s="10"/>
      <c r="MRO93" s="10"/>
      <c r="MRP93" s="10"/>
      <c r="MRQ93" s="10"/>
      <c r="MRR93" s="10"/>
      <c r="MRS93" s="10"/>
      <c r="MRT93" s="10"/>
      <c r="MRU93" s="10"/>
      <c r="MRV93" s="10"/>
      <c r="MRW93" s="10"/>
      <c r="MRX93" s="10"/>
      <c r="MRY93" s="10"/>
      <c r="MRZ93" s="10"/>
      <c r="MSA93" s="10"/>
      <c r="MSB93" s="10"/>
      <c r="MSC93" s="10"/>
      <c r="MSD93" s="10"/>
      <c r="MSE93" s="10"/>
      <c r="MSF93" s="10"/>
      <c r="MSG93" s="10"/>
      <c r="MSH93" s="10"/>
      <c r="MSI93" s="10"/>
      <c r="MSJ93" s="10"/>
      <c r="MSK93" s="10"/>
      <c r="MSL93" s="10"/>
      <c r="MSM93" s="10"/>
      <c r="MSN93" s="10"/>
      <c r="MSO93" s="10"/>
      <c r="MSP93" s="10"/>
      <c r="MSQ93" s="10"/>
      <c r="MSR93" s="10"/>
      <c r="MSS93" s="10"/>
      <c r="MST93" s="10"/>
      <c r="MSU93" s="10"/>
      <c r="MSV93" s="10"/>
      <c r="MSW93" s="10"/>
      <c r="MSX93" s="10"/>
      <c r="MSY93" s="10"/>
      <c r="MSZ93" s="10"/>
      <c r="MTA93" s="10"/>
      <c r="MTB93" s="10"/>
      <c r="MTC93" s="10"/>
      <c r="MTD93" s="10"/>
      <c r="MTE93" s="10"/>
      <c r="MTF93" s="10"/>
      <c r="MTG93" s="10"/>
      <c r="MTH93" s="10"/>
      <c r="MTI93" s="10"/>
      <c r="MTJ93" s="10"/>
      <c r="MTK93" s="10"/>
      <c r="MTL93" s="10"/>
      <c r="MTM93" s="10"/>
      <c r="MTN93" s="10"/>
      <c r="MTO93" s="10"/>
      <c r="MTP93" s="10"/>
      <c r="MTQ93" s="10"/>
      <c r="MTR93" s="10"/>
      <c r="MTS93" s="10"/>
      <c r="MTT93" s="10"/>
      <c r="MTU93" s="10"/>
      <c r="MTV93" s="10"/>
      <c r="MTW93" s="10"/>
      <c r="MTX93" s="10"/>
      <c r="MTY93" s="10"/>
      <c r="MTZ93" s="10"/>
      <c r="MUA93" s="10"/>
      <c r="MUB93" s="10"/>
      <c r="MUC93" s="10"/>
      <c r="MUD93" s="10"/>
      <c r="MUE93" s="10"/>
      <c r="MUF93" s="10"/>
      <c r="MUG93" s="10"/>
      <c r="MUH93" s="10"/>
      <c r="MUI93" s="10"/>
      <c r="MUJ93" s="10"/>
      <c r="MUK93" s="10"/>
      <c r="MUL93" s="10"/>
      <c r="MUM93" s="10"/>
      <c r="MUN93" s="10"/>
      <c r="MUO93" s="10"/>
      <c r="MUP93" s="10"/>
      <c r="MUQ93" s="10"/>
      <c r="MUR93" s="10"/>
      <c r="MUS93" s="10"/>
      <c r="MUT93" s="10"/>
      <c r="MUU93" s="10"/>
      <c r="MUV93" s="10"/>
      <c r="MUW93" s="10"/>
      <c r="MUX93" s="10"/>
      <c r="MUY93" s="10"/>
      <c r="MUZ93" s="10"/>
      <c r="MVA93" s="10"/>
      <c r="MVB93" s="10"/>
      <c r="MVC93" s="10"/>
      <c r="MVD93" s="10"/>
      <c r="MVE93" s="10"/>
      <c r="MVF93" s="10"/>
      <c r="MVG93" s="10"/>
      <c r="MVH93" s="10"/>
      <c r="MVI93" s="10"/>
      <c r="MVJ93" s="10"/>
      <c r="MVK93" s="10"/>
      <c r="MVL93" s="10"/>
      <c r="MVM93" s="10"/>
      <c r="MVN93" s="10"/>
      <c r="MVO93" s="10"/>
      <c r="MVP93" s="10"/>
      <c r="MVQ93" s="10"/>
      <c r="MVR93" s="10"/>
      <c r="MVS93" s="10"/>
      <c r="MVT93" s="10"/>
      <c r="MVU93" s="10"/>
      <c r="MVV93" s="10"/>
      <c r="MVW93" s="10"/>
      <c r="MVX93" s="10"/>
      <c r="MVY93" s="10"/>
      <c r="MVZ93" s="10"/>
      <c r="MWA93" s="10"/>
      <c r="MWB93" s="10"/>
      <c r="MWC93" s="10"/>
      <c r="MWD93" s="10"/>
      <c r="MWE93" s="10"/>
      <c r="MWF93" s="10"/>
      <c r="MWG93" s="10"/>
      <c r="MWH93" s="10"/>
      <c r="MWI93" s="10"/>
      <c r="MWJ93" s="10"/>
      <c r="MWK93" s="10"/>
      <c r="MWL93" s="10"/>
      <c r="MWM93" s="10"/>
      <c r="MWN93" s="10"/>
      <c r="MWO93" s="10"/>
      <c r="MWP93" s="10"/>
      <c r="MWQ93" s="10"/>
      <c r="MWR93" s="10"/>
      <c r="MWS93" s="10"/>
      <c r="MWT93" s="10"/>
      <c r="MWU93" s="10"/>
      <c r="MWV93" s="10"/>
      <c r="MWW93" s="10"/>
      <c r="MWX93" s="10"/>
      <c r="MWY93" s="10"/>
      <c r="MWZ93" s="10"/>
      <c r="MXA93" s="10"/>
      <c r="MXB93" s="10"/>
      <c r="MXC93" s="10"/>
      <c r="MXD93" s="10"/>
      <c r="MXE93" s="10"/>
      <c r="MXF93" s="10"/>
      <c r="MXG93" s="10"/>
      <c r="MXH93" s="10"/>
      <c r="MXI93" s="10"/>
      <c r="MXJ93" s="10"/>
      <c r="MXK93" s="10"/>
      <c r="MXL93" s="10"/>
      <c r="MXM93" s="10"/>
      <c r="MXN93" s="10"/>
      <c r="MXO93" s="10"/>
      <c r="MXP93" s="10"/>
      <c r="MXQ93" s="10"/>
      <c r="MXR93" s="10"/>
      <c r="MXS93" s="10"/>
      <c r="MXT93" s="10"/>
      <c r="MXU93" s="10"/>
      <c r="MXV93" s="10"/>
      <c r="MXW93" s="10"/>
      <c r="MXX93" s="10"/>
      <c r="MXY93" s="10"/>
      <c r="MXZ93" s="10"/>
      <c r="MYA93" s="10"/>
      <c r="MYB93" s="10"/>
      <c r="MYC93" s="10"/>
      <c r="MYD93" s="10"/>
      <c r="MYE93" s="10"/>
      <c r="MYF93" s="10"/>
      <c r="MYG93" s="10"/>
      <c r="MYH93" s="10"/>
      <c r="MYI93" s="10"/>
      <c r="MYJ93" s="10"/>
      <c r="MYK93" s="10"/>
      <c r="MYL93" s="10"/>
      <c r="MYM93" s="10"/>
      <c r="MYN93" s="10"/>
      <c r="MYO93" s="10"/>
      <c r="MYP93" s="10"/>
      <c r="MYQ93" s="10"/>
      <c r="MYR93" s="10"/>
      <c r="MYS93" s="10"/>
      <c r="MYT93" s="10"/>
      <c r="MYU93" s="10"/>
      <c r="MYV93" s="10"/>
      <c r="MYW93" s="10"/>
      <c r="MYX93" s="10"/>
      <c r="MYY93" s="10"/>
      <c r="MYZ93" s="10"/>
      <c r="MZA93" s="10"/>
      <c r="MZB93" s="10"/>
      <c r="MZC93" s="10"/>
      <c r="MZD93" s="10"/>
      <c r="MZE93" s="10"/>
      <c r="MZF93" s="10"/>
      <c r="MZG93" s="10"/>
      <c r="MZH93" s="10"/>
      <c r="MZI93" s="10"/>
      <c r="MZJ93" s="10"/>
      <c r="MZK93" s="10"/>
      <c r="MZL93" s="10"/>
      <c r="MZM93" s="10"/>
      <c r="MZN93" s="10"/>
      <c r="MZO93" s="10"/>
      <c r="MZP93" s="10"/>
      <c r="MZQ93" s="10"/>
      <c r="MZR93" s="10"/>
      <c r="MZS93" s="10"/>
      <c r="MZT93" s="10"/>
      <c r="MZU93" s="10"/>
      <c r="MZV93" s="10"/>
      <c r="MZW93" s="10"/>
      <c r="MZX93" s="10"/>
      <c r="MZY93" s="10"/>
      <c r="MZZ93" s="10"/>
      <c r="NAA93" s="10"/>
      <c r="NAB93" s="10"/>
      <c r="NAC93" s="10"/>
      <c r="NAD93" s="10"/>
      <c r="NAE93" s="10"/>
      <c r="NAF93" s="10"/>
      <c r="NAG93" s="10"/>
      <c r="NAH93" s="10"/>
      <c r="NAI93" s="10"/>
      <c r="NAJ93" s="10"/>
      <c r="NAK93" s="10"/>
      <c r="NAL93" s="10"/>
      <c r="NAM93" s="10"/>
      <c r="NAN93" s="10"/>
      <c r="NAO93" s="10"/>
      <c r="NAP93" s="10"/>
      <c r="NAQ93" s="10"/>
      <c r="NAR93" s="10"/>
      <c r="NAS93" s="10"/>
      <c r="NAT93" s="10"/>
      <c r="NAU93" s="10"/>
      <c r="NAV93" s="10"/>
      <c r="NAW93" s="10"/>
      <c r="NAX93" s="10"/>
      <c r="NAY93" s="10"/>
      <c r="NAZ93" s="10"/>
      <c r="NBA93" s="10"/>
      <c r="NBB93" s="10"/>
      <c r="NBC93" s="10"/>
      <c r="NBD93" s="10"/>
      <c r="NBE93" s="10"/>
      <c r="NBF93" s="10"/>
      <c r="NBG93" s="10"/>
      <c r="NBH93" s="10"/>
      <c r="NBI93" s="10"/>
      <c r="NBJ93" s="10"/>
      <c r="NBK93" s="10"/>
      <c r="NBL93" s="10"/>
      <c r="NBM93" s="10"/>
      <c r="NBN93" s="10"/>
      <c r="NBO93" s="10"/>
      <c r="NBP93" s="10"/>
      <c r="NBQ93" s="10"/>
      <c r="NBR93" s="10"/>
      <c r="NBS93" s="10"/>
      <c r="NBT93" s="10"/>
      <c r="NBU93" s="10"/>
      <c r="NBV93" s="10"/>
      <c r="NBW93" s="10"/>
      <c r="NBX93" s="10"/>
      <c r="NBY93" s="10"/>
      <c r="NBZ93" s="10"/>
      <c r="NCA93" s="10"/>
      <c r="NCB93" s="10"/>
      <c r="NCC93" s="10"/>
      <c r="NCD93" s="10"/>
      <c r="NCE93" s="10"/>
      <c r="NCF93" s="10"/>
      <c r="NCG93" s="10"/>
      <c r="NCH93" s="10"/>
      <c r="NCI93" s="10"/>
      <c r="NCJ93" s="10"/>
      <c r="NCK93" s="10"/>
      <c r="NCL93" s="10"/>
      <c r="NCM93" s="10"/>
      <c r="NCN93" s="10"/>
      <c r="NCO93" s="10"/>
      <c r="NCP93" s="10"/>
      <c r="NCQ93" s="10"/>
      <c r="NCR93" s="10"/>
      <c r="NCS93" s="10"/>
      <c r="NCT93" s="10"/>
      <c r="NCU93" s="10"/>
      <c r="NCV93" s="10"/>
      <c r="NCW93" s="10"/>
      <c r="NCX93" s="10"/>
      <c r="NCY93" s="10"/>
      <c r="NCZ93" s="10"/>
      <c r="NDA93" s="10"/>
      <c r="NDB93" s="10"/>
      <c r="NDC93" s="10"/>
      <c r="NDD93" s="10"/>
      <c r="NDE93" s="10"/>
      <c r="NDF93" s="10"/>
      <c r="NDG93" s="10"/>
      <c r="NDH93" s="10"/>
      <c r="NDI93" s="10"/>
      <c r="NDJ93" s="10"/>
      <c r="NDK93" s="10"/>
      <c r="NDL93" s="10"/>
      <c r="NDM93" s="10"/>
      <c r="NDN93" s="10"/>
      <c r="NDO93" s="10"/>
      <c r="NDP93" s="10"/>
      <c r="NDQ93" s="10"/>
      <c r="NDR93" s="10"/>
      <c r="NDS93" s="10"/>
      <c r="NDT93" s="10"/>
      <c r="NDU93" s="10"/>
      <c r="NDV93" s="10"/>
      <c r="NDW93" s="10"/>
      <c r="NDX93" s="10"/>
      <c r="NDY93" s="10"/>
      <c r="NDZ93" s="10"/>
      <c r="NEA93" s="10"/>
      <c r="NEB93" s="10"/>
      <c r="NEC93" s="10"/>
      <c r="NED93" s="10"/>
      <c r="NEE93" s="10"/>
      <c r="NEF93" s="10"/>
      <c r="NEG93" s="10"/>
      <c r="NEH93" s="10"/>
      <c r="NEI93" s="10"/>
      <c r="NEJ93" s="10"/>
      <c r="NEK93" s="10"/>
      <c r="NEL93" s="10"/>
      <c r="NEM93" s="10"/>
      <c r="NEN93" s="10"/>
      <c r="NEO93" s="10"/>
      <c r="NEP93" s="10"/>
      <c r="NEQ93" s="10"/>
      <c r="NER93" s="10"/>
      <c r="NES93" s="10"/>
      <c r="NET93" s="10"/>
      <c r="NEU93" s="10"/>
      <c r="NEV93" s="10"/>
      <c r="NEW93" s="10"/>
      <c r="NEX93" s="10"/>
      <c r="NEY93" s="10"/>
      <c r="NEZ93" s="10"/>
      <c r="NFA93" s="10"/>
      <c r="NFB93" s="10"/>
      <c r="NFC93" s="10"/>
      <c r="NFD93" s="10"/>
      <c r="NFE93" s="10"/>
      <c r="NFF93" s="10"/>
      <c r="NFG93" s="10"/>
      <c r="NFH93" s="10"/>
      <c r="NFI93" s="10"/>
      <c r="NFJ93" s="10"/>
      <c r="NFK93" s="10"/>
      <c r="NFL93" s="10"/>
      <c r="NFM93" s="10"/>
      <c r="NFN93" s="10"/>
      <c r="NFO93" s="10"/>
      <c r="NFP93" s="10"/>
      <c r="NFQ93" s="10"/>
      <c r="NFR93" s="10"/>
      <c r="NFS93" s="10"/>
      <c r="NFT93" s="10"/>
      <c r="NFU93" s="10"/>
      <c r="NFV93" s="10"/>
      <c r="NFW93" s="10"/>
      <c r="NFX93" s="10"/>
      <c r="NFY93" s="10"/>
      <c r="NFZ93" s="10"/>
      <c r="NGA93" s="10"/>
      <c r="NGB93" s="10"/>
      <c r="NGC93" s="10"/>
      <c r="NGD93" s="10"/>
      <c r="NGE93" s="10"/>
      <c r="NGF93" s="10"/>
      <c r="NGG93" s="10"/>
      <c r="NGH93" s="10"/>
      <c r="NGI93" s="10"/>
      <c r="NGJ93" s="10"/>
      <c r="NGK93" s="10"/>
      <c r="NGL93" s="10"/>
      <c r="NGM93" s="10"/>
      <c r="NGN93" s="10"/>
      <c r="NGO93" s="10"/>
      <c r="NGP93" s="10"/>
      <c r="NGQ93" s="10"/>
      <c r="NGR93" s="10"/>
      <c r="NGS93" s="10"/>
      <c r="NGT93" s="10"/>
      <c r="NGU93" s="10"/>
      <c r="NGV93" s="10"/>
      <c r="NGW93" s="10"/>
      <c r="NGX93" s="10"/>
      <c r="NGY93" s="10"/>
      <c r="NGZ93" s="10"/>
      <c r="NHA93" s="10"/>
      <c r="NHB93" s="10"/>
      <c r="NHC93" s="10"/>
      <c r="NHD93" s="10"/>
      <c r="NHE93" s="10"/>
      <c r="NHF93" s="10"/>
      <c r="NHG93" s="10"/>
      <c r="NHH93" s="10"/>
      <c r="NHI93" s="10"/>
      <c r="NHJ93" s="10"/>
      <c r="NHK93" s="10"/>
      <c r="NHL93" s="10"/>
      <c r="NHM93" s="10"/>
      <c r="NHN93" s="10"/>
      <c r="NHO93" s="10"/>
      <c r="NHP93" s="10"/>
      <c r="NHQ93" s="10"/>
      <c r="NHR93" s="10"/>
      <c r="NHS93" s="10"/>
      <c r="NHT93" s="10"/>
      <c r="NHU93" s="10"/>
      <c r="NHV93" s="10"/>
      <c r="NHW93" s="10"/>
      <c r="NHX93" s="10"/>
      <c r="NHY93" s="10"/>
      <c r="NHZ93" s="10"/>
      <c r="NIA93" s="10"/>
      <c r="NIB93" s="10"/>
      <c r="NIC93" s="10"/>
      <c r="NID93" s="10"/>
      <c r="NIE93" s="10"/>
      <c r="NIF93" s="10"/>
      <c r="NIG93" s="10"/>
      <c r="NIH93" s="10"/>
      <c r="NII93" s="10"/>
      <c r="NIJ93" s="10"/>
      <c r="NIK93" s="10"/>
      <c r="NIL93" s="10"/>
      <c r="NIM93" s="10"/>
      <c r="NIN93" s="10"/>
      <c r="NIO93" s="10"/>
      <c r="NIP93" s="10"/>
      <c r="NIQ93" s="10"/>
      <c r="NIR93" s="10"/>
      <c r="NIS93" s="10"/>
      <c r="NIT93" s="10"/>
      <c r="NIU93" s="10"/>
      <c r="NIV93" s="10"/>
      <c r="NIW93" s="10"/>
      <c r="NIX93" s="10"/>
      <c r="NIY93" s="10"/>
      <c r="NIZ93" s="10"/>
      <c r="NJA93" s="10"/>
      <c r="NJB93" s="10"/>
      <c r="NJC93" s="10"/>
      <c r="NJD93" s="10"/>
      <c r="NJE93" s="10"/>
      <c r="NJF93" s="10"/>
      <c r="NJG93" s="10"/>
      <c r="NJH93" s="10"/>
      <c r="NJI93" s="10"/>
      <c r="NJJ93" s="10"/>
      <c r="NJK93" s="10"/>
      <c r="NJL93" s="10"/>
      <c r="NJM93" s="10"/>
      <c r="NJN93" s="10"/>
      <c r="NJO93" s="10"/>
      <c r="NJP93" s="10"/>
      <c r="NJQ93" s="10"/>
      <c r="NJR93" s="10"/>
      <c r="NJS93" s="10"/>
      <c r="NJT93" s="10"/>
      <c r="NJU93" s="10"/>
      <c r="NJV93" s="10"/>
      <c r="NJW93" s="10"/>
      <c r="NJX93" s="10"/>
      <c r="NJY93" s="10"/>
      <c r="NJZ93" s="10"/>
      <c r="NKA93" s="10"/>
      <c r="NKB93" s="10"/>
      <c r="NKC93" s="10"/>
      <c r="NKD93" s="10"/>
      <c r="NKE93" s="10"/>
      <c r="NKF93" s="10"/>
      <c r="NKG93" s="10"/>
      <c r="NKH93" s="10"/>
      <c r="NKI93" s="10"/>
      <c r="NKJ93" s="10"/>
      <c r="NKK93" s="10"/>
      <c r="NKL93" s="10"/>
      <c r="NKM93" s="10"/>
      <c r="NKN93" s="10"/>
      <c r="NKO93" s="10"/>
      <c r="NKP93" s="10"/>
      <c r="NKQ93" s="10"/>
      <c r="NKR93" s="10"/>
      <c r="NKS93" s="10"/>
      <c r="NKT93" s="10"/>
      <c r="NKU93" s="10"/>
      <c r="NKV93" s="10"/>
      <c r="NKW93" s="10"/>
      <c r="NKX93" s="10"/>
      <c r="NKY93" s="10"/>
      <c r="NKZ93" s="10"/>
      <c r="NLA93" s="10"/>
      <c r="NLB93" s="10"/>
      <c r="NLC93" s="10"/>
      <c r="NLD93" s="10"/>
      <c r="NLE93" s="10"/>
      <c r="NLF93" s="10"/>
      <c r="NLG93" s="10"/>
      <c r="NLH93" s="10"/>
      <c r="NLI93" s="10"/>
      <c r="NLJ93" s="10"/>
      <c r="NLK93" s="10"/>
      <c r="NLL93" s="10"/>
      <c r="NLM93" s="10"/>
      <c r="NLN93" s="10"/>
      <c r="NLO93" s="10"/>
      <c r="NLP93" s="10"/>
      <c r="NLQ93" s="10"/>
      <c r="NLR93" s="10"/>
      <c r="NLS93" s="10"/>
      <c r="NLT93" s="10"/>
      <c r="NLU93" s="10"/>
      <c r="NLV93" s="10"/>
      <c r="NLW93" s="10"/>
      <c r="NLX93" s="10"/>
      <c r="NLY93" s="10"/>
      <c r="NLZ93" s="10"/>
      <c r="NMA93" s="10"/>
      <c r="NMB93" s="10"/>
      <c r="NMC93" s="10"/>
      <c r="NMD93" s="10"/>
      <c r="NME93" s="10"/>
      <c r="NMF93" s="10"/>
      <c r="NMG93" s="10"/>
      <c r="NMH93" s="10"/>
      <c r="NMI93" s="10"/>
      <c r="NMJ93" s="10"/>
      <c r="NMK93" s="10"/>
      <c r="NML93" s="10"/>
      <c r="NMM93" s="10"/>
      <c r="NMN93" s="10"/>
      <c r="NMO93" s="10"/>
      <c r="NMP93" s="10"/>
      <c r="NMQ93" s="10"/>
      <c r="NMR93" s="10"/>
      <c r="NMS93" s="10"/>
      <c r="NMT93" s="10"/>
      <c r="NMU93" s="10"/>
      <c r="NMV93" s="10"/>
      <c r="NMW93" s="10"/>
      <c r="NMX93" s="10"/>
      <c r="NMY93" s="10"/>
      <c r="NMZ93" s="10"/>
      <c r="NNA93" s="10"/>
      <c r="NNB93" s="10"/>
      <c r="NNC93" s="10"/>
      <c r="NND93" s="10"/>
      <c r="NNE93" s="10"/>
      <c r="NNF93" s="10"/>
      <c r="NNG93" s="10"/>
      <c r="NNH93" s="10"/>
      <c r="NNI93" s="10"/>
      <c r="NNJ93" s="10"/>
      <c r="NNK93" s="10"/>
      <c r="NNL93" s="10"/>
      <c r="NNM93" s="10"/>
      <c r="NNN93" s="10"/>
      <c r="NNO93" s="10"/>
      <c r="NNP93" s="10"/>
      <c r="NNQ93" s="10"/>
      <c r="NNR93" s="10"/>
      <c r="NNS93" s="10"/>
      <c r="NNT93" s="10"/>
      <c r="NNU93" s="10"/>
      <c r="NNV93" s="10"/>
      <c r="NNW93" s="10"/>
      <c r="NNX93" s="10"/>
      <c r="NNY93" s="10"/>
      <c r="NNZ93" s="10"/>
      <c r="NOA93" s="10"/>
      <c r="NOB93" s="10"/>
      <c r="NOC93" s="10"/>
      <c r="NOD93" s="10"/>
      <c r="NOE93" s="10"/>
      <c r="NOF93" s="10"/>
      <c r="NOG93" s="10"/>
      <c r="NOH93" s="10"/>
      <c r="NOI93" s="10"/>
      <c r="NOJ93" s="10"/>
      <c r="NOK93" s="10"/>
      <c r="NOL93" s="10"/>
      <c r="NOM93" s="10"/>
      <c r="NON93" s="10"/>
      <c r="NOO93" s="10"/>
      <c r="NOP93" s="10"/>
      <c r="NOQ93" s="10"/>
      <c r="NOR93" s="10"/>
      <c r="NOS93" s="10"/>
      <c r="NOT93" s="10"/>
      <c r="NOU93" s="10"/>
      <c r="NOV93" s="10"/>
      <c r="NOW93" s="10"/>
      <c r="NOX93" s="10"/>
      <c r="NOY93" s="10"/>
      <c r="NOZ93" s="10"/>
      <c r="NPA93" s="10"/>
      <c r="NPB93" s="10"/>
      <c r="NPC93" s="10"/>
      <c r="NPD93" s="10"/>
      <c r="NPE93" s="10"/>
      <c r="NPF93" s="10"/>
      <c r="NPG93" s="10"/>
      <c r="NPH93" s="10"/>
      <c r="NPI93" s="10"/>
      <c r="NPJ93" s="10"/>
      <c r="NPK93" s="10"/>
      <c r="NPL93" s="10"/>
      <c r="NPM93" s="10"/>
      <c r="NPN93" s="10"/>
      <c r="NPO93" s="10"/>
      <c r="NPP93" s="10"/>
      <c r="NPQ93" s="10"/>
      <c r="NPR93" s="10"/>
      <c r="NPS93" s="10"/>
      <c r="NPT93" s="10"/>
      <c r="NPU93" s="10"/>
      <c r="NPV93" s="10"/>
      <c r="NPW93" s="10"/>
      <c r="NPX93" s="10"/>
      <c r="NPY93" s="10"/>
      <c r="NPZ93" s="10"/>
      <c r="NQA93" s="10"/>
      <c r="NQB93" s="10"/>
      <c r="NQC93" s="10"/>
      <c r="NQD93" s="10"/>
      <c r="NQE93" s="10"/>
      <c r="NQF93" s="10"/>
      <c r="NQG93" s="10"/>
      <c r="NQH93" s="10"/>
      <c r="NQI93" s="10"/>
      <c r="NQJ93" s="10"/>
      <c r="NQK93" s="10"/>
      <c r="NQL93" s="10"/>
      <c r="NQM93" s="10"/>
      <c r="NQN93" s="10"/>
      <c r="NQO93" s="10"/>
      <c r="NQP93" s="10"/>
      <c r="NQQ93" s="10"/>
      <c r="NQR93" s="10"/>
      <c r="NQS93" s="10"/>
      <c r="NQT93" s="10"/>
      <c r="NQU93" s="10"/>
      <c r="NQV93" s="10"/>
      <c r="NQW93" s="10"/>
      <c r="NQX93" s="10"/>
      <c r="NQY93" s="10"/>
      <c r="NQZ93" s="10"/>
      <c r="NRA93" s="10"/>
      <c r="NRB93" s="10"/>
      <c r="NRC93" s="10"/>
      <c r="NRD93" s="10"/>
      <c r="NRE93" s="10"/>
      <c r="NRF93" s="10"/>
      <c r="NRG93" s="10"/>
      <c r="NRH93" s="10"/>
      <c r="NRI93" s="10"/>
      <c r="NRJ93" s="10"/>
      <c r="NRK93" s="10"/>
      <c r="NRL93" s="10"/>
      <c r="NRM93" s="10"/>
      <c r="NRN93" s="10"/>
      <c r="NRO93" s="10"/>
      <c r="NRP93" s="10"/>
      <c r="NRQ93" s="10"/>
      <c r="NRR93" s="10"/>
      <c r="NRS93" s="10"/>
      <c r="NRT93" s="10"/>
      <c r="NRU93" s="10"/>
      <c r="NRV93" s="10"/>
      <c r="NRW93" s="10"/>
      <c r="NRX93" s="10"/>
      <c r="NRY93" s="10"/>
      <c r="NRZ93" s="10"/>
      <c r="NSA93" s="10"/>
      <c r="NSB93" s="10"/>
      <c r="NSC93" s="10"/>
      <c r="NSD93" s="10"/>
      <c r="NSE93" s="10"/>
      <c r="NSF93" s="10"/>
      <c r="NSG93" s="10"/>
      <c r="NSH93" s="10"/>
      <c r="NSI93" s="10"/>
      <c r="NSJ93" s="10"/>
      <c r="NSK93" s="10"/>
      <c r="NSL93" s="10"/>
      <c r="NSM93" s="10"/>
      <c r="NSN93" s="10"/>
      <c r="NSO93" s="10"/>
      <c r="NSP93" s="10"/>
      <c r="NSQ93" s="10"/>
      <c r="NSR93" s="10"/>
      <c r="NSS93" s="10"/>
      <c r="NST93" s="10"/>
      <c r="NSU93" s="10"/>
      <c r="NSV93" s="10"/>
      <c r="NSW93" s="10"/>
      <c r="NSX93" s="10"/>
      <c r="NSY93" s="10"/>
      <c r="NSZ93" s="10"/>
      <c r="NTA93" s="10"/>
      <c r="NTB93" s="10"/>
      <c r="NTC93" s="10"/>
      <c r="NTD93" s="10"/>
      <c r="NTE93" s="10"/>
      <c r="NTF93" s="10"/>
      <c r="NTG93" s="10"/>
      <c r="NTH93" s="10"/>
      <c r="NTI93" s="10"/>
      <c r="NTJ93" s="10"/>
      <c r="NTK93" s="10"/>
      <c r="NTL93" s="10"/>
      <c r="NTM93" s="10"/>
      <c r="NTN93" s="10"/>
      <c r="NTO93" s="10"/>
      <c r="NTP93" s="10"/>
      <c r="NTQ93" s="10"/>
      <c r="NTR93" s="10"/>
      <c r="NTS93" s="10"/>
      <c r="NTT93" s="10"/>
      <c r="NTU93" s="10"/>
      <c r="NTV93" s="10"/>
      <c r="NTW93" s="10"/>
      <c r="NTX93" s="10"/>
      <c r="NTY93" s="10"/>
      <c r="NTZ93" s="10"/>
      <c r="NUA93" s="10"/>
      <c r="NUB93" s="10"/>
      <c r="NUC93" s="10"/>
      <c r="NUD93" s="10"/>
      <c r="NUE93" s="10"/>
      <c r="NUF93" s="10"/>
      <c r="NUG93" s="10"/>
      <c r="NUH93" s="10"/>
      <c r="NUI93" s="10"/>
      <c r="NUJ93" s="10"/>
      <c r="NUK93" s="10"/>
      <c r="NUL93" s="10"/>
      <c r="NUM93" s="10"/>
      <c r="NUN93" s="10"/>
      <c r="NUO93" s="10"/>
      <c r="NUP93" s="10"/>
      <c r="NUQ93" s="10"/>
      <c r="NUR93" s="10"/>
      <c r="NUS93" s="10"/>
      <c r="NUT93" s="10"/>
      <c r="NUU93" s="10"/>
      <c r="NUV93" s="10"/>
      <c r="NUW93" s="10"/>
      <c r="NUX93" s="10"/>
      <c r="NUY93" s="10"/>
      <c r="NUZ93" s="10"/>
      <c r="NVA93" s="10"/>
      <c r="NVB93" s="10"/>
      <c r="NVC93" s="10"/>
      <c r="NVD93" s="10"/>
      <c r="NVE93" s="10"/>
      <c r="NVF93" s="10"/>
      <c r="NVG93" s="10"/>
      <c r="NVH93" s="10"/>
      <c r="NVI93" s="10"/>
      <c r="NVJ93" s="10"/>
      <c r="NVK93" s="10"/>
      <c r="NVL93" s="10"/>
      <c r="NVM93" s="10"/>
      <c r="NVN93" s="10"/>
      <c r="NVO93" s="10"/>
      <c r="NVP93" s="10"/>
      <c r="NVQ93" s="10"/>
      <c r="NVR93" s="10"/>
      <c r="NVS93" s="10"/>
      <c r="NVT93" s="10"/>
      <c r="NVU93" s="10"/>
      <c r="NVV93" s="10"/>
      <c r="NVW93" s="10"/>
      <c r="NVX93" s="10"/>
      <c r="NVY93" s="10"/>
      <c r="NVZ93" s="10"/>
      <c r="NWA93" s="10"/>
      <c r="NWB93" s="10"/>
      <c r="NWC93" s="10"/>
      <c r="NWD93" s="10"/>
      <c r="NWE93" s="10"/>
      <c r="NWF93" s="10"/>
      <c r="NWG93" s="10"/>
      <c r="NWH93" s="10"/>
      <c r="NWI93" s="10"/>
      <c r="NWJ93" s="10"/>
      <c r="NWK93" s="10"/>
      <c r="NWL93" s="10"/>
      <c r="NWM93" s="10"/>
      <c r="NWN93" s="10"/>
      <c r="NWO93" s="10"/>
      <c r="NWP93" s="10"/>
      <c r="NWQ93" s="10"/>
      <c r="NWR93" s="10"/>
      <c r="NWS93" s="10"/>
      <c r="NWT93" s="10"/>
      <c r="NWU93" s="10"/>
      <c r="NWV93" s="10"/>
      <c r="NWW93" s="10"/>
      <c r="NWX93" s="10"/>
      <c r="NWY93" s="10"/>
      <c r="NWZ93" s="10"/>
      <c r="NXA93" s="10"/>
      <c r="NXB93" s="10"/>
      <c r="NXC93" s="10"/>
      <c r="NXD93" s="10"/>
      <c r="NXE93" s="10"/>
      <c r="NXF93" s="10"/>
      <c r="NXG93" s="10"/>
      <c r="NXH93" s="10"/>
      <c r="NXI93" s="10"/>
      <c r="NXJ93" s="10"/>
      <c r="NXK93" s="10"/>
      <c r="NXL93" s="10"/>
      <c r="NXM93" s="10"/>
      <c r="NXN93" s="10"/>
      <c r="NXO93" s="10"/>
      <c r="NXP93" s="10"/>
      <c r="NXQ93" s="10"/>
      <c r="NXR93" s="10"/>
      <c r="NXS93" s="10"/>
      <c r="NXT93" s="10"/>
      <c r="NXU93" s="10"/>
      <c r="NXV93" s="10"/>
      <c r="NXW93" s="10"/>
      <c r="NXX93" s="10"/>
      <c r="NXY93" s="10"/>
      <c r="NXZ93" s="10"/>
      <c r="NYA93" s="10"/>
      <c r="NYB93" s="10"/>
      <c r="NYC93" s="10"/>
      <c r="NYD93" s="10"/>
      <c r="NYE93" s="10"/>
      <c r="NYF93" s="10"/>
      <c r="NYG93" s="10"/>
      <c r="NYH93" s="10"/>
      <c r="NYI93" s="10"/>
      <c r="NYJ93" s="10"/>
      <c r="NYK93" s="10"/>
      <c r="NYL93" s="10"/>
      <c r="NYM93" s="10"/>
      <c r="NYN93" s="10"/>
      <c r="NYO93" s="10"/>
      <c r="NYP93" s="10"/>
      <c r="NYQ93" s="10"/>
      <c r="NYR93" s="10"/>
      <c r="NYS93" s="10"/>
      <c r="NYT93" s="10"/>
      <c r="NYU93" s="10"/>
      <c r="NYV93" s="10"/>
      <c r="NYW93" s="10"/>
      <c r="NYX93" s="10"/>
      <c r="NYY93" s="10"/>
      <c r="NYZ93" s="10"/>
      <c r="NZA93" s="10"/>
      <c r="NZB93" s="10"/>
      <c r="NZC93" s="10"/>
      <c r="NZD93" s="10"/>
      <c r="NZE93" s="10"/>
      <c r="NZF93" s="10"/>
      <c r="NZG93" s="10"/>
      <c r="NZH93" s="10"/>
      <c r="NZI93" s="10"/>
      <c r="NZJ93" s="10"/>
      <c r="NZK93" s="10"/>
      <c r="NZL93" s="10"/>
      <c r="NZM93" s="10"/>
      <c r="NZN93" s="10"/>
      <c r="NZO93" s="10"/>
      <c r="NZP93" s="10"/>
      <c r="NZQ93" s="10"/>
      <c r="NZR93" s="10"/>
      <c r="NZS93" s="10"/>
      <c r="NZT93" s="10"/>
      <c r="NZU93" s="10"/>
      <c r="NZV93" s="10"/>
      <c r="NZW93" s="10"/>
      <c r="NZX93" s="10"/>
      <c r="NZY93" s="10"/>
      <c r="NZZ93" s="10"/>
      <c r="OAA93" s="10"/>
      <c r="OAB93" s="10"/>
      <c r="OAC93" s="10"/>
      <c r="OAD93" s="10"/>
      <c r="OAE93" s="10"/>
      <c r="OAF93" s="10"/>
      <c r="OAG93" s="10"/>
      <c r="OAH93" s="10"/>
      <c r="OAI93" s="10"/>
      <c r="OAJ93" s="10"/>
      <c r="OAK93" s="10"/>
      <c r="OAL93" s="10"/>
      <c r="OAM93" s="10"/>
      <c r="OAN93" s="10"/>
      <c r="OAO93" s="10"/>
      <c r="OAP93" s="10"/>
      <c r="OAQ93" s="10"/>
      <c r="OAR93" s="10"/>
      <c r="OAS93" s="10"/>
      <c r="OAT93" s="10"/>
      <c r="OAU93" s="10"/>
      <c r="OAV93" s="10"/>
      <c r="OAW93" s="10"/>
      <c r="OAX93" s="10"/>
      <c r="OAY93" s="10"/>
      <c r="OAZ93" s="10"/>
      <c r="OBA93" s="10"/>
      <c r="OBB93" s="10"/>
      <c r="OBC93" s="10"/>
      <c r="OBD93" s="10"/>
      <c r="OBE93" s="10"/>
      <c r="OBF93" s="10"/>
      <c r="OBG93" s="10"/>
      <c r="OBH93" s="10"/>
      <c r="OBI93" s="10"/>
      <c r="OBJ93" s="10"/>
      <c r="OBK93" s="10"/>
      <c r="OBL93" s="10"/>
      <c r="OBM93" s="10"/>
      <c r="OBN93" s="10"/>
      <c r="OBO93" s="10"/>
      <c r="OBP93" s="10"/>
      <c r="OBQ93" s="10"/>
      <c r="OBR93" s="10"/>
      <c r="OBS93" s="10"/>
      <c r="OBT93" s="10"/>
      <c r="OBU93" s="10"/>
      <c r="OBV93" s="10"/>
      <c r="OBW93" s="10"/>
      <c r="OBX93" s="10"/>
      <c r="OBY93" s="10"/>
      <c r="OBZ93" s="10"/>
      <c r="OCA93" s="10"/>
      <c r="OCB93" s="10"/>
      <c r="OCC93" s="10"/>
      <c r="OCD93" s="10"/>
      <c r="OCE93" s="10"/>
      <c r="OCF93" s="10"/>
      <c r="OCG93" s="10"/>
      <c r="OCH93" s="10"/>
      <c r="OCI93" s="10"/>
      <c r="OCJ93" s="10"/>
      <c r="OCK93" s="10"/>
      <c r="OCL93" s="10"/>
      <c r="OCM93" s="10"/>
      <c r="OCN93" s="10"/>
      <c r="OCO93" s="10"/>
      <c r="OCP93" s="10"/>
      <c r="OCQ93" s="10"/>
      <c r="OCR93" s="10"/>
      <c r="OCS93" s="10"/>
      <c r="OCT93" s="10"/>
      <c r="OCU93" s="10"/>
      <c r="OCV93" s="10"/>
      <c r="OCW93" s="10"/>
      <c r="OCX93" s="10"/>
      <c r="OCY93" s="10"/>
      <c r="OCZ93" s="10"/>
      <c r="ODA93" s="10"/>
      <c r="ODB93" s="10"/>
      <c r="ODC93" s="10"/>
      <c r="ODD93" s="10"/>
      <c r="ODE93" s="10"/>
      <c r="ODF93" s="10"/>
      <c r="ODG93" s="10"/>
      <c r="ODH93" s="10"/>
      <c r="ODI93" s="10"/>
      <c r="ODJ93" s="10"/>
      <c r="ODK93" s="10"/>
      <c r="ODL93" s="10"/>
      <c r="ODM93" s="10"/>
      <c r="ODN93" s="10"/>
      <c r="ODO93" s="10"/>
      <c r="ODP93" s="10"/>
      <c r="ODQ93" s="10"/>
      <c r="ODR93" s="10"/>
      <c r="ODS93" s="10"/>
      <c r="ODT93" s="10"/>
      <c r="ODU93" s="10"/>
      <c r="ODV93" s="10"/>
      <c r="ODW93" s="10"/>
      <c r="ODX93" s="10"/>
      <c r="ODY93" s="10"/>
      <c r="ODZ93" s="10"/>
      <c r="OEA93" s="10"/>
      <c r="OEB93" s="10"/>
      <c r="OEC93" s="10"/>
      <c r="OED93" s="10"/>
      <c r="OEE93" s="10"/>
      <c r="OEF93" s="10"/>
      <c r="OEG93" s="10"/>
      <c r="OEH93" s="10"/>
      <c r="OEI93" s="10"/>
      <c r="OEJ93" s="10"/>
      <c r="OEK93" s="10"/>
      <c r="OEL93" s="10"/>
      <c r="OEM93" s="10"/>
      <c r="OEN93" s="10"/>
      <c r="OEO93" s="10"/>
      <c r="OEP93" s="10"/>
      <c r="OEQ93" s="10"/>
      <c r="OER93" s="10"/>
      <c r="OES93" s="10"/>
      <c r="OET93" s="10"/>
      <c r="OEU93" s="10"/>
      <c r="OEV93" s="10"/>
      <c r="OEW93" s="10"/>
      <c r="OEX93" s="10"/>
      <c r="OEY93" s="10"/>
      <c r="OEZ93" s="10"/>
      <c r="OFA93" s="10"/>
      <c r="OFB93" s="10"/>
      <c r="OFC93" s="10"/>
      <c r="OFD93" s="10"/>
      <c r="OFE93" s="10"/>
      <c r="OFF93" s="10"/>
      <c r="OFG93" s="10"/>
      <c r="OFH93" s="10"/>
      <c r="OFI93" s="10"/>
      <c r="OFJ93" s="10"/>
      <c r="OFK93" s="10"/>
      <c r="OFL93" s="10"/>
      <c r="OFM93" s="10"/>
      <c r="OFN93" s="10"/>
      <c r="OFO93" s="10"/>
      <c r="OFP93" s="10"/>
      <c r="OFQ93" s="10"/>
      <c r="OFR93" s="10"/>
      <c r="OFS93" s="10"/>
      <c r="OFT93" s="10"/>
      <c r="OFU93" s="10"/>
      <c r="OFV93" s="10"/>
      <c r="OFW93" s="10"/>
      <c r="OFX93" s="10"/>
      <c r="OFY93" s="10"/>
      <c r="OFZ93" s="10"/>
      <c r="OGA93" s="10"/>
      <c r="OGB93" s="10"/>
      <c r="OGC93" s="10"/>
      <c r="OGD93" s="10"/>
      <c r="OGE93" s="10"/>
      <c r="OGF93" s="10"/>
      <c r="OGG93" s="10"/>
      <c r="OGH93" s="10"/>
      <c r="OGI93" s="10"/>
      <c r="OGJ93" s="10"/>
      <c r="OGK93" s="10"/>
      <c r="OGL93" s="10"/>
      <c r="OGM93" s="10"/>
      <c r="OGN93" s="10"/>
      <c r="OGO93" s="10"/>
      <c r="OGP93" s="10"/>
      <c r="OGQ93" s="10"/>
      <c r="OGR93" s="10"/>
      <c r="OGS93" s="10"/>
      <c r="OGT93" s="10"/>
      <c r="OGU93" s="10"/>
      <c r="OGV93" s="10"/>
      <c r="OGW93" s="10"/>
      <c r="OGX93" s="10"/>
      <c r="OGY93" s="10"/>
      <c r="OGZ93" s="10"/>
      <c r="OHA93" s="10"/>
      <c r="OHB93" s="10"/>
      <c r="OHC93" s="10"/>
      <c r="OHD93" s="10"/>
      <c r="OHE93" s="10"/>
      <c r="OHF93" s="10"/>
      <c r="OHG93" s="10"/>
      <c r="OHH93" s="10"/>
      <c r="OHI93" s="10"/>
      <c r="OHJ93" s="10"/>
      <c r="OHK93" s="10"/>
      <c r="OHL93" s="10"/>
      <c r="OHM93" s="10"/>
      <c r="OHN93" s="10"/>
      <c r="OHO93" s="10"/>
      <c r="OHP93" s="10"/>
      <c r="OHQ93" s="10"/>
      <c r="OHR93" s="10"/>
      <c r="OHS93" s="10"/>
      <c r="OHT93" s="10"/>
      <c r="OHU93" s="10"/>
      <c r="OHV93" s="10"/>
      <c r="OHW93" s="10"/>
      <c r="OHX93" s="10"/>
      <c r="OHY93" s="10"/>
      <c r="OHZ93" s="10"/>
      <c r="OIA93" s="10"/>
      <c r="OIB93" s="10"/>
      <c r="OIC93" s="10"/>
      <c r="OID93" s="10"/>
      <c r="OIE93" s="10"/>
      <c r="OIF93" s="10"/>
      <c r="OIG93" s="10"/>
      <c r="OIH93" s="10"/>
      <c r="OII93" s="10"/>
      <c r="OIJ93" s="10"/>
      <c r="OIK93" s="10"/>
      <c r="OIL93" s="10"/>
      <c r="OIM93" s="10"/>
      <c r="OIN93" s="10"/>
      <c r="OIO93" s="10"/>
      <c r="OIP93" s="10"/>
      <c r="OIQ93" s="10"/>
      <c r="OIR93" s="10"/>
      <c r="OIS93" s="10"/>
      <c r="OIT93" s="10"/>
      <c r="OIU93" s="10"/>
      <c r="OIV93" s="10"/>
      <c r="OIW93" s="10"/>
      <c r="OIX93" s="10"/>
      <c r="OIY93" s="10"/>
      <c r="OIZ93" s="10"/>
      <c r="OJA93" s="10"/>
      <c r="OJB93" s="10"/>
      <c r="OJC93" s="10"/>
      <c r="OJD93" s="10"/>
      <c r="OJE93" s="10"/>
      <c r="OJF93" s="10"/>
      <c r="OJG93" s="10"/>
      <c r="OJH93" s="10"/>
      <c r="OJI93" s="10"/>
      <c r="OJJ93" s="10"/>
      <c r="OJK93" s="10"/>
      <c r="OJL93" s="10"/>
      <c r="OJM93" s="10"/>
      <c r="OJN93" s="10"/>
      <c r="OJO93" s="10"/>
      <c r="OJP93" s="10"/>
      <c r="OJQ93" s="10"/>
      <c r="OJR93" s="10"/>
      <c r="OJS93" s="10"/>
      <c r="OJT93" s="10"/>
      <c r="OJU93" s="10"/>
      <c r="OJV93" s="10"/>
      <c r="OJW93" s="10"/>
      <c r="OJX93" s="10"/>
      <c r="OJY93" s="10"/>
      <c r="OJZ93" s="10"/>
      <c r="OKA93" s="10"/>
      <c r="OKB93" s="10"/>
      <c r="OKC93" s="10"/>
      <c r="OKD93" s="10"/>
      <c r="OKE93" s="10"/>
      <c r="OKF93" s="10"/>
      <c r="OKG93" s="10"/>
      <c r="OKH93" s="10"/>
      <c r="OKI93" s="10"/>
      <c r="OKJ93" s="10"/>
      <c r="OKK93" s="10"/>
      <c r="OKL93" s="10"/>
      <c r="OKM93" s="10"/>
      <c r="OKN93" s="10"/>
      <c r="OKO93" s="10"/>
      <c r="OKP93" s="10"/>
      <c r="OKQ93" s="10"/>
      <c r="OKR93" s="10"/>
      <c r="OKS93" s="10"/>
      <c r="OKT93" s="10"/>
      <c r="OKU93" s="10"/>
      <c r="OKV93" s="10"/>
      <c r="OKW93" s="10"/>
      <c r="OKX93" s="10"/>
      <c r="OKY93" s="10"/>
      <c r="OKZ93" s="10"/>
      <c r="OLA93" s="10"/>
      <c r="OLB93" s="10"/>
      <c r="OLC93" s="10"/>
      <c r="OLD93" s="10"/>
      <c r="OLE93" s="10"/>
      <c r="OLF93" s="10"/>
      <c r="OLG93" s="10"/>
      <c r="OLH93" s="10"/>
      <c r="OLI93" s="10"/>
      <c r="OLJ93" s="10"/>
      <c r="OLK93" s="10"/>
      <c r="OLL93" s="10"/>
      <c r="OLM93" s="10"/>
      <c r="OLN93" s="10"/>
      <c r="OLO93" s="10"/>
      <c r="OLP93" s="10"/>
      <c r="OLQ93" s="10"/>
      <c r="OLR93" s="10"/>
      <c r="OLS93" s="10"/>
      <c r="OLT93" s="10"/>
      <c r="OLU93" s="10"/>
      <c r="OLV93" s="10"/>
      <c r="OLW93" s="10"/>
      <c r="OLX93" s="10"/>
      <c r="OLY93" s="10"/>
      <c r="OLZ93" s="10"/>
      <c r="OMA93" s="10"/>
      <c r="OMB93" s="10"/>
      <c r="OMC93" s="10"/>
      <c r="OMD93" s="10"/>
      <c r="OME93" s="10"/>
      <c r="OMF93" s="10"/>
      <c r="OMG93" s="10"/>
      <c r="OMH93" s="10"/>
      <c r="OMI93" s="10"/>
      <c r="OMJ93" s="10"/>
      <c r="OMK93" s="10"/>
      <c r="OML93" s="10"/>
      <c r="OMM93" s="10"/>
      <c r="OMN93" s="10"/>
      <c r="OMO93" s="10"/>
      <c r="OMP93" s="10"/>
      <c r="OMQ93" s="10"/>
      <c r="OMR93" s="10"/>
      <c r="OMS93" s="10"/>
      <c r="OMT93" s="10"/>
      <c r="OMU93" s="10"/>
      <c r="OMV93" s="10"/>
      <c r="OMW93" s="10"/>
      <c r="OMX93" s="10"/>
      <c r="OMY93" s="10"/>
      <c r="OMZ93" s="10"/>
      <c r="ONA93" s="10"/>
      <c r="ONB93" s="10"/>
      <c r="ONC93" s="10"/>
      <c r="OND93" s="10"/>
      <c r="ONE93" s="10"/>
      <c r="ONF93" s="10"/>
      <c r="ONG93" s="10"/>
      <c r="ONH93" s="10"/>
      <c r="ONI93" s="10"/>
      <c r="ONJ93" s="10"/>
      <c r="ONK93" s="10"/>
      <c r="ONL93" s="10"/>
      <c r="ONM93" s="10"/>
      <c r="ONN93" s="10"/>
      <c r="ONO93" s="10"/>
      <c r="ONP93" s="10"/>
      <c r="ONQ93" s="10"/>
      <c r="ONR93" s="10"/>
      <c r="ONS93" s="10"/>
      <c r="ONT93" s="10"/>
      <c r="ONU93" s="10"/>
      <c r="ONV93" s="10"/>
      <c r="ONW93" s="10"/>
      <c r="ONX93" s="10"/>
      <c r="ONY93" s="10"/>
      <c r="ONZ93" s="10"/>
      <c r="OOA93" s="10"/>
      <c r="OOB93" s="10"/>
      <c r="OOC93" s="10"/>
      <c r="OOD93" s="10"/>
      <c r="OOE93" s="10"/>
      <c r="OOF93" s="10"/>
      <c r="OOG93" s="10"/>
      <c r="OOH93" s="10"/>
      <c r="OOI93" s="10"/>
      <c r="OOJ93" s="10"/>
      <c r="OOK93" s="10"/>
      <c r="OOL93" s="10"/>
      <c r="OOM93" s="10"/>
      <c r="OON93" s="10"/>
      <c r="OOO93" s="10"/>
      <c r="OOP93" s="10"/>
      <c r="OOQ93" s="10"/>
      <c r="OOR93" s="10"/>
      <c r="OOS93" s="10"/>
      <c r="OOT93" s="10"/>
      <c r="OOU93" s="10"/>
      <c r="OOV93" s="10"/>
      <c r="OOW93" s="10"/>
      <c r="OOX93" s="10"/>
      <c r="OOY93" s="10"/>
      <c r="OOZ93" s="10"/>
      <c r="OPA93" s="10"/>
      <c r="OPB93" s="10"/>
      <c r="OPC93" s="10"/>
      <c r="OPD93" s="10"/>
      <c r="OPE93" s="10"/>
      <c r="OPF93" s="10"/>
      <c r="OPG93" s="10"/>
      <c r="OPH93" s="10"/>
      <c r="OPI93" s="10"/>
      <c r="OPJ93" s="10"/>
      <c r="OPK93" s="10"/>
      <c r="OPL93" s="10"/>
      <c r="OPM93" s="10"/>
      <c r="OPN93" s="10"/>
      <c r="OPO93" s="10"/>
      <c r="OPP93" s="10"/>
      <c r="OPQ93" s="10"/>
      <c r="OPR93" s="10"/>
      <c r="OPS93" s="10"/>
      <c r="OPT93" s="10"/>
      <c r="OPU93" s="10"/>
      <c r="OPV93" s="10"/>
      <c r="OPW93" s="10"/>
      <c r="OPX93" s="10"/>
      <c r="OPY93" s="10"/>
      <c r="OPZ93" s="10"/>
      <c r="OQA93" s="10"/>
      <c r="OQB93" s="10"/>
      <c r="OQC93" s="10"/>
      <c r="OQD93" s="10"/>
      <c r="OQE93" s="10"/>
      <c r="OQF93" s="10"/>
      <c r="OQG93" s="10"/>
      <c r="OQH93" s="10"/>
      <c r="OQI93" s="10"/>
      <c r="OQJ93" s="10"/>
      <c r="OQK93" s="10"/>
      <c r="OQL93" s="10"/>
      <c r="OQM93" s="10"/>
      <c r="OQN93" s="10"/>
      <c r="OQO93" s="10"/>
      <c r="OQP93" s="10"/>
      <c r="OQQ93" s="10"/>
      <c r="OQR93" s="10"/>
      <c r="OQS93" s="10"/>
      <c r="OQT93" s="10"/>
      <c r="OQU93" s="10"/>
      <c r="OQV93" s="10"/>
      <c r="OQW93" s="10"/>
      <c r="OQX93" s="10"/>
      <c r="OQY93" s="10"/>
      <c r="OQZ93" s="10"/>
      <c r="ORA93" s="10"/>
      <c r="ORB93" s="10"/>
      <c r="ORC93" s="10"/>
      <c r="ORD93" s="10"/>
      <c r="ORE93" s="10"/>
      <c r="ORF93" s="10"/>
      <c r="ORG93" s="10"/>
      <c r="ORH93" s="10"/>
      <c r="ORI93" s="10"/>
      <c r="ORJ93" s="10"/>
      <c r="ORK93" s="10"/>
      <c r="ORL93" s="10"/>
      <c r="ORM93" s="10"/>
      <c r="ORN93" s="10"/>
      <c r="ORO93" s="10"/>
      <c r="ORP93" s="10"/>
      <c r="ORQ93" s="10"/>
      <c r="ORR93" s="10"/>
      <c r="ORS93" s="10"/>
      <c r="ORT93" s="10"/>
      <c r="ORU93" s="10"/>
      <c r="ORV93" s="10"/>
      <c r="ORW93" s="10"/>
      <c r="ORX93" s="10"/>
      <c r="ORY93" s="10"/>
      <c r="ORZ93" s="10"/>
      <c r="OSA93" s="10"/>
      <c r="OSB93" s="10"/>
      <c r="OSC93" s="10"/>
      <c r="OSD93" s="10"/>
      <c r="OSE93" s="10"/>
      <c r="OSF93" s="10"/>
      <c r="OSG93" s="10"/>
      <c r="OSH93" s="10"/>
      <c r="OSI93" s="10"/>
      <c r="OSJ93" s="10"/>
      <c r="OSK93" s="10"/>
      <c r="OSL93" s="10"/>
      <c r="OSM93" s="10"/>
      <c r="OSN93" s="10"/>
      <c r="OSO93" s="10"/>
      <c r="OSP93" s="10"/>
      <c r="OSQ93" s="10"/>
      <c r="OSR93" s="10"/>
      <c r="OSS93" s="10"/>
      <c r="OST93" s="10"/>
      <c r="OSU93" s="10"/>
      <c r="OSV93" s="10"/>
      <c r="OSW93" s="10"/>
      <c r="OSX93" s="10"/>
      <c r="OSY93" s="10"/>
      <c r="OSZ93" s="10"/>
      <c r="OTA93" s="10"/>
      <c r="OTB93" s="10"/>
      <c r="OTC93" s="10"/>
      <c r="OTD93" s="10"/>
      <c r="OTE93" s="10"/>
      <c r="OTF93" s="10"/>
      <c r="OTG93" s="10"/>
      <c r="OTH93" s="10"/>
      <c r="OTI93" s="10"/>
      <c r="OTJ93" s="10"/>
      <c r="OTK93" s="10"/>
      <c r="OTL93" s="10"/>
      <c r="OTM93" s="10"/>
      <c r="OTN93" s="10"/>
      <c r="OTO93" s="10"/>
      <c r="OTP93" s="10"/>
      <c r="OTQ93" s="10"/>
      <c r="OTR93" s="10"/>
      <c r="OTS93" s="10"/>
      <c r="OTT93" s="10"/>
      <c r="OTU93" s="10"/>
      <c r="OTV93" s="10"/>
      <c r="OTW93" s="10"/>
      <c r="OTX93" s="10"/>
      <c r="OTY93" s="10"/>
      <c r="OTZ93" s="10"/>
      <c r="OUA93" s="10"/>
      <c r="OUB93" s="10"/>
      <c r="OUC93" s="10"/>
      <c r="OUD93" s="10"/>
      <c r="OUE93" s="10"/>
      <c r="OUF93" s="10"/>
      <c r="OUG93" s="10"/>
      <c r="OUH93" s="10"/>
      <c r="OUI93" s="10"/>
      <c r="OUJ93" s="10"/>
      <c r="OUK93" s="10"/>
      <c r="OUL93" s="10"/>
      <c r="OUM93" s="10"/>
      <c r="OUN93" s="10"/>
      <c r="OUO93" s="10"/>
      <c r="OUP93" s="10"/>
      <c r="OUQ93" s="10"/>
      <c r="OUR93" s="10"/>
      <c r="OUS93" s="10"/>
      <c r="OUT93" s="10"/>
      <c r="OUU93" s="10"/>
      <c r="OUV93" s="10"/>
      <c r="OUW93" s="10"/>
      <c r="OUX93" s="10"/>
      <c r="OUY93" s="10"/>
      <c r="OUZ93" s="10"/>
      <c r="OVA93" s="10"/>
      <c r="OVB93" s="10"/>
      <c r="OVC93" s="10"/>
      <c r="OVD93" s="10"/>
      <c r="OVE93" s="10"/>
      <c r="OVF93" s="10"/>
      <c r="OVG93" s="10"/>
      <c r="OVH93" s="10"/>
      <c r="OVI93" s="10"/>
      <c r="OVJ93" s="10"/>
      <c r="OVK93" s="10"/>
      <c r="OVL93" s="10"/>
      <c r="OVM93" s="10"/>
      <c r="OVN93" s="10"/>
      <c r="OVO93" s="10"/>
      <c r="OVP93" s="10"/>
      <c r="OVQ93" s="10"/>
      <c r="OVR93" s="10"/>
      <c r="OVS93" s="10"/>
      <c r="OVT93" s="10"/>
      <c r="OVU93" s="10"/>
      <c r="OVV93" s="10"/>
      <c r="OVW93" s="10"/>
      <c r="OVX93" s="10"/>
      <c r="OVY93" s="10"/>
      <c r="OVZ93" s="10"/>
      <c r="OWA93" s="10"/>
      <c r="OWB93" s="10"/>
      <c r="OWC93" s="10"/>
      <c r="OWD93" s="10"/>
      <c r="OWE93" s="10"/>
      <c r="OWF93" s="10"/>
      <c r="OWG93" s="10"/>
      <c r="OWH93" s="10"/>
      <c r="OWI93" s="10"/>
      <c r="OWJ93" s="10"/>
      <c r="OWK93" s="10"/>
      <c r="OWL93" s="10"/>
      <c r="OWM93" s="10"/>
      <c r="OWN93" s="10"/>
      <c r="OWO93" s="10"/>
      <c r="OWP93" s="10"/>
      <c r="OWQ93" s="10"/>
      <c r="OWR93" s="10"/>
      <c r="OWS93" s="10"/>
      <c r="OWT93" s="10"/>
      <c r="OWU93" s="10"/>
      <c r="OWV93" s="10"/>
      <c r="OWW93" s="10"/>
      <c r="OWX93" s="10"/>
      <c r="OWY93" s="10"/>
      <c r="OWZ93" s="10"/>
      <c r="OXA93" s="10"/>
      <c r="OXB93" s="10"/>
      <c r="OXC93" s="10"/>
      <c r="OXD93" s="10"/>
      <c r="OXE93" s="10"/>
      <c r="OXF93" s="10"/>
      <c r="OXG93" s="10"/>
      <c r="OXH93" s="10"/>
      <c r="OXI93" s="10"/>
      <c r="OXJ93" s="10"/>
      <c r="OXK93" s="10"/>
      <c r="OXL93" s="10"/>
      <c r="OXM93" s="10"/>
      <c r="OXN93" s="10"/>
      <c r="OXO93" s="10"/>
      <c r="OXP93" s="10"/>
      <c r="OXQ93" s="10"/>
      <c r="OXR93" s="10"/>
      <c r="OXS93" s="10"/>
      <c r="OXT93" s="10"/>
      <c r="OXU93" s="10"/>
      <c r="OXV93" s="10"/>
      <c r="OXW93" s="10"/>
      <c r="OXX93" s="10"/>
      <c r="OXY93" s="10"/>
      <c r="OXZ93" s="10"/>
      <c r="OYA93" s="10"/>
      <c r="OYB93" s="10"/>
      <c r="OYC93" s="10"/>
      <c r="OYD93" s="10"/>
      <c r="OYE93" s="10"/>
      <c r="OYF93" s="10"/>
      <c r="OYG93" s="10"/>
      <c r="OYH93" s="10"/>
      <c r="OYI93" s="10"/>
      <c r="OYJ93" s="10"/>
      <c r="OYK93" s="10"/>
      <c r="OYL93" s="10"/>
      <c r="OYM93" s="10"/>
      <c r="OYN93" s="10"/>
      <c r="OYO93" s="10"/>
      <c r="OYP93" s="10"/>
      <c r="OYQ93" s="10"/>
      <c r="OYR93" s="10"/>
      <c r="OYS93" s="10"/>
      <c r="OYT93" s="10"/>
      <c r="OYU93" s="10"/>
      <c r="OYV93" s="10"/>
      <c r="OYW93" s="10"/>
      <c r="OYX93" s="10"/>
      <c r="OYY93" s="10"/>
      <c r="OYZ93" s="10"/>
      <c r="OZA93" s="10"/>
      <c r="OZB93" s="10"/>
      <c r="OZC93" s="10"/>
      <c r="OZD93" s="10"/>
      <c r="OZE93" s="10"/>
      <c r="OZF93" s="10"/>
      <c r="OZG93" s="10"/>
      <c r="OZH93" s="10"/>
      <c r="OZI93" s="10"/>
      <c r="OZJ93" s="10"/>
      <c r="OZK93" s="10"/>
      <c r="OZL93" s="10"/>
      <c r="OZM93" s="10"/>
      <c r="OZN93" s="10"/>
      <c r="OZO93" s="10"/>
      <c r="OZP93" s="10"/>
      <c r="OZQ93" s="10"/>
      <c r="OZR93" s="10"/>
      <c r="OZS93" s="10"/>
      <c r="OZT93" s="10"/>
      <c r="OZU93" s="10"/>
      <c r="OZV93" s="10"/>
      <c r="OZW93" s="10"/>
      <c r="OZX93" s="10"/>
      <c r="OZY93" s="10"/>
      <c r="OZZ93" s="10"/>
      <c r="PAA93" s="10"/>
      <c r="PAB93" s="10"/>
      <c r="PAC93" s="10"/>
      <c r="PAD93" s="10"/>
      <c r="PAE93" s="10"/>
      <c r="PAF93" s="10"/>
      <c r="PAG93" s="10"/>
      <c r="PAH93" s="10"/>
      <c r="PAI93" s="10"/>
      <c r="PAJ93" s="10"/>
      <c r="PAK93" s="10"/>
      <c r="PAL93" s="10"/>
      <c r="PAM93" s="10"/>
      <c r="PAN93" s="10"/>
      <c r="PAO93" s="10"/>
      <c r="PAP93" s="10"/>
      <c r="PAQ93" s="10"/>
      <c r="PAR93" s="10"/>
      <c r="PAS93" s="10"/>
      <c r="PAT93" s="10"/>
      <c r="PAU93" s="10"/>
      <c r="PAV93" s="10"/>
      <c r="PAW93" s="10"/>
      <c r="PAX93" s="10"/>
      <c r="PAY93" s="10"/>
      <c r="PAZ93" s="10"/>
      <c r="PBA93" s="10"/>
      <c r="PBB93" s="10"/>
      <c r="PBC93" s="10"/>
      <c r="PBD93" s="10"/>
      <c r="PBE93" s="10"/>
      <c r="PBF93" s="10"/>
      <c r="PBG93" s="10"/>
      <c r="PBH93" s="10"/>
      <c r="PBI93" s="10"/>
      <c r="PBJ93" s="10"/>
      <c r="PBK93" s="10"/>
      <c r="PBL93" s="10"/>
      <c r="PBM93" s="10"/>
      <c r="PBN93" s="10"/>
      <c r="PBO93" s="10"/>
      <c r="PBP93" s="10"/>
      <c r="PBQ93" s="10"/>
      <c r="PBR93" s="10"/>
      <c r="PBS93" s="10"/>
      <c r="PBT93" s="10"/>
      <c r="PBU93" s="10"/>
      <c r="PBV93" s="10"/>
      <c r="PBW93" s="10"/>
      <c r="PBX93" s="10"/>
      <c r="PBY93" s="10"/>
      <c r="PBZ93" s="10"/>
      <c r="PCA93" s="10"/>
      <c r="PCB93" s="10"/>
      <c r="PCC93" s="10"/>
      <c r="PCD93" s="10"/>
      <c r="PCE93" s="10"/>
      <c r="PCF93" s="10"/>
      <c r="PCG93" s="10"/>
      <c r="PCH93" s="10"/>
      <c r="PCI93" s="10"/>
      <c r="PCJ93" s="10"/>
      <c r="PCK93" s="10"/>
      <c r="PCL93" s="10"/>
      <c r="PCM93" s="10"/>
      <c r="PCN93" s="10"/>
      <c r="PCO93" s="10"/>
      <c r="PCP93" s="10"/>
      <c r="PCQ93" s="10"/>
      <c r="PCR93" s="10"/>
      <c r="PCS93" s="10"/>
      <c r="PCT93" s="10"/>
      <c r="PCU93" s="10"/>
      <c r="PCV93" s="10"/>
      <c r="PCW93" s="10"/>
      <c r="PCX93" s="10"/>
      <c r="PCY93" s="10"/>
      <c r="PCZ93" s="10"/>
      <c r="PDA93" s="10"/>
      <c r="PDB93" s="10"/>
      <c r="PDC93" s="10"/>
      <c r="PDD93" s="10"/>
      <c r="PDE93" s="10"/>
      <c r="PDF93" s="10"/>
      <c r="PDG93" s="10"/>
      <c r="PDH93" s="10"/>
      <c r="PDI93" s="10"/>
      <c r="PDJ93" s="10"/>
      <c r="PDK93" s="10"/>
      <c r="PDL93" s="10"/>
      <c r="PDM93" s="10"/>
      <c r="PDN93" s="10"/>
      <c r="PDO93" s="10"/>
      <c r="PDP93" s="10"/>
      <c r="PDQ93" s="10"/>
      <c r="PDR93" s="10"/>
      <c r="PDS93" s="10"/>
      <c r="PDT93" s="10"/>
      <c r="PDU93" s="10"/>
      <c r="PDV93" s="10"/>
      <c r="PDW93" s="10"/>
      <c r="PDX93" s="10"/>
      <c r="PDY93" s="10"/>
      <c r="PDZ93" s="10"/>
      <c r="PEA93" s="10"/>
      <c r="PEB93" s="10"/>
      <c r="PEC93" s="10"/>
      <c r="PED93" s="10"/>
      <c r="PEE93" s="10"/>
      <c r="PEF93" s="10"/>
      <c r="PEG93" s="10"/>
      <c r="PEH93" s="10"/>
      <c r="PEI93" s="10"/>
      <c r="PEJ93" s="10"/>
      <c r="PEK93" s="10"/>
      <c r="PEL93" s="10"/>
      <c r="PEM93" s="10"/>
      <c r="PEN93" s="10"/>
      <c r="PEO93" s="10"/>
      <c r="PEP93" s="10"/>
      <c r="PEQ93" s="10"/>
      <c r="PER93" s="10"/>
      <c r="PES93" s="10"/>
      <c r="PET93" s="10"/>
      <c r="PEU93" s="10"/>
      <c r="PEV93" s="10"/>
      <c r="PEW93" s="10"/>
      <c r="PEX93" s="10"/>
      <c r="PEY93" s="10"/>
      <c r="PEZ93" s="10"/>
      <c r="PFA93" s="10"/>
      <c r="PFB93" s="10"/>
      <c r="PFC93" s="10"/>
      <c r="PFD93" s="10"/>
      <c r="PFE93" s="10"/>
      <c r="PFF93" s="10"/>
      <c r="PFG93" s="10"/>
      <c r="PFH93" s="10"/>
      <c r="PFI93" s="10"/>
      <c r="PFJ93" s="10"/>
      <c r="PFK93" s="10"/>
      <c r="PFL93" s="10"/>
      <c r="PFM93" s="10"/>
      <c r="PFN93" s="10"/>
      <c r="PFO93" s="10"/>
      <c r="PFP93" s="10"/>
      <c r="PFQ93" s="10"/>
      <c r="PFR93" s="10"/>
      <c r="PFS93" s="10"/>
      <c r="PFT93" s="10"/>
      <c r="PFU93" s="10"/>
      <c r="PFV93" s="10"/>
      <c r="PFW93" s="10"/>
      <c r="PFX93" s="10"/>
      <c r="PFY93" s="10"/>
      <c r="PFZ93" s="10"/>
      <c r="PGA93" s="10"/>
      <c r="PGB93" s="10"/>
      <c r="PGC93" s="10"/>
      <c r="PGD93" s="10"/>
      <c r="PGE93" s="10"/>
      <c r="PGF93" s="10"/>
      <c r="PGG93" s="10"/>
      <c r="PGH93" s="10"/>
      <c r="PGI93" s="10"/>
      <c r="PGJ93" s="10"/>
      <c r="PGK93" s="10"/>
      <c r="PGL93" s="10"/>
      <c r="PGM93" s="10"/>
      <c r="PGN93" s="10"/>
      <c r="PGO93" s="10"/>
      <c r="PGP93" s="10"/>
      <c r="PGQ93" s="10"/>
      <c r="PGR93" s="10"/>
      <c r="PGS93" s="10"/>
      <c r="PGT93" s="10"/>
      <c r="PGU93" s="10"/>
      <c r="PGV93" s="10"/>
      <c r="PGW93" s="10"/>
      <c r="PGX93" s="10"/>
      <c r="PGY93" s="10"/>
      <c r="PGZ93" s="10"/>
      <c r="PHA93" s="10"/>
      <c r="PHB93" s="10"/>
      <c r="PHC93" s="10"/>
      <c r="PHD93" s="10"/>
      <c r="PHE93" s="10"/>
      <c r="PHF93" s="10"/>
      <c r="PHG93" s="10"/>
      <c r="PHH93" s="10"/>
      <c r="PHI93" s="10"/>
      <c r="PHJ93" s="10"/>
      <c r="PHK93" s="10"/>
      <c r="PHL93" s="10"/>
      <c r="PHM93" s="10"/>
      <c r="PHN93" s="10"/>
      <c r="PHO93" s="10"/>
      <c r="PHP93" s="10"/>
      <c r="PHQ93" s="10"/>
      <c r="PHR93" s="10"/>
      <c r="PHS93" s="10"/>
      <c r="PHT93" s="10"/>
      <c r="PHU93" s="10"/>
      <c r="PHV93" s="10"/>
      <c r="PHW93" s="10"/>
      <c r="PHX93" s="10"/>
      <c r="PHY93" s="10"/>
      <c r="PHZ93" s="10"/>
      <c r="PIA93" s="10"/>
      <c r="PIB93" s="10"/>
      <c r="PIC93" s="10"/>
      <c r="PID93" s="10"/>
      <c r="PIE93" s="10"/>
      <c r="PIF93" s="10"/>
      <c r="PIG93" s="10"/>
      <c r="PIH93" s="10"/>
      <c r="PII93" s="10"/>
      <c r="PIJ93" s="10"/>
      <c r="PIK93" s="10"/>
      <c r="PIL93" s="10"/>
      <c r="PIM93" s="10"/>
      <c r="PIN93" s="10"/>
      <c r="PIO93" s="10"/>
      <c r="PIP93" s="10"/>
      <c r="PIQ93" s="10"/>
      <c r="PIR93" s="10"/>
      <c r="PIS93" s="10"/>
      <c r="PIT93" s="10"/>
      <c r="PIU93" s="10"/>
      <c r="PIV93" s="10"/>
      <c r="PIW93" s="10"/>
      <c r="PIX93" s="10"/>
      <c r="PIY93" s="10"/>
      <c r="PIZ93" s="10"/>
      <c r="PJA93" s="10"/>
      <c r="PJB93" s="10"/>
      <c r="PJC93" s="10"/>
      <c r="PJD93" s="10"/>
      <c r="PJE93" s="10"/>
      <c r="PJF93" s="10"/>
      <c r="PJG93" s="10"/>
      <c r="PJH93" s="10"/>
      <c r="PJI93" s="10"/>
      <c r="PJJ93" s="10"/>
      <c r="PJK93" s="10"/>
      <c r="PJL93" s="10"/>
      <c r="PJM93" s="10"/>
      <c r="PJN93" s="10"/>
      <c r="PJO93" s="10"/>
      <c r="PJP93" s="10"/>
      <c r="PJQ93" s="10"/>
      <c r="PJR93" s="10"/>
      <c r="PJS93" s="10"/>
      <c r="PJT93" s="10"/>
      <c r="PJU93" s="10"/>
      <c r="PJV93" s="10"/>
      <c r="PJW93" s="10"/>
      <c r="PJX93" s="10"/>
      <c r="PJY93" s="10"/>
      <c r="PJZ93" s="10"/>
      <c r="PKA93" s="10"/>
      <c r="PKB93" s="10"/>
      <c r="PKC93" s="10"/>
      <c r="PKD93" s="10"/>
      <c r="PKE93" s="10"/>
      <c r="PKF93" s="10"/>
      <c r="PKG93" s="10"/>
      <c r="PKH93" s="10"/>
      <c r="PKI93" s="10"/>
      <c r="PKJ93" s="10"/>
      <c r="PKK93" s="10"/>
      <c r="PKL93" s="10"/>
      <c r="PKM93" s="10"/>
      <c r="PKN93" s="10"/>
      <c r="PKO93" s="10"/>
      <c r="PKP93" s="10"/>
      <c r="PKQ93" s="10"/>
      <c r="PKR93" s="10"/>
      <c r="PKS93" s="10"/>
      <c r="PKT93" s="10"/>
      <c r="PKU93" s="10"/>
      <c r="PKV93" s="10"/>
      <c r="PKW93" s="10"/>
      <c r="PKX93" s="10"/>
      <c r="PKY93" s="10"/>
      <c r="PKZ93" s="10"/>
      <c r="PLA93" s="10"/>
      <c r="PLB93" s="10"/>
      <c r="PLC93" s="10"/>
      <c r="PLD93" s="10"/>
      <c r="PLE93" s="10"/>
      <c r="PLF93" s="10"/>
      <c r="PLG93" s="10"/>
      <c r="PLH93" s="10"/>
      <c r="PLI93" s="10"/>
      <c r="PLJ93" s="10"/>
      <c r="PLK93" s="10"/>
      <c r="PLL93" s="10"/>
      <c r="PLM93" s="10"/>
      <c r="PLN93" s="10"/>
      <c r="PLO93" s="10"/>
      <c r="PLP93" s="10"/>
      <c r="PLQ93" s="10"/>
      <c r="PLR93" s="10"/>
      <c r="PLS93" s="10"/>
      <c r="PLT93" s="10"/>
      <c r="PLU93" s="10"/>
      <c r="PLV93" s="10"/>
      <c r="PLW93" s="10"/>
      <c r="PLX93" s="10"/>
      <c r="PLY93" s="10"/>
      <c r="PLZ93" s="10"/>
      <c r="PMA93" s="10"/>
      <c r="PMB93" s="10"/>
      <c r="PMC93" s="10"/>
      <c r="PMD93" s="10"/>
      <c r="PME93" s="10"/>
      <c r="PMF93" s="10"/>
      <c r="PMG93" s="10"/>
      <c r="PMH93" s="10"/>
      <c r="PMI93" s="10"/>
      <c r="PMJ93" s="10"/>
      <c r="PMK93" s="10"/>
      <c r="PML93" s="10"/>
      <c r="PMM93" s="10"/>
      <c r="PMN93" s="10"/>
      <c r="PMO93" s="10"/>
      <c r="PMP93" s="10"/>
      <c r="PMQ93" s="10"/>
      <c r="PMR93" s="10"/>
      <c r="PMS93" s="10"/>
      <c r="PMT93" s="10"/>
      <c r="PMU93" s="10"/>
      <c r="PMV93" s="10"/>
      <c r="PMW93" s="10"/>
      <c r="PMX93" s="10"/>
      <c r="PMY93" s="10"/>
      <c r="PMZ93" s="10"/>
      <c r="PNA93" s="10"/>
      <c r="PNB93" s="10"/>
      <c r="PNC93" s="10"/>
      <c r="PND93" s="10"/>
      <c r="PNE93" s="10"/>
      <c r="PNF93" s="10"/>
      <c r="PNG93" s="10"/>
      <c r="PNH93" s="10"/>
      <c r="PNI93" s="10"/>
      <c r="PNJ93" s="10"/>
      <c r="PNK93" s="10"/>
      <c r="PNL93" s="10"/>
      <c r="PNM93" s="10"/>
      <c r="PNN93" s="10"/>
      <c r="PNO93" s="10"/>
      <c r="PNP93" s="10"/>
      <c r="PNQ93" s="10"/>
      <c r="PNR93" s="10"/>
      <c r="PNS93" s="10"/>
      <c r="PNT93" s="10"/>
      <c r="PNU93" s="10"/>
      <c r="PNV93" s="10"/>
      <c r="PNW93" s="10"/>
      <c r="PNX93" s="10"/>
      <c r="PNY93" s="10"/>
      <c r="PNZ93" s="10"/>
      <c r="POA93" s="10"/>
      <c r="POB93" s="10"/>
      <c r="POC93" s="10"/>
      <c r="POD93" s="10"/>
      <c r="POE93" s="10"/>
      <c r="POF93" s="10"/>
      <c r="POG93" s="10"/>
      <c r="POH93" s="10"/>
      <c r="POI93" s="10"/>
      <c r="POJ93" s="10"/>
      <c r="POK93" s="10"/>
      <c r="POL93" s="10"/>
      <c r="POM93" s="10"/>
      <c r="PON93" s="10"/>
      <c r="POO93" s="10"/>
      <c r="POP93" s="10"/>
      <c r="POQ93" s="10"/>
      <c r="POR93" s="10"/>
      <c r="POS93" s="10"/>
      <c r="POT93" s="10"/>
      <c r="POU93" s="10"/>
      <c r="POV93" s="10"/>
      <c r="POW93" s="10"/>
      <c r="POX93" s="10"/>
      <c r="POY93" s="10"/>
      <c r="POZ93" s="10"/>
      <c r="PPA93" s="10"/>
      <c r="PPB93" s="10"/>
      <c r="PPC93" s="10"/>
      <c r="PPD93" s="10"/>
      <c r="PPE93" s="10"/>
      <c r="PPF93" s="10"/>
      <c r="PPG93" s="10"/>
      <c r="PPH93" s="10"/>
      <c r="PPI93" s="10"/>
      <c r="PPJ93" s="10"/>
      <c r="PPK93" s="10"/>
      <c r="PPL93" s="10"/>
      <c r="PPM93" s="10"/>
      <c r="PPN93" s="10"/>
      <c r="PPO93" s="10"/>
      <c r="PPP93" s="10"/>
      <c r="PPQ93" s="10"/>
      <c r="PPR93" s="10"/>
      <c r="PPS93" s="10"/>
      <c r="PPT93" s="10"/>
      <c r="PPU93" s="10"/>
      <c r="PPV93" s="10"/>
      <c r="PPW93" s="10"/>
      <c r="PPX93" s="10"/>
      <c r="PPY93" s="10"/>
      <c r="PPZ93" s="10"/>
      <c r="PQA93" s="10"/>
      <c r="PQB93" s="10"/>
      <c r="PQC93" s="10"/>
      <c r="PQD93" s="10"/>
      <c r="PQE93" s="10"/>
      <c r="PQF93" s="10"/>
      <c r="PQG93" s="10"/>
      <c r="PQH93" s="10"/>
      <c r="PQI93" s="10"/>
      <c r="PQJ93" s="10"/>
      <c r="PQK93" s="10"/>
      <c r="PQL93" s="10"/>
      <c r="PQM93" s="10"/>
      <c r="PQN93" s="10"/>
      <c r="PQO93" s="10"/>
      <c r="PQP93" s="10"/>
      <c r="PQQ93" s="10"/>
      <c r="PQR93" s="10"/>
      <c r="PQS93" s="10"/>
      <c r="PQT93" s="10"/>
      <c r="PQU93" s="10"/>
      <c r="PQV93" s="10"/>
      <c r="PQW93" s="10"/>
      <c r="PQX93" s="10"/>
      <c r="PQY93" s="10"/>
      <c r="PQZ93" s="10"/>
      <c r="PRA93" s="10"/>
      <c r="PRB93" s="10"/>
      <c r="PRC93" s="10"/>
      <c r="PRD93" s="10"/>
      <c r="PRE93" s="10"/>
      <c r="PRF93" s="10"/>
      <c r="PRG93" s="10"/>
      <c r="PRH93" s="10"/>
      <c r="PRI93" s="10"/>
      <c r="PRJ93" s="10"/>
      <c r="PRK93" s="10"/>
      <c r="PRL93" s="10"/>
      <c r="PRM93" s="10"/>
      <c r="PRN93" s="10"/>
      <c r="PRO93" s="10"/>
      <c r="PRP93" s="10"/>
      <c r="PRQ93" s="10"/>
      <c r="PRR93" s="10"/>
      <c r="PRS93" s="10"/>
      <c r="PRT93" s="10"/>
      <c r="PRU93" s="10"/>
      <c r="PRV93" s="10"/>
      <c r="PRW93" s="10"/>
      <c r="PRX93" s="10"/>
      <c r="PRY93" s="10"/>
      <c r="PRZ93" s="10"/>
      <c r="PSA93" s="10"/>
      <c r="PSB93" s="10"/>
      <c r="PSC93" s="10"/>
      <c r="PSD93" s="10"/>
      <c r="PSE93" s="10"/>
      <c r="PSF93" s="10"/>
      <c r="PSG93" s="10"/>
      <c r="PSH93" s="10"/>
      <c r="PSI93" s="10"/>
      <c r="PSJ93" s="10"/>
      <c r="PSK93" s="10"/>
      <c r="PSL93" s="10"/>
      <c r="PSM93" s="10"/>
      <c r="PSN93" s="10"/>
      <c r="PSO93" s="10"/>
      <c r="PSP93" s="10"/>
      <c r="PSQ93" s="10"/>
      <c r="PSR93" s="10"/>
      <c r="PSS93" s="10"/>
      <c r="PST93" s="10"/>
      <c r="PSU93" s="10"/>
      <c r="PSV93" s="10"/>
      <c r="PSW93" s="10"/>
      <c r="PSX93" s="10"/>
      <c r="PSY93" s="10"/>
      <c r="PSZ93" s="10"/>
      <c r="PTA93" s="10"/>
      <c r="PTB93" s="10"/>
      <c r="PTC93" s="10"/>
      <c r="PTD93" s="10"/>
      <c r="PTE93" s="10"/>
      <c r="PTF93" s="10"/>
      <c r="PTG93" s="10"/>
      <c r="PTH93" s="10"/>
      <c r="PTI93" s="10"/>
      <c r="PTJ93" s="10"/>
      <c r="PTK93" s="10"/>
      <c r="PTL93" s="10"/>
      <c r="PTM93" s="10"/>
      <c r="PTN93" s="10"/>
      <c r="PTO93" s="10"/>
      <c r="PTP93" s="10"/>
      <c r="PTQ93" s="10"/>
      <c r="PTR93" s="10"/>
      <c r="PTS93" s="10"/>
      <c r="PTT93" s="10"/>
      <c r="PTU93" s="10"/>
      <c r="PTV93" s="10"/>
      <c r="PTW93" s="10"/>
      <c r="PTX93" s="10"/>
      <c r="PTY93" s="10"/>
      <c r="PTZ93" s="10"/>
      <c r="PUA93" s="10"/>
      <c r="PUB93" s="10"/>
      <c r="PUC93" s="10"/>
      <c r="PUD93" s="10"/>
      <c r="PUE93" s="10"/>
      <c r="PUF93" s="10"/>
      <c r="PUG93" s="10"/>
      <c r="PUH93" s="10"/>
      <c r="PUI93" s="10"/>
      <c r="PUJ93" s="10"/>
      <c r="PUK93" s="10"/>
      <c r="PUL93" s="10"/>
      <c r="PUM93" s="10"/>
      <c r="PUN93" s="10"/>
      <c r="PUO93" s="10"/>
      <c r="PUP93" s="10"/>
      <c r="PUQ93" s="10"/>
      <c r="PUR93" s="10"/>
      <c r="PUS93" s="10"/>
      <c r="PUT93" s="10"/>
      <c r="PUU93" s="10"/>
      <c r="PUV93" s="10"/>
      <c r="PUW93" s="10"/>
      <c r="PUX93" s="10"/>
      <c r="PUY93" s="10"/>
      <c r="PUZ93" s="10"/>
      <c r="PVA93" s="10"/>
      <c r="PVB93" s="10"/>
      <c r="PVC93" s="10"/>
      <c r="PVD93" s="10"/>
      <c r="PVE93" s="10"/>
      <c r="PVF93" s="10"/>
      <c r="PVG93" s="10"/>
      <c r="PVH93" s="10"/>
      <c r="PVI93" s="10"/>
      <c r="PVJ93" s="10"/>
      <c r="PVK93" s="10"/>
      <c r="PVL93" s="10"/>
      <c r="PVM93" s="10"/>
      <c r="PVN93" s="10"/>
      <c r="PVO93" s="10"/>
      <c r="PVP93" s="10"/>
      <c r="PVQ93" s="10"/>
      <c r="PVR93" s="10"/>
      <c r="PVS93" s="10"/>
      <c r="PVT93" s="10"/>
      <c r="PVU93" s="10"/>
      <c r="PVV93" s="10"/>
      <c r="PVW93" s="10"/>
      <c r="PVX93" s="10"/>
      <c r="PVY93" s="10"/>
      <c r="PVZ93" s="10"/>
      <c r="PWA93" s="10"/>
      <c r="PWB93" s="10"/>
      <c r="PWC93" s="10"/>
      <c r="PWD93" s="10"/>
      <c r="PWE93" s="10"/>
      <c r="PWF93" s="10"/>
      <c r="PWG93" s="10"/>
      <c r="PWH93" s="10"/>
      <c r="PWI93" s="10"/>
      <c r="PWJ93" s="10"/>
      <c r="PWK93" s="10"/>
      <c r="PWL93" s="10"/>
      <c r="PWM93" s="10"/>
      <c r="PWN93" s="10"/>
      <c r="PWO93" s="10"/>
      <c r="PWP93" s="10"/>
      <c r="PWQ93" s="10"/>
      <c r="PWR93" s="10"/>
      <c r="PWS93" s="10"/>
      <c r="PWT93" s="10"/>
      <c r="PWU93" s="10"/>
      <c r="PWV93" s="10"/>
      <c r="PWW93" s="10"/>
      <c r="PWX93" s="10"/>
      <c r="PWY93" s="10"/>
      <c r="PWZ93" s="10"/>
      <c r="PXA93" s="10"/>
      <c r="PXB93" s="10"/>
      <c r="PXC93" s="10"/>
      <c r="PXD93" s="10"/>
      <c r="PXE93" s="10"/>
      <c r="PXF93" s="10"/>
      <c r="PXG93" s="10"/>
      <c r="PXH93" s="10"/>
      <c r="PXI93" s="10"/>
      <c r="PXJ93" s="10"/>
      <c r="PXK93" s="10"/>
      <c r="PXL93" s="10"/>
      <c r="PXM93" s="10"/>
      <c r="PXN93" s="10"/>
      <c r="PXO93" s="10"/>
      <c r="PXP93" s="10"/>
      <c r="PXQ93" s="10"/>
      <c r="PXR93" s="10"/>
      <c r="PXS93" s="10"/>
      <c r="PXT93" s="10"/>
      <c r="PXU93" s="10"/>
      <c r="PXV93" s="10"/>
      <c r="PXW93" s="10"/>
      <c r="PXX93" s="10"/>
      <c r="PXY93" s="10"/>
      <c r="PXZ93" s="10"/>
      <c r="PYA93" s="10"/>
      <c r="PYB93" s="10"/>
      <c r="PYC93" s="10"/>
      <c r="PYD93" s="10"/>
      <c r="PYE93" s="10"/>
      <c r="PYF93" s="10"/>
      <c r="PYG93" s="10"/>
      <c r="PYH93" s="10"/>
      <c r="PYI93" s="10"/>
      <c r="PYJ93" s="10"/>
      <c r="PYK93" s="10"/>
      <c r="PYL93" s="10"/>
      <c r="PYM93" s="10"/>
      <c r="PYN93" s="10"/>
      <c r="PYO93" s="10"/>
      <c r="PYP93" s="10"/>
      <c r="PYQ93" s="10"/>
      <c r="PYR93" s="10"/>
      <c r="PYS93" s="10"/>
      <c r="PYT93" s="10"/>
      <c r="PYU93" s="10"/>
      <c r="PYV93" s="10"/>
      <c r="PYW93" s="10"/>
      <c r="PYX93" s="10"/>
      <c r="PYY93" s="10"/>
      <c r="PYZ93" s="10"/>
      <c r="PZA93" s="10"/>
      <c r="PZB93" s="10"/>
      <c r="PZC93" s="10"/>
      <c r="PZD93" s="10"/>
      <c r="PZE93" s="10"/>
      <c r="PZF93" s="10"/>
      <c r="PZG93" s="10"/>
      <c r="PZH93" s="10"/>
      <c r="PZI93" s="10"/>
      <c r="PZJ93" s="10"/>
      <c r="PZK93" s="10"/>
      <c r="PZL93" s="10"/>
      <c r="PZM93" s="10"/>
      <c r="PZN93" s="10"/>
      <c r="PZO93" s="10"/>
      <c r="PZP93" s="10"/>
      <c r="PZQ93" s="10"/>
      <c r="PZR93" s="10"/>
      <c r="PZS93" s="10"/>
      <c r="PZT93" s="10"/>
      <c r="PZU93" s="10"/>
      <c r="PZV93" s="10"/>
      <c r="PZW93" s="10"/>
      <c r="PZX93" s="10"/>
      <c r="PZY93" s="10"/>
      <c r="PZZ93" s="10"/>
      <c r="QAA93" s="10"/>
      <c r="QAB93" s="10"/>
      <c r="QAC93" s="10"/>
      <c r="QAD93" s="10"/>
      <c r="QAE93" s="10"/>
      <c r="QAF93" s="10"/>
      <c r="QAG93" s="10"/>
      <c r="QAH93" s="10"/>
      <c r="QAI93" s="10"/>
      <c r="QAJ93" s="10"/>
      <c r="QAK93" s="10"/>
      <c r="QAL93" s="10"/>
      <c r="QAM93" s="10"/>
      <c r="QAN93" s="10"/>
      <c r="QAO93" s="10"/>
      <c r="QAP93" s="10"/>
      <c r="QAQ93" s="10"/>
      <c r="QAR93" s="10"/>
      <c r="QAS93" s="10"/>
      <c r="QAT93" s="10"/>
      <c r="QAU93" s="10"/>
      <c r="QAV93" s="10"/>
      <c r="QAW93" s="10"/>
      <c r="QAX93" s="10"/>
      <c r="QAY93" s="10"/>
      <c r="QAZ93" s="10"/>
      <c r="QBA93" s="10"/>
      <c r="QBB93" s="10"/>
      <c r="QBC93" s="10"/>
      <c r="QBD93" s="10"/>
      <c r="QBE93" s="10"/>
      <c r="QBF93" s="10"/>
      <c r="QBG93" s="10"/>
      <c r="QBH93" s="10"/>
      <c r="QBI93" s="10"/>
      <c r="QBJ93" s="10"/>
      <c r="QBK93" s="10"/>
      <c r="QBL93" s="10"/>
      <c r="QBM93" s="10"/>
      <c r="QBN93" s="10"/>
      <c r="QBO93" s="10"/>
      <c r="QBP93" s="10"/>
      <c r="QBQ93" s="10"/>
      <c r="QBR93" s="10"/>
      <c r="QBS93" s="10"/>
      <c r="QBT93" s="10"/>
      <c r="QBU93" s="10"/>
      <c r="QBV93" s="10"/>
      <c r="QBW93" s="10"/>
      <c r="QBX93" s="10"/>
      <c r="QBY93" s="10"/>
      <c r="QBZ93" s="10"/>
      <c r="QCA93" s="10"/>
      <c r="QCB93" s="10"/>
      <c r="QCC93" s="10"/>
      <c r="QCD93" s="10"/>
      <c r="QCE93" s="10"/>
      <c r="QCF93" s="10"/>
      <c r="QCG93" s="10"/>
      <c r="QCH93" s="10"/>
      <c r="QCI93" s="10"/>
      <c r="QCJ93" s="10"/>
      <c r="QCK93" s="10"/>
      <c r="QCL93" s="10"/>
      <c r="QCM93" s="10"/>
      <c r="QCN93" s="10"/>
      <c r="QCO93" s="10"/>
      <c r="QCP93" s="10"/>
      <c r="QCQ93" s="10"/>
      <c r="QCR93" s="10"/>
      <c r="QCS93" s="10"/>
      <c r="QCT93" s="10"/>
      <c r="QCU93" s="10"/>
      <c r="QCV93" s="10"/>
      <c r="QCW93" s="10"/>
      <c r="QCX93" s="10"/>
      <c r="QCY93" s="10"/>
      <c r="QCZ93" s="10"/>
      <c r="QDA93" s="10"/>
      <c r="QDB93" s="10"/>
      <c r="QDC93" s="10"/>
      <c r="QDD93" s="10"/>
      <c r="QDE93" s="10"/>
      <c r="QDF93" s="10"/>
      <c r="QDG93" s="10"/>
      <c r="QDH93" s="10"/>
      <c r="QDI93" s="10"/>
      <c r="QDJ93" s="10"/>
      <c r="QDK93" s="10"/>
      <c r="QDL93" s="10"/>
      <c r="QDM93" s="10"/>
      <c r="QDN93" s="10"/>
      <c r="QDO93" s="10"/>
      <c r="QDP93" s="10"/>
      <c r="QDQ93" s="10"/>
      <c r="QDR93" s="10"/>
      <c r="QDS93" s="10"/>
      <c r="QDT93" s="10"/>
      <c r="QDU93" s="10"/>
      <c r="QDV93" s="10"/>
      <c r="QDW93" s="10"/>
      <c r="QDX93" s="10"/>
      <c r="QDY93" s="10"/>
      <c r="QDZ93" s="10"/>
      <c r="QEA93" s="10"/>
      <c r="QEB93" s="10"/>
      <c r="QEC93" s="10"/>
      <c r="QED93" s="10"/>
      <c r="QEE93" s="10"/>
      <c r="QEF93" s="10"/>
      <c r="QEG93" s="10"/>
      <c r="QEH93" s="10"/>
      <c r="QEI93" s="10"/>
      <c r="QEJ93" s="10"/>
      <c r="QEK93" s="10"/>
      <c r="QEL93" s="10"/>
      <c r="QEM93" s="10"/>
      <c r="QEN93" s="10"/>
      <c r="QEO93" s="10"/>
      <c r="QEP93" s="10"/>
      <c r="QEQ93" s="10"/>
      <c r="QER93" s="10"/>
      <c r="QES93" s="10"/>
      <c r="QET93" s="10"/>
      <c r="QEU93" s="10"/>
      <c r="QEV93" s="10"/>
      <c r="QEW93" s="10"/>
      <c r="QEX93" s="10"/>
      <c r="QEY93" s="10"/>
      <c r="QEZ93" s="10"/>
      <c r="QFA93" s="10"/>
      <c r="QFB93" s="10"/>
      <c r="QFC93" s="10"/>
      <c r="QFD93" s="10"/>
      <c r="QFE93" s="10"/>
      <c r="QFF93" s="10"/>
      <c r="QFG93" s="10"/>
      <c r="QFH93" s="10"/>
      <c r="QFI93" s="10"/>
      <c r="QFJ93" s="10"/>
      <c r="QFK93" s="10"/>
      <c r="QFL93" s="10"/>
      <c r="QFM93" s="10"/>
      <c r="QFN93" s="10"/>
      <c r="QFO93" s="10"/>
      <c r="QFP93" s="10"/>
      <c r="QFQ93" s="10"/>
      <c r="QFR93" s="10"/>
      <c r="QFS93" s="10"/>
      <c r="QFT93" s="10"/>
      <c r="QFU93" s="10"/>
      <c r="QFV93" s="10"/>
      <c r="QFW93" s="10"/>
      <c r="QFX93" s="10"/>
      <c r="QFY93" s="10"/>
      <c r="QFZ93" s="10"/>
      <c r="QGA93" s="10"/>
      <c r="QGB93" s="10"/>
      <c r="QGC93" s="10"/>
      <c r="QGD93" s="10"/>
      <c r="QGE93" s="10"/>
      <c r="QGF93" s="10"/>
      <c r="QGG93" s="10"/>
      <c r="QGH93" s="10"/>
      <c r="QGI93" s="10"/>
      <c r="QGJ93" s="10"/>
      <c r="QGK93" s="10"/>
      <c r="QGL93" s="10"/>
      <c r="QGM93" s="10"/>
      <c r="QGN93" s="10"/>
      <c r="QGO93" s="10"/>
      <c r="QGP93" s="10"/>
      <c r="QGQ93" s="10"/>
      <c r="QGR93" s="10"/>
      <c r="QGS93" s="10"/>
      <c r="QGT93" s="10"/>
      <c r="QGU93" s="10"/>
      <c r="QGV93" s="10"/>
      <c r="QGW93" s="10"/>
      <c r="QGX93" s="10"/>
      <c r="QGY93" s="10"/>
      <c r="QGZ93" s="10"/>
      <c r="QHA93" s="10"/>
      <c r="QHB93" s="10"/>
      <c r="QHC93" s="10"/>
      <c r="QHD93" s="10"/>
      <c r="QHE93" s="10"/>
      <c r="QHF93" s="10"/>
      <c r="QHG93" s="10"/>
      <c r="QHH93" s="10"/>
      <c r="QHI93" s="10"/>
      <c r="QHJ93" s="10"/>
      <c r="QHK93" s="10"/>
      <c r="QHL93" s="10"/>
      <c r="QHM93" s="10"/>
      <c r="QHN93" s="10"/>
      <c r="QHO93" s="10"/>
      <c r="QHP93" s="10"/>
      <c r="QHQ93" s="10"/>
      <c r="QHR93" s="10"/>
      <c r="QHS93" s="10"/>
      <c r="QHT93" s="10"/>
      <c r="QHU93" s="10"/>
      <c r="QHV93" s="10"/>
      <c r="QHW93" s="10"/>
      <c r="QHX93" s="10"/>
      <c r="QHY93" s="10"/>
      <c r="QHZ93" s="10"/>
      <c r="QIA93" s="10"/>
      <c r="QIB93" s="10"/>
      <c r="QIC93" s="10"/>
      <c r="QID93" s="10"/>
      <c r="QIE93" s="10"/>
      <c r="QIF93" s="10"/>
      <c r="QIG93" s="10"/>
      <c r="QIH93" s="10"/>
      <c r="QII93" s="10"/>
      <c r="QIJ93" s="10"/>
      <c r="QIK93" s="10"/>
      <c r="QIL93" s="10"/>
      <c r="QIM93" s="10"/>
      <c r="QIN93" s="10"/>
      <c r="QIO93" s="10"/>
      <c r="QIP93" s="10"/>
      <c r="QIQ93" s="10"/>
      <c r="QIR93" s="10"/>
      <c r="QIS93" s="10"/>
      <c r="QIT93" s="10"/>
      <c r="QIU93" s="10"/>
      <c r="QIV93" s="10"/>
      <c r="QIW93" s="10"/>
      <c r="QIX93" s="10"/>
      <c r="QIY93" s="10"/>
      <c r="QIZ93" s="10"/>
      <c r="QJA93" s="10"/>
      <c r="QJB93" s="10"/>
      <c r="QJC93" s="10"/>
      <c r="QJD93" s="10"/>
      <c r="QJE93" s="10"/>
      <c r="QJF93" s="10"/>
      <c r="QJG93" s="10"/>
      <c r="QJH93" s="10"/>
      <c r="QJI93" s="10"/>
      <c r="QJJ93" s="10"/>
      <c r="QJK93" s="10"/>
      <c r="QJL93" s="10"/>
      <c r="QJM93" s="10"/>
      <c r="QJN93" s="10"/>
      <c r="QJO93" s="10"/>
      <c r="QJP93" s="10"/>
      <c r="QJQ93" s="10"/>
      <c r="QJR93" s="10"/>
      <c r="QJS93" s="10"/>
      <c r="QJT93" s="10"/>
      <c r="QJU93" s="10"/>
      <c r="QJV93" s="10"/>
      <c r="QJW93" s="10"/>
      <c r="QJX93" s="10"/>
      <c r="QJY93" s="10"/>
      <c r="QJZ93" s="10"/>
      <c r="QKA93" s="10"/>
      <c r="QKB93" s="10"/>
      <c r="QKC93" s="10"/>
      <c r="QKD93" s="10"/>
      <c r="QKE93" s="10"/>
      <c r="QKF93" s="10"/>
      <c r="QKG93" s="10"/>
      <c r="QKH93" s="10"/>
      <c r="QKI93" s="10"/>
      <c r="QKJ93" s="10"/>
      <c r="QKK93" s="10"/>
      <c r="QKL93" s="10"/>
      <c r="QKM93" s="10"/>
      <c r="QKN93" s="10"/>
      <c r="QKO93" s="10"/>
      <c r="QKP93" s="10"/>
      <c r="QKQ93" s="10"/>
      <c r="QKR93" s="10"/>
      <c r="QKS93" s="10"/>
      <c r="QKT93" s="10"/>
      <c r="QKU93" s="10"/>
      <c r="QKV93" s="10"/>
      <c r="QKW93" s="10"/>
      <c r="QKX93" s="10"/>
      <c r="QKY93" s="10"/>
      <c r="QKZ93" s="10"/>
      <c r="QLA93" s="10"/>
      <c r="QLB93" s="10"/>
      <c r="QLC93" s="10"/>
      <c r="QLD93" s="10"/>
      <c r="QLE93" s="10"/>
      <c r="QLF93" s="10"/>
      <c r="QLG93" s="10"/>
      <c r="QLH93" s="10"/>
      <c r="QLI93" s="10"/>
      <c r="QLJ93" s="10"/>
      <c r="QLK93" s="10"/>
      <c r="QLL93" s="10"/>
      <c r="QLM93" s="10"/>
      <c r="QLN93" s="10"/>
      <c r="QLO93" s="10"/>
      <c r="QLP93" s="10"/>
      <c r="QLQ93" s="10"/>
      <c r="QLR93" s="10"/>
      <c r="QLS93" s="10"/>
      <c r="QLT93" s="10"/>
      <c r="QLU93" s="10"/>
      <c r="QLV93" s="10"/>
      <c r="QLW93" s="10"/>
      <c r="QLX93" s="10"/>
      <c r="QLY93" s="10"/>
      <c r="QLZ93" s="10"/>
      <c r="QMA93" s="10"/>
      <c r="QMB93" s="10"/>
      <c r="QMC93" s="10"/>
      <c r="QMD93" s="10"/>
      <c r="QME93" s="10"/>
      <c r="QMF93" s="10"/>
      <c r="QMG93" s="10"/>
      <c r="QMH93" s="10"/>
      <c r="QMI93" s="10"/>
      <c r="QMJ93" s="10"/>
      <c r="QMK93" s="10"/>
      <c r="QML93" s="10"/>
      <c r="QMM93" s="10"/>
      <c r="QMN93" s="10"/>
      <c r="QMO93" s="10"/>
      <c r="QMP93" s="10"/>
      <c r="QMQ93" s="10"/>
      <c r="QMR93" s="10"/>
      <c r="QMS93" s="10"/>
      <c r="QMT93" s="10"/>
      <c r="QMU93" s="10"/>
      <c r="QMV93" s="10"/>
      <c r="QMW93" s="10"/>
      <c r="QMX93" s="10"/>
      <c r="QMY93" s="10"/>
      <c r="QMZ93" s="10"/>
      <c r="QNA93" s="10"/>
      <c r="QNB93" s="10"/>
      <c r="QNC93" s="10"/>
      <c r="QND93" s="10"/>
      <c r="QNE93" s="10"/>
      <c r="QNF93" s="10"/>
      <c r="QNG93" s="10"/>
      <c r="QNH93" s="10"/>
      <c r="QNI93" s="10"/>
      <c r="QNJ93" s="10"/>
      <c r="QNK93" s="10"/>
      <c r="QNL93" s="10"/>
      <c r="QNM93" s="10"/>
      <c r="QNN93" s="10"/>
      <c r="QNO93" s="10"/>
      <c r="QNP93" s="10"/>
      <c r="QNQ93" s="10"/>
      <c r="QNR93" s="10"/>
      <c r="QNS93" s="10"/>
      <c r="QNT93" s="10"/>
      <c r="QNU93" s="10"/>
      <c r="QNV93" s="10"/>
      <c r="QNW93" s="10"/>
      <c r="QNX93" s="10"/>
      <c r="QNY93" s="10"/>
      <c r="QNZ93" s="10"/>
      <c r="QOA93" s="10"/>
      <c r="QOB93" s="10"/>
      <c r="QOC93" s="10"/>
      <c r="QOD93" s="10"/>
      <c r="QOE93" s="10"/>
      <c r="QOF93" s="10"/>
      <c r="QOG93" s="10"/>
      <c r="QOH93" s="10"/>
      <c r="QOI93" s="10"/>
      <c r="QOJ93" s="10"/>
      <c r="QOK93" s="10"/>
      <c r="QOL93" s="10"/>
      <c r="QOM93" s="10"/>
      <c r="QON93" s="10"/>
      <c r="QOO93" s="10"/>
      <c r="QOP93" s="10"/>
      <c r="QOQ93" s="10"/>
      <c r="QOR93" s="10"/>
      <c r="QOS93" s="10"/>
      <c r="QOT93" s="10"/>
      <c r="QOU93" s="10"/>
      <c r="QOV93" s="10"/>
      <c r="QOW93" s="10"/>
      <c r="QOX93" s="10"/>
      <c r="QOY93" s="10"/>
      <c r="QOZ93" s="10"/>
      <c r="QPA93" s="10"/>
      <c r="QPB93" s="10"/>
      <c r="QPC93" s="10"/>
      <c r="QPD93" s="10"/>
      <c r="QPE93" s="10"/>
      <c r="QPF93" s="10"/>
      <c r="QPG93" s="10"/>
      <c r="QPH93" s="10"/>
      <c r="QPI93" s="10"/>
      <c r="QPJ93" s="10"/>
      <c r="QPK93" s="10"/>
      <c r="QPL93" s="10"/>
      <c r="QPM93" s="10"/>
      <c r="QPN93" s="10"/>
      <c r="QPO93" s="10"/>
      <c r="QPP93" s="10"/>
      <c r="QPQ93" s="10"/>
      <c r="QPR93" s="10"/>
      <c r="QPS93" s="10"/>
      <c r="QPT93" s="10"/>
      <c r="QPU93" s="10"/>
      <c r="QPV93" s="10"/>
      <c r="QPW93" s="10"/>
      <c r="QPX93" s="10"/>
      <c r="QPY93" s="10"/>
      <c r="QPZ93" s="10"/>
      <c r="QQA93" s="10"/>
      <c r="QQB93" s="10"/>
      <c r="QQC93" s="10"/>
      <c r="QQD93" s="10"/>
      <c r="QQE93" s="10"/>
      <c r="QQF93" s="10"/>
      <c r="QQG93" s="10"/>
      <c r="QQH93" s="10"/>
      <c r="QQI93" s="10"/>
      <c r="QQJ93" s="10"/>
      <c r="QQK93" s="10"/>
      <c r="QQL93" s="10"/>
      <c r="QQM93" s="10"/>
      <c r="QQN93" s="10"/>
      <c r="QQO93" s="10"/>
      <c r="QQP93" s="10"/>
      <c r="QQQ93" s="10"/>
      <c r="QQR93" s="10"/>
      <c r="QQS93" s="10"/>
      <c r="QQT93" s="10"/>
      <c r="QQU93" s="10"/>
      <c r="QQV93" s="10"/>
      <c r="QQW93" s="10"/>
      <c r="QQX93" s="10"/>
      <c r="QQY93" s="10"/>
      <c r="QQZ93" s="10"/>
      <c r="QRA93" s="10"/>
      <c r="QRB93" s="10"/>
      <c r="QRC93" s="10"/>
      <c r="QRD93" s="10"/>
      <c r="QRE93" s="10"/>
      <c r="QRF93" s="10"/>
      <c r="QRG93" s="10"/>
      <c r="QRH93" s="10"/>
      <c r="QRI93" s="10"/>
      <c r="QRJ93" s="10"/>
      <c r="QRK93" s="10"/>
      <c r="QRL93" s="10"/>
      <c r="QRM93" s="10"/>
      <c r="QRN93" s="10"/>
      <c r="QRO93" s="10"/>
      <c r="QRP93" s="10"/>
      <c r="QRQ93" s="10"/>
      <c r="QRR93" s="10"/>
      <c r="QRS93" s="10"/>
      <c r="QRT93" s="10"/>
      <c r="QRU93" s="10"/>
      <c r="QRV93" s="10"/>
      <c r="QRW93" s="10"/>
      <c r="QRX93" s="10"/>
      <c r="QRY93" s="10"/>
      <c r="QRZ93" s="10"/>
      <c r="QSA93" s="10"/>
      <c r="QSB93" s="10"/>
      <c r="QSC93" s="10"/>
      <c r="QSD93" s="10"/>
      <c r="QSE93" s="10"/>
      <c r="QSF93" s="10"/>
      <c r="QSG93" s="10"/>
      <c r="QSH93" s="10"/>
      <c r="QSI93" s="10"/>
      <c r="QSJ93" s="10"/>
      <c r="QSK93" s="10"/>
      <c r="QSL93" s="10"/>
      <c r="QSM93" s="10"/>
      <c r="QSN93" s="10"/>
      <c r="QSO93" s="10"/>
      <c r="QSP93" s="10"/>
      <c r="QSQ93" s="10"/>
      <c r="QSR93" s="10"/>
      <c r="QSS93" s="10"/>
      <c r="QST93" s="10"/>
      <c r="QSU93" s="10"/>
      <c r="QSV93" s="10"/>
      <c r="QSW93" s="10"/>
      <c r="QSX93" s="10"/>
      <c r="QSY93" s="10"/>
      <c r="QSZ93" s="10"/>
      <c r="QTA93" s="10"/>
      <c r="QTB93" s="10"/>
      <c r="QTC93" s="10"/>
      <c r="QTD93" s="10"/>
      <c r="QTE93" s="10"/>
      <c r="QTF93" s="10"/>
      <c r="QTG93" s="10"/>
      <c r="QTH93" s="10"/>
      <c r="QTI93" s="10"/>
      <c r="QTJ93" s="10"/>
      <c r="QTK93" s="10"/>
      <c r="QTL93" s="10"/>
      <c r="QTM93" s="10"/>
      <c r="QTN93" s="10"/>
      <c r="QTO93" s="10"/>
      <c r="QTP93" s="10"/>
      <c r="QTQ93" s="10"/>
      <c r="QTR93" s="10"/>
      <c r="QTS93" s="10"/>
      <c r="QTT93" s="10"/>
      <c r="QTU93" s="10"/>
      <c r="QTV93" s="10"/>
      <c r="QTW93" s="10"/>
      <c r="QTX93" s="10"/>
      <c r="QTY93" s="10"/>
      <c r="QTZ93" s="10"/>
      <c r="QUA93" s="10"/>
      <c r="QUB93" s="10"/>
      <c r="QUC93" s="10"/>
      <c r="QUD93" s="10"/>
      <c r="QUE93" s="10"/>
      <c r="QUF93" s="10"/>
      <c r="QUG93" s="10"/>
      <c r="QUH93" s="10"/>
      <c r="QUI93" s="10"/>
      <c r="QUJ93" s="10"/>
      <c r="QUK93" s="10"/>
      <c r="QUL93" s="10"/>
      <c r="QUM93" s="10"/>
      <c r="QUN93" s="10"/>
      <c r="QUO93" s="10"/>
      <c r="QUP93" s="10"/>
      <c r="QUQ93" s="10"/>
      <c r="QUR93" s="10"/>
      <c r="QUS93" s="10"/>
      <c r="QUT93" s="10"/>
      <c r="QUU93" s="10"/>
      <c r="QUV93" s="10"/>
      <c r="QUW93" s="10"/>
      <c r="QUX93" s="10"/>
      <c r="QUY93" s="10"/>
      <c r="QUZ93" s="10"/>
      <c r="QVA93" s="10"/>
      <c r="QVB93" s="10"/>
      <c r="QVC93" s="10"/>
      <c r="QVD93" s="10"/>
      <c r="QVE93" s="10"/>
      <c r="QVF93" s="10"/>
      <c r="QVG93" s="10"/>
      <c r="QVH93" s="10"/>
      <c r="QVI93" s="10"/>
      <c r="QVJ93" s="10"/>
      <c r="QVK93" s="10"/>
      <c r="QVL93" s="10"/>
      <c r="QVM93" s="10"/>
      <c r="QVN93" s="10"/>
      <c r="QVO93" s="10"/>
      <c r="QVP93" s="10"/>
      <c r="QVQ93" s="10"/>
      <c r="QVR93" s="10"/>
      <c r="QVS93" s="10"/>
      <c r="QVT93" s="10"/>
      <c r="QVU93" s="10"/>
      <c r="QVV93" s="10"/>
      <c r="QVW93" s="10"/>
      <c r="QVX93" s="10"/>
      <c r="QVY93" s="10"/>
      <c r="QVZ93" s="10"/>
      <c r="QWA93" s="10"/>
      <c r="QWB93" s="10"/>
      <c r="QWC93" s="10"/>
      <c r="QWD93" s="10"/>
      <c r="QWE93" s="10"/>
      <c r="QWF93" s="10"/>
      <c r="QWG93" s="10"/>
      <c r="QWH93" s="10"/>
      <c r="QWI93" s="10"/>
      <c r="QWJ93" s="10"/>
      <c r="QWK93" s="10"/>
      <c r="QWL93" s="10"/>
      <c r="QWM93" s="10"/>
      <c r="QWN93" s="10"/>
      <c r="QWO93" s="10"/>
      <c r="QWP93" s="10"/>
      <c r="QWQ93" s="10"/>
      <c r="QWR93" s="10"/>
      <c r="QWS93" s="10"/>
      <c r="QWT93" s="10"/>
      <c r="QWU93" s="10"/>
      <c r="QWV93" s="10"/>
      <c r="QWW93" s="10"/>
      <c r="QWX93" s="10"/>
      <c r="QWY93" s="10"/>
      <c r="QWZ93" s="10"/>
      <c r="QXA93" s="10"/>
      <c r="QXB93" s="10"/>
      <c r="QXC93" s="10"/>
      <c r="QXD93" s="10"/>
      <c r="QXE93" s="10"/>
      <c r="QXF93" s="10"/>
      <c r="QXG93" s="10"/>
      <c r="QXH93" s="10"/>
      <c r="QXI93" s="10"/>
      <c r="QXJ93" s="10"/>
      <c r="QXK93" s="10"/>
      <c r="QXL93" s="10"/>
      <c r="QXM93" s="10"/>
      <c r="QXN93" s="10"/>
      <c r="QXO93" s="10"/>
      <c r="QXP93" s="10"/>
      <c r="QXQ93" s="10"/>
      <c r="QXR93" s="10"/>
      <c r="QXS93" s="10"/>
      <c r="QXT93" s="10"/>
      <c r="QXU93" s="10"/>
      <c r="QXV93" s="10"/>
      <c r="QXW93" s="10"/>
      <c r="QXX93" s="10"/>
      <c r="QXY93" s="10"/>
      <c r="QXZ93" s="10"/>
      <c r="QYA93" s="10"/>
      <c r="QYB93" s="10"/>
      <c r="QYC93" s="10"/>
      <c r="QYD93" s="10"/>
      <c r="QYE93" s="10"/>
      <c r="QYF93" s="10"/>
      <c r="QYG93" s="10"/>
      <c r="QYH93" s="10"/>
      <c r="QYI93" s="10"/>
      <c r="QYJ93" s="10"/>
      <c r="QYK93" s="10"/>
      <c r="QYL93" s="10"/>
      <c r="QYM93" s="10"/>
      <c r="QYN93" s="10"/>
      <c r="QYO93" s="10"/>
      <c r="QYP93" s="10"/>
      <c r="QYQ93" s="10"/>
      <c r="QYR93" s="10"/>
      <c r="QYS93" s="10"/>
      <c r="QYT93" s="10"/>
      <c r="QYU93" s="10"/>
      <c r="QYV93" s="10"/>
      <c r="QYW93" s="10"/>
      <c r="QYX93" s="10"/>
      <c r="QYY93" s="10"/>
      <c r="QYZ93" s="10"/>
      <c r="QZA93" s="10"/>
      <c r="QZB93" s="10"/>
      <c r="QZC93" s="10"/>
      <c r="QZD93" s="10"/>
      <c r="QZE93" s="10"/>
      <c r="QZF93" s="10"/>
      <c r="QZG93" s="10"/>
      <c r="QZH93" s="10"/>
      <c r="QZI93" s="10"/>
      <c r="QZJ93" s="10"/>
      <c r="QZK93" s="10"/>
      <c r="QZL93" s="10"/>
      <c r="QZM93" s="10"/>
      <c r="QZN93" s="10"/>
      <c r="QZO93" s="10"/>
      <c r="QZP93" s="10"/>
      <c r="QZQ93" s="10"/>
      <c r="QZR93" s="10"/>
      <c r="QZS93" s="10"/>
      <c r="QZT93" s="10"/>
      <c r="QZU93" s="10"/>
      <c r="QZV93" s="10"/>
      <c r="QZW93" s="10"/>
      <c r="QZX93" s="10"/>
      <c r="QZY93" s="10"/>
      <c r="QZZ93" s="10"/>
      <c r="RAA93" s="10"/>
      <c r="RAB93" s="10"/>
      <c r="RAC93" s="10"/>
      <c r="RAD93" s="10"/>
      <c r="RAE93" s="10"/>
      <c r="RAF93" s="10"/>
      <c r="RAG93" s="10"/>
      <c r="RAH93" s="10"/>
      <c r="RAI93" s="10"/>
      <c r="RAJ93" s="10"/>
      <c r="RAK93" s="10"/>
      <c r="RAL93" s="10"/>
      <c r="RAM93" s="10"/>
      <c r="RAN93" s="10"/>
      <c r="RAO93" s="10"/>
      <c r="RAP93" s="10"/>
      <c r="RAQ93" s="10"/>
      <c r="RAR93" s="10"/>
      <c r="RAS93" s="10"/>
      <c r="RAT93" s="10"/>
      <c r="RAU93" s="10"/>
      <c r="RAV93" s="10"/>
      <c r="RAW93" s="10"/>
      <c r="RAX93" s="10"/>
      <c r="RAY93" s="10"/>
      <c r="RAZ93" s="10"/>
      <c r="RBA93" s="10"/>
      <c r="RBB93" s="10"/>
      <c r="RBC93" s="10"/>
      <c r="RBD93" s="10"/>
      <c r="RBE93" s="10"/>
      <c r="RBF93" s="10"/>
      <c r="RBG93" s="10"/>
      <c r="RBH93" s="10"/>
      <c r="RBI93" s="10"/>
      <c r="RBJ93" s="10"/>
      <c r="RBK93" s="10"/>
      <c r="RBL93" s="10"/>
      <c r="RBM93" s="10"/>
      <c r="RBN93" s="10"/>
      <c r="RBO93" s="10"/>
      <c r="RBP93" s="10"/>
      <c r="RBQ93" s="10"/>
      <c r="RBR93" s="10"/>
      <c r="RBS93" s="10"/>
      <c r="RBT93" s="10"/>
      <c r="RBU93" s="10"/>
      <c r="RBV93" s="10"/>
      <c r="RBW93" s="10"/>
      <c r="RBX93" s="10"/>
      <c r="RBY93" s="10"/>
      <c r="RBZ93" s="10"/>
      <c r="RCA93" s="10"/>
      <c r="RCB93" s="10"/>
      <c r="RCC93" s="10"/>
      <c r="RCD93" s="10"/>
      <c r="RCE93" s="10"/>
      <c r="RCF93" s="10"/>
      <c r="RCG93" s="10"/>
      <c r="RCH93" s="10"/>
      <c r="RCI93" s="10"/>
      <c r="RCJ93" s="10"/>
      <c r="RCK93" s="10"/>
      <c r="RCL93" s="10"/>
      <c r="RCM93" s="10"/>
      <c r="RCN93" s="10"/>
      <c r="RCO93" s="10"/>
      <c r="RCP93" s="10"/>
      <c r="RCQ93" s="10"/>
      <c r="RCR93" s="10"/>
      <c r="RCS93" s="10"/>
      <c r="RCT93" s="10"/>
      <c r="RCU93" s="10"/>
      <c r="RCV93" s="10"/>
      <c r="RCW93" s="10"/>
      <c r="RCX93" s="10"/>
      <c r="RCY93" s="10"/>
      <c r="RCZ93" s="10"/>
      <c r="RDA93" s="10"/>
      <c r="RDB93" s="10"/>
      <c r="RDC93" s="10"/>
      <c r="RDD93" s="10"/>
      <c r="RDE93" s="10"/>
      <c r="RDF93" s="10"/>
      <c r="RDG93" s="10"/>
      <c r="RDH93" s="10"/>
      <c r="RDI93" s="10"/>
      <c r="RDJ93" s="10"/>
      <c r="RDK93" s="10"/>
      <c r="RDL93" s="10"/>
      <c r="RDM93" s="10"/>
      <c r="RDN93" s="10"/>
      <c r="RDO93" s="10"/>
      <c r="RDP93" s="10"/>
      <c r="RDQ93" s="10"/>
      <c r="RDR93" s="10"/>
      <c r="RDS93" s="10"/>
      <c r="RDT93" s="10"/>
      <c r="RDU93" s="10"/>
      <c r="RDV93" s="10"/>
      <c r="RDW93" s="10"/>
      <c r="RDX93" s="10"/>
      <c r="RDY93" s="10"/>
      <c r="RDZ93" s="10"/>
      <c r="REA93" s="10"/>
      <c r="REB93" s="10"/>
      <c r="REC93" s="10"/>
      <c r="RED93" s="10"/>
      <c r="REE93" s="10"/>
      <c r="REF93" s="10"/>
      <c r="REG93" s="10"/>
      <c r="REH93" s="10"/>
      <c r="REI93" s="10"/>
      <c r="REJ93" s="10"/>
      <c r="REK93" s="10"/>
      <c r="REL93" s="10"/>
      <c r="REM93" s="10"/>
      <c r="REN93" s="10"/>
      <c r="REO93" s="10"/>
      <c r="REP93" s="10"/>
      <c r="REQ93" s="10"/>
      <c r="RER93" s="10"/>
      <c r="RES93" s="10"/>
      <c r="RET93" s="10"/>
      <c r="REU93" s="10"/>
      <c r="REV93" s="10"/>
      <c r="REW93" s="10"/>
      <c r="REX93" s="10"/>
      <c r="REY93" s="10"/>
      <c r="REZ93" s="10"/>
      <c r="RFA93" s="10"/>
      <c r="RFB93" s="10"/>
      <c r="RFC93" s="10"/>
      <c r="RFD93" s="10"/>
      <c r="RFE93" s="10"/>
      <c r="RFF93" s="10"/>
      <c r="RFG93" s="10"/>
      <c r="RFH93" s="10"/>
      <c r="RFI93" s="10"/>
      <c r="RFJ93" s="10"/>
      <c r="RFK93" s="10"/>
      <c r="RFL93" s="10"/>
      <c r="RFM93" s="10"/>
      <c r="RFN93" s="10"/>
      <c r="RFO93" s="10"/>
      <c r="RFP93" s="10"/>
      <c r="RFQ93" s="10"/>
      <c r="RFR93" s="10"/>
      <c r="RFS93" s="10"/>
      <c r="RFT93" s="10"/>
      <c r="RFU93" s="10"/>
      <c r="RFV93" s="10"/>
      <c r="RFW93" s="10"/>
      <c r="RFX93" s="10"/>
      <c r="RFY93" s="10"/>
      <c r="RFZ93" s="10"/>
      <c r="RGA93" s="10"/>
      <c r="RGB93" s="10"/>
      <c r="RGC93" s="10"/>
      <c r="RGD93" s="10"/>
      <c r="RGE93" s="10"/>
      <c r="RGF93" s="10"/>
      <c r="RGG93" s="10"/>
      <c r="RGH93" s="10"/>
      <c r="RGI93" s="10"/>
      <c r="RGJ93" s="10"/>
      <c r="RGK93" s="10"/>
      <c r="RGL93" s="10"/>
      <c r="RGM93" s="10"/>
      <c r="RGN93" s="10"/>
      <c r="RGO93" s="10"/>
      <c r="RGP93" s="10"/>
      <c r="RGQ93" s="10"/>
      <c r="RGR93" s="10"/>
      <c r="RGS93" s="10"/>
      <c r="RGT93" s="10"/>
      <c r="RGU93" s="10"/>
      <c r="RGV93" s="10"/>
      <c r="RGW93" s="10"/>
      <c r="RGX93" s="10"/>
      <c r="RGY93" s="10"/>
      <c r="RGZ93" s="10"/>
      <c r="RHA93" s="10"/>
      <c r="RHB93" s="10"/>
      <c r="RHC93" s="10"/>
      <c r="RHD93" s="10"/>
      <c r="RHE93" s="10"/>
      <c r="RHF93" s="10"/>
      <c r="RHG93" s="10"/>
      <c r="RHH93" s="10"/>
      <c r="RHI93" s="10"/>
      <c r="RHJ93" s="10"/>
      <c r="RHK93" s="10"/>
      <c r="RHL93" s="10"/>
      <c r="RHM93" s="10"/>
      <c r="RHN93" s="10"/>
      <c r="RHO93" s="10"/>
      <c r="RHP93" s="10"/>
      <c r="RHQ93" s="10"/>
      <c r="RHR93" s="10"/>
      <c r="RHS93" s="10"/>
      <c r="RHT93" s="10"/>
      <c r="RHU93" s="10"/>
      <c r="RHV93" s="10"/>
      <c r="RHW93" s="10"/>
      <c r="RHX93" s="10"/>
      <c r="RHY93" s="10"/>
      <c r="RHZ93" s="10"/>
      <c r="RIA93" s="10"/>
      <c r="RIB93" s="10"/>
      <c r="RIC93" s="10"/>
      <c r="RID93" s="10"/>
      <c r="RIE93" s="10"/>
      <c r="RIF93" s="10"/>
      <c r="RIG93" s="10"/>
      <c r="RIH93" s="10"/>
      <c r="RII93" s="10"/>
      <c r="RIJ93" s="10"/>
      <c r="RIK93" s="10"/>
      <c r="RIL93" s="10"/>
      <c r="RIM93" s="10"/>
      <c r="RIN93" s="10"/>
      <c r="RIO93" s="10"/>
      <c r="RIP93" s="10"/>
      <c r="RIQ93" s="10"/>
      <c r="RIR93" s="10"/>
      <c r="RIS93" s="10"/>
      <c r="RIT93" s="10"/>
      <c r="RIU93" s="10"/>
      <c r="RIV93" s="10"/>
      <c r="RIW93" s="10"/>
      <c r="RIX93" s="10"/>
      <c r="RIY93" s="10"/>
      <c r="RIZ93" s="10"/>
      <c r="RJA93" s="10"/>
      <c r="RJB93" s="10"/>
      <c r="RJC93" s="10"/>
      <c r="RJD93" s="10"/>
      <c r="RJE93" s="10"/>
      <c r="RJF93" s="10"/>
      <c r="RJG93" s="10"/>
      <c r="RJH93" s="10"/>
      <c r="RJI93" s="10"/>
      <c r="RJJ93" s="10"/>
      <c r="RJK93" s="10"/>
      <c r="RJL93" s="10"/>
      <c r="RJM93" s="10"/>
      <c r="RJN93" s="10"/>
      <c r="RJO93" s="10"/>
      <c r="RJP93" s="10"/>
      <c r="RJQ93" s="10"/>
      <c r="RJR93" s="10"/>
      <c r="RJS93" s="10"/>
      <c r="RJT93" s="10"/>
      <c r="RJU93" s="10"/>
      <c r="RJV93" s="10"/>
      <c r="RJW93" s="10"/>
      <c r="RJX93" s="10"/>
      <c r="RJY93" s="10"/>
      <c r="RJZ93" s="10"/>
      <c r="RKA93" s="10"/>
      <c r="RKB93" s="10"/>
      <c r="RKC93" s="10"/>
      <c r="RKD93" s="10"/>
      <c r="RKE93" s="10"/>
      <c r="RKF93" s="10"/>
      <c r="RKG93" s="10"/>
      <c r="RKH93" s="10"/>
      <c r="RKI93" s="10"/>
      <c r="RKJ93" s="10"/>
      <c r="RKK93" s="10"/>
      <c r="RKL93" s="10"/>
      <c r="RKM93" s="10"/>
      <c r="RKN93" s="10"/>
      <c r="RKO93" s="10"/>
      <c r="RKP93" s="10"/>
      <c r="RKQ93" s="10"/>
      <c r="RKR93" s="10"/>
      <c r="RKS93" s="10"/>
      <c r="RKT93" s="10"/>
      <c r="RKU93" s="10"/>
      <c r="RKV93" s="10"/>
      <c r="RKW93" s="10"/>
      <c r="RKX93" s="10"/>
      <c r="RKY93" s="10"/>
      <c r="RKZ93" s="10"/>
      <c r="RLA93" s="10"/>
      <c r="RLB93" s="10"/>
      <c r="RLC93" s="10"/>
      <c r="RLD93" s="10"/>
      <c r="RLE93" s="10"/>
      <c r="RLF93" s="10"/>
      <c r="RLG93" s="10"/>
      <c r="RLH93" s="10"/>
      <c r="RLI93" s="10"/>
      <c r="RLJ93" s="10"/>
      <c r="RLK93" s="10"/>
      <c r="RLL93" s="10"/>
      <c r="RLM93" s="10"/>
      <c r="RLN93" s="10"/>
      <c r="RLO93" s="10"/>
      <c r="RLP93" s="10"/>
      <c r="RLQ93" s="10"/>
      <c r="RLR93" s="10"/>
      <c r="RLS93" s="10"/>
      <c r="RLT93" s="10"/>
      <c r="RLU93" s="10"/>
      <c r="RLV93" s="10"/>
      <c r="RLW93" s="10"/>
      <c r="RLX93" s="10"/>
      <c r="RLY93" s="10"/>
      <c r="RLZ93" s="10"/>
      <c r="RMA93" s="10"/>
      <c r="RMB93" s="10"/>
      <c r="RMC93" s="10"/>
      <c r="RMD93" s="10"/>
      <c r="RME93" s="10"/>
      <c r="RMF93" s="10"/>
      <c r="RMG93" s="10"/>
      <c r="RMH93" s="10"/>
      <c r="RMI93" s="10"/>
      <c r="RMJ93" s="10"/>
      <c r="RMK93" s="10"/>
      <c r="RML93" s="10"/>
      <c r="RMM93" s="10"/>
      <c r="RMN93" s="10"/>
      <c r="RMO93" s="10"/>
      <c r="RMP93" s="10"/>
      <c r="RMQ93" s="10"/>
      <c r="RMR93" s="10"/>
      <c r="RMS93" s="10"/>
      <c r="RMT93" s="10"/>
      <c r="RMU93" s="10"/>
      <c r="RMV93" s="10"/>
      <c r="RMW93" s="10"/>
      <c r="RMX93" s="10"/>
      <c r="RMY93" s="10"/>
      <c r="RMZ93" s="10"/>
      <c r="RNA93" s="10"/>
      <c r="RNB93" s="10"/>
      <c r="RNC93" s="10"/>
      <c r="RND93" s="10"/>
      <c r="RNE93" s="10"/>
      <c r="RNF93" s="10"/>
      <c r="RNG93" s="10"/>
      <c r="RNH93" s="10"/>
      <c r="RNI93" s="10"/>
      <c r="RNJ93" s="10"/>
      <c r="RNK93" s="10"/>
      <c r="RNL93" s="10"/>
      <c r="RNM93" s="10"/>
      <c r="RNN93" s="10"/>
      <c r="RNO93" s="10"/>
      <c r="RNP93" s="10"/>
      <c r="RNQ93" s="10"/>
      <c r="RNR93" s="10"/>
      <c r="RNS93" s="10"/>
      <c r="RNT93" s="10"/>
      <c r="RNU93" s="10"/>
      <c r="RNV93" s="10"/>
      <c r="RNW93" s="10"/>
      <c r="RNX93" s="10"/>
      <c r="RNY93" s="10"/>
      <c r="RNZ93" s="10"/>
      <c r="ROA93" s="10"/>
      <c r="ROB93" s="10"/>
      <c r="ROC93" s="10"/>
      <c r="ROD93" s="10"/>
      <c r="ROE93" s="10"/>
      <c r="ROF93" s="10"/>
      <c r="ROG93" s="10"/>
      <c r="ROH93" s="10"/>
      <c r="ROI93" s="10"/>
      <c r="ROJ93" s="10"/>
      <c r="ROK93" s="10"/>
      <c r="ROL93" s="10"/>
      <c r="ROM93" s="10"/>
      <c r="RON93" s="10"/>
      <c r="ROO93" s="10"/>
      <c r="ROP93" s="10"/>
      <c r="ROQ93" s="10"/>
      <c r="ROR93" s="10"/>
      <c r="ROS93" s="10"/>
      <c r="ROT93" s="10"/>
      <c r="ROU93" s="10"/>
      <c r="ROV93" s="10"/>
      <c r="ROW93" s="10"/>
      <c r="ROX93" s="10"/>
      <c r="ROY93" s="10"/>
      <c r="ROZ93" s="10"/>
      <c r="RPA93" s="10"/>
      <c r="RPB93" s="10"/>
      <c r="RPC93" s="10"/>
      <c r="RPD93" s="10"/>
      <c r="RPE93" s="10"/>
      <c r="RPF93" s="10"/>
      <c r="RPG93" s="10"/>
      <c r="RPH93" s="10"/>
      <c r="RPI93" s="10"/>
      <c r="RPJ93" s="10"/>
      <c r="RPK93" s="10"/>
      <c r="RPL93" s="10"/>
      <c r="RPM93" s="10"/>
      <c r="RPN93" s="10"/>
      <c r="RPO93" s="10"/>
      <c r="RPP93" s="10"/>
      <c r="RPQ93" s="10"/>
      <c r="RPR93" s="10"/>
      <c r="RPS93" s="10"/>
      <c r="RPT93" s="10"/>
      <c r="RPU93" s="10"/>
      <c r="RPV93" s="10"/>
      <c r="RPW93" s="10"/>
      <c r="RPX93" s="10"/>
      <c r="RPY93" s="10"/>
      <c r="RPZ93" s="10"/>
      <c r="RQA93" s="10"/>
      <c r="RQB93" s="10"/>
      <c r="RQC93" s="10"/>
      <c r="RQD93" s="10"/>
      <c r="RQE93" s="10"/>
      <c r="RQF93" s="10"/>
      <c r="RQG93" s="10"/>
      <c r="RQH93" s="10"/>
      <c r="RQI93" s="10"/>
      <c r="RQJ93" s="10"/>
      <c r="RQK93" s="10"/>
      <c r="RQL93" s="10"/>
      <c r="RQM93" s="10"/>
      <c r="RQN93" s="10"/>
      <c r="RQO93" s="10"/>
      <c r="RQP93" s="10"/>
      <c r="RQQ93" s="10"/>
      <c r="RQR93" s="10"/>
      <c r="RQS93" s="10"/>
      <c r="RQT93" s="10"/>
      <c r="RQU93" s="10"/>
      <c r="RQV93" s="10"/>
      <c r="RQW93" s="10"/>
      <c r="RQX93" s="10"/>
      <c r="RQY93" s="10"/>
      <c r="RQZ93" s="10"/>
      <c r="RRA93" s="10"/>
      <c r="RRB93" s="10"/>
      <c r="RRC93" s="10"/>
      <c r="RRD93" s="10"/>
      <c r="RRE93" s="10"/>
      <c r="RRF93" s="10"/>
      <c r="RRG93" s="10"/>
      <c r="RRH93" s="10"/>
      <c r="RRI93" s="10"/>
      <c r="RRJ93" s="10"/>
      <c r="RRK93" s="10"/>
      <c r="RRL93" s="10"/>
      <c r="RRM93" s="10"/>
      <c r="RRN93" s="10"/>
      <c r="RRO93" s="10"/>
      <c r="RRP93" s="10"/>
      <c r="RRQ93" s="10"/>
      <c r="RRR93" s="10"/>
      <c r="RRS93" s="10"/>
      <c r="RRT93" s="10"/>
      <c r="RRU93" s="10"/>
      <c r="RRV93" s="10"/>
      <c r="RRW93" s="10"/>
      <c r="RRX93" s="10"/>
      <c r="RRY93" s="10"/>
      <c r="RRZ93" s="10"/>
      <c r="RSA93" s="10"/>
      <c r="RSB93" s="10"/>
      <c r="RSC93" s="10"/>
      <c r="RSD93" s="10"/>
      <c r="RSE93" s="10"/>
      <c r="RSF93" s="10"/>
      <c r="RSG93" s="10"/>
      <c r="RSH93" s="10"/>
      <c r="RSI93" s="10"/>
      <c r="RSJ93" s="10"/>
      <c r="RSK93" s="10"/>
      <c r="RSL93" s="10"/>
      <c r="RSM93" s="10"/>
      <c r="RSN93" s="10"/>
      <c r="RSO93" s="10"/>
      <c r="RSP93" s="10"/>
      <c r="RSQ93" s="10"/>
      <c r="RSR93" s="10"/>
      <c r="RSS93" s="10"/>
      <c r="RST93" s="10"/>
      <c r="RSU93" s="10"/>
      <c r="RSV93" s="10"/>
      <c r="RSW93" s="10"/>
      <c r="RSX93" s="10"/>
      <c r="RSY93" s="10"/>
      <c r="RSZ93" s="10"/>
      <c r="RTA93" s="10"/>
      <c r="RTB93" s="10"/>
      <c r="RTC93" s="10"/>
      <c r="RTD93" s="10"/>
      <c r="RTE93" s="10"/>
      <c r="RTF93" s="10"/>
      <c r="RTG93" s="10"/>
      <c r="RTH93" s="10"/>
      <c r="RTI93" s="10"/>
      <c r="RTJ93" s="10"/>
      <c r="RTK93" s="10"/>
      <c r="RTL93" s="10"/>
      <c r="RTM93" s="10"/>
      <c r="RTN93" s="10"/>
      <c r="RTO93" s="10"/>
      <c r="RTP93" s="10"/>
      <c r="RTQ93" s="10"/>
      <c r="RTR93" s="10"/>
      <c r="RTS93" s="10"/>
      <c r="RTT93" s="10"/>
      <c r="RTU93" s="10"/>
      <c r="RTV93" s="10"/>
      <c r="RTW93" s="10"/>
      <c r="RTX93" s="10"/>
      <c r="RTY93" s="10"/>
      <c r="RTZ93" s="10"/>
      <c r="RUA93" s="10"/>
      <c r="RUB93" s="10"/>
      <c r="RUC93" s="10"/>
      <c r="RUD93" s="10"/>
      <c r="RUE93" s="10"/>
      <c r="RUF93" s="10"/>
      <c r="RUG93" s="10"/>
      <c r="RUH93" s="10"/>
      <c r="RUI93" s="10"/>
      <c r="RUJ93" s="10"/>
      <c r="RUK93" s="10"/>
      <c r="RUL93" s="10"/>
      <c r="RUM93" s="10"/>
      <c r="RUN93" s="10"/>
      <c r="RUO93" s="10"/>
      <c r="RUP93" s="10"/>
      <c r="RUQ93" s="10"/>
      <c r="RUR93" s="10"/>
      <c r="RUS93" s="10"/>
      <c r="RUT93" s="10"/>
      <c r="RUU93" s="10"/>
      <c r="RUV93" s="10"/>
      <c r="RUW93" s="10"/>
      <c r="RUX93" s="10"/>
      <c r="RUY93" s="10"/>
      <c r="RUZ93" s="10"/>
      <c r="RVA93" s="10"/>
      <c r="RVB93" s="10"/>
      <c r="RVC93" s="10"/>
      <c r="RVD93" s="10"/>
      <c r="RVE93" s="10"/>
      <c r="RVF93" s="10"/>
      <c r="RVG93" s="10"/>
      <c r="RVH93" s="10"/>
      <c r="RVI93" s="10"/>
      <c r="RVJ93" s="10"/>
      <c r="RVK93" s="10"/>
      <c r="RVL93" s="10"/>
      <c r="RVM93" s="10"/>
      <c r="RVN93" s="10"/>
      <c r="RVO93" s="10"/>
      <c r="RVP93" s="10"/>
      <c r="RVQ93" s="10"/>
      <c r="RVR93" s="10"/>
      <c r="RVS93" s="10"/>
      <c r="RVT93" s="10"/>
      <c r="RVU93" s="10"/>
      <c r="RVV93" s="10"/>
      <c r="RVW93" s="10"/>
      <c r="RVX93" s="10"/>
      <c r="RVY93" s="10"/>
      <c r="RVZ93" s="10"/>
      <c r="RWA93" s="10"/>
      <c r="RWB93" s="10"/>
      <c r="RWC93" s="10"/>
      <c r="RWD93" s="10"/>
      <c r="RWE93" s="10"/>
      <c r="RWF93" s="10"/>
      <c r="RWG93" s="10"/>
      <c r="RWH93" s="10"/>
      <c r="RWI93" s="10"/>
      <c r="RWJ93" s="10"/>
      <c r="RWK93" s="10"/>
      <c r="RWL93" s="10"/>
      <c r="RWM93" s="10"/>
      <c r="RWN93" s="10"/>
      <c r="RWO93" s="10"/>
      <c r="RWP93" s="10"/>
      <c r="RWQ93" s="10"/>
      <c r="RWR93" s="10"/>
      <c r="RWS93" s="10"/>
      <c r="RWT93" s="10"/>
      <c r="RWU93" s="10"/>
      <c r="RWV93" s="10"/>
      <c r="RWW93" s="10"/>
      <c r="RWX93" s="10"/>
      <c r="RWY93" s="10"/>
      <c r="RWZ93" s="10"/>
      <c r="RXA93" s="10"/>
      <c r="RXB93" s="10"/>
      <c r="RXC93" s="10"/>
      <c r="RXD93" s="10"/>
      <c r="RXE93" s="10"/>
      <c r="RXF93" s="10"/>
      <c r="RXG93" s="10"/>
      <c r="RXH93" s="10"/>
      <c r="RXI93" s="10"/>
      <c r="RXJ93" s="10"/>
      <c r="RXK93" s="10"/>
      <c r="RXL93" s="10"/>
      <c r="RXM93" s="10"/>
      <c r="RXN93" s="10"/>
      <c r="RXO93" s="10"/>
      <c r="RXP93" s="10"/>
      <c r="RXQ93" s="10"/>
      <c r="RXR93" s="10"/>
      <c r="RXS93" s="10"/>
      <c r="RXT93" s="10"/>
      <c r="RXU93" s="10"/>
      <c r="RXV93" s="10"/>
      <c r="RXW93" s="10"/>
      <c r="RXX93" s="10"/>
      <c r="RXY93" s="10"/>
      <c r="RXZ93" s="10"/>
      <c r="RYA93" s="10"/>
      <c r="RYB93" s="10"/>
      <c r="RYC93" s="10"/>
      <c r="RYD93" s="10"/>
      <c r="RYE93" s="10"/>
      <c r="RYF93" s="10"/>
      <c r="RYG93" s="10"/>
      <c r="RYH93" s="10"/>
      <c r="RYI93" s="10"/>
      <c r="RYJ93" s="10"/>
      <c r="RYK93" s="10"/>
      <c r="RYL93" s="10"/>
      <c r="RYM93" s="10"/>
      <c r="RYN93" s="10"/>
      <c r="RYO93" s="10"/>
      <c r="RYP93" s="10"/>
      <c r="RYQ93" s="10"/>
      <c r="RYR93" s="10"/>
      <c r="RYS93" s="10"/>
      <c r="RYT93" s="10"/>
      <c r="RYU93" s="10"/>
      <c r="RYV93" s="10"/>
      <c r="RYW93" s="10"/>
      <c r="RYX93" s="10"/>
      <c r="RYY93" s="10"/>
      <c r="RYZ93" s="10"/>
      <c r="RZA93" s="10"/>
      <c r="RZB93" s="10"/>
      <c r="RZC93" s="10"/>
      <c r="RZD93" s="10"/>
      <c r="RZE93" s="10"/>
      <c r="RZF93" s="10"/>
      <c r="RZG93" s="10"/>
      <c r="RZH93" s="10"/>
      <c r="RZI93" s="10"/>
      <c r="RZJ93" s="10"/>
      <c r="RZK93" s="10"/>
      <c r="RZL93" s="10"/>
      <c r="RZM93" s="10"/>
      <c r="RZN93" s="10"/>
      <c r="RZO93" s="10"/>
      <c r="RZP93" s="10"/>
      <c r="RZQ93" s="10"/>
      <c r="RZR93" s="10"/>
      <c r="RZS93" s="10"/>
      <c r="RZT93" s="10"/>
      <c r="RZU93" s="10"/>
      <c r="RZV93" s="10"/>
      <c r="RZW93" s="10"/>
      <c r="RZX93" s="10"/>
      <c r="RZY93" s="10"/>
      <c r="RZZ93" s="10"/>
      <c r="SAA93" s="10"/>
      <c r="SAB93" s="10"/>
      <c r="SAC93" s="10"/>
      <c r="SAD93" s="10"/>
      <c r="SAE93" s="10"/>
      <c r="SAF93" s="10"/>
      <c r="SAG93" s="10"/>
      <c r="SAH93" s="10"/>
      <c r="SAI93" s="10"/>
      <c r="SAJ93" s="10"/>
      <c r="SAK93" s="10"/>
      <c r="SAL93" s="10"/>
      <c r="SAM93" s="10"/>
      <c r="SAN93" s="10"/>
      <c r="SAO93" s="10"/>
      <c r="SAP93" s="10"/>
      <c r="SAQ93" s="10"/>
      <c r="SAR93" s="10"/>
      <c r="SAS93" s="10"/>
      <c r="SAT93" s="10"/>
      <c r="SAU93" s="10"/>
      <c r="SAV93" s="10"/>
      <c r="SAW93" s="10"/>
      <c r="SAX93" s="10"/>
      <c r="SAY93" s="10"/>
      <c r="SAZ93" s="10"/>
      <c r="SBA93" s="10"/>
      <c r="SBB93" s="10"/>
      <c r="SBC93" s="10"/>
      <c r="SBD93" s="10"/>
      <c r="SBE93" s="10"/>
      <c r="SBF93" s="10"/>
      <c r="SBG93" s="10"/>
      <c r="SBH93" s="10"/>
      <c r="SBI93" s="10"/>
      <c r="SBJ93" s="10"/>
      <c r="SBK93" s="10"/>
      <c r="SBL93" s="10"/>
      <c r="SBM93" s="10"/>
      <c r="SBN93" s="10"/>
      <c r="SBO93" s="10"/>
      <c r="SBP93" s="10"/>
      <c r="SBQ93" s="10"/>
      <c r="SBR93" s="10"/>
      <c r="SBS93" s="10"/>
      <c r="SBT93" s="10"/>
      <c r="SBU93" s="10"/>
      <c r="SBV93" s="10"/>
      <c r="SBW93" s="10"/>
      <c r="SBX93" s="10"/>
      <c r="SBY93" s="10"/>
      <c r="SBZ93" s="10"/>
      <c r="SCA93" s="10"/>
      <c r="SCB93" s="10"/>
      <c r="SCC93" s="10"/>
      <c r="SCD93" s="10"/>
      <c r="SCE93" s="10"/>
      <c r="SCF93" s="10"/>
      <c r="SCG93" s="10"/>
      <c r="SCH93" s="10"/>
      <c r="SCI93" s="10"/>
      <c r="SCJ93" s="10"/>
      <c r="SCK93" s="10"/>
      <c r="SCL93" s="10"/>
      <c r="SCM93" s="10"/>
      <c r="SCN93" s="10"/>
      <c r="SCO93" s="10"/>
      <c r="SCP93" s="10"/>
      <c r="SCQ93" s="10"/>
      <c r="SCR93" s="10"/>
      <c r="SCS93" s="10"/>
      <c r="SCT93" s="10"/>
      <c r="SCU93" s="10"/>
      <c r="SCV93" s="10"/>
      <c r="SCW93" s="10"/>
      <c r="SCX93" s="10"/>
      <c r="SCY93" s="10"/>
      <c r="SCZ93" s="10"/>
      <c r="SDA93" s="10"/>
      <c r="SDB93" s="10"/>
      <c r="SDC93" s="10"/>
      <c r="SDD93" s="10"/>
      <c r="SDE93" s="10"/>
      <c r="SDF93" s="10"/>
      <c r="SDG93" s="10"/>
      <c r="SDH93" s="10"/>
      <c r="SDI93" s="10"/>
      <c r="SDJ93" s="10"/>
      <c r="SDK93" s="10"/>
      <c r="SDL93" s="10"/>
      <c r="SDM93" s="10"/>
      <c r="SDN93" s="10"/>
      <c r="SDO93" s="10"/>
      <c r="SDP93" s="10"/>
      <c r="SDQ93" s="10"/>
      <c r="SDR93" s="10"/>
      <c r="SDS93" s="10"/>
      <c r="SDT93" s="10"/>
      <c r="SDU93" s="10"/>
      <c r="SDV93" s="10"/>
      <c r="SDW93" s="10"/>
      <c r="SDX93" s="10"/>
      <c r="SDY93" s="10"/>
      <c r="SDZ93" s="10"/>
      <c r="SEA93" s="10"/>
      <c r="SEB93" s="10"/>
      <c r="SEC93" s="10"/>
      <c r="SED93" s="10"/>
      <c r="SEE93" s="10"/>
      <c r="SEF93" s="10"/>
      <c r="SEG93" s="10"/>
      <c r="SEH93" s="10"/>
      <c r="SEI93" s="10"/>
      <c r="SEJ93" s="10"/>
      <c r="SEK93" s="10"/>
      <c r="SEL93" s="10"/>
      <c r="SEM93" s="10"/>
      <c r="SEN93" s="10"/>
      <c r="SEO93" s="10"/>
      <c r="SEP93" s="10"/>
      <c r="SEQ93" s="10"/>
      <c r="SER93" s="10"/>
      <c r="SES93" s="10"/>
      <c r="SET93" s="10"/>
      <c r="SEU93" s="10"/>
      <c r="SEV93" s="10"/>
      <c r="SEW93" s="10"/>
      <c r="SEX93" s="10"/>
      <c r="SEY93" s="10"/>
      <c r="SEZ93" s="10"/>
      <c r="SFA93" s="10"/>
      <c r="SFB93" s="10"/>
      <c r="SFC93" s="10"/>
      <c r="SFD93" s="10"/>
      <c r="SFE93" s="10"/>
      <c r="SFF93" s="10"/>
      <c r="SFG93" s="10"/>
      <c r="SFH93" s="10"/>
      <c r="SFI93" s="10"/>
      <c r="SFJ93" s="10"/>
      <c r="SFK93" s="10"/>
      <c r="SFL93" s="10"/>
      <c r="SFM93" s="10"/>
      <c r="SFN93" s="10"/>
      <c r="SFO93" s="10"/>
      <c r="SFP93" s="10"/>
      <c r="SFQ93" s="10"/>
      <c r="SFR93" s="10"/>
      <c r="SFS93" s="10"/>
      <c r="SFT93" s="10"/>
      <c r="SFU93" s="10"/>
      <c r="SFV93" s="10"/>
      <c r="SFW93" s="10"/>
      <c r="SFX93" s="10"/>
      <c r="SFY93" s="10"/>
      <c r="SFZ93" s="10"/>
      <c r="SGA93" s="10"/>
      <c r="SGB93" s="10"/>
      <c r="SGC93" s="10"/>
      <c r="SGD93" s="10"/>
      <c r="SGE93" s="10"/>
      <c r="SGF93" s="10"/>
      <c r="SGG93" s="10"/>
      <c r="SGH93" s="10"/>
      <c r="SGI93" s="10"/>
      <c r="SGJ93" s="10"/>
      <c r="SGK93" s="10"/>
      <c r="SGL93" s="10"/>
      <c r="SGM93" s="10"/>
      <c r="SGN93" s="10"/>
      <c r="SGO93" s="10"/>
      <c r="SGP93" s="10"/>
      <c r="SGQ93" s="10"/>
      <c r="SGR93" s="10"/>
      <c r="SGS93" s="10"/>
      <c r="SGT93" s="10"/>
      <c r="SGU93" s="10"/>
      <c r="SGV93" s="10"/>
      <c r="SGW93" s="10"/>
      <c r="SGX93" s="10"/>
      <c r="SGY93" s="10"/>
      <c r="SGZ93" s="10"/>
      <c r="SHA93" s="10"/>
      <c r="SHB93" s="10"/>
      <c r="SHC93" s="10"/>
      <c r="SHD93" s="10"/>
      <c r="SHE93" s="10"/>
      <c r="SHF93" s="10"/>
      <c r="SHG93" s="10"/>
      <c r="SHH93" s="10"/>
      <c r="SHI93" s="10"/>
      <c r="SHJ93" s="10"/>
      <c r="SHK93" s="10"/>
      <c r="SHL93" s="10"/>
      <c r="SHM93" s="10"/>
      <c r="SHN93" s="10"/>
      <c r="SHO93" s="10"/>
      <c r="SHP93" s="10"/>
      <c r="SHQ93" s="10"/>
      <c r="SHR93" s="10"/>
      <c r="SHS93" s="10"/>
      <c r="SHT93" s="10"/>
      <c r="SHU93" s="10"/>
      <c r="SHV93" s="10"/>
      <c r="SHW93" s="10"/>
      <c r="SHX93" s="10"/>
      <c r="SHY93" s="10"/>
      <c r="SHZ93" s="10"/>
      <c r="SIA93" s="10"/>
      <c r="SIB93" s="10"/>
      <c r="SIC93" s="10"/>
      <c r="SID93" s="10"/>
      <c r="SIE93" s="10"/>
      <c r="SIF93" s="10"/>
      <c r="SIG93" s="10"/>
      <c r="SIH93" s="10"/>
      <c r="SII93" s="10"/>
      <c r="SIJ93" s="10"/>
      <c r="SIK93" s="10"/>
      <c r="SIL93" s="10"/>
      <c r="SIM93" s="10"/>
      <c r="SIN93" s="10"/>
      <c r="SIO93" s="10"/>
      <c r="SIP93" s="10"/>
      <c r="SIQ93" s="10"/>
      <c r="SIR93" s="10"/>
      <c r="SIS93" s="10"/>
      <c r="SIT93" s="10"/>
      <c r="SIU93" s="10"/>
      <c r="SIV93" s="10"/>
      <c r="SIW93" s="10"/>
      <c r="SIX93" s="10"/>
      <c r="SIY93" s="10"/>
      <c r="SIZ93" s="10"/>
      <c r="SJA93" s="10"/>
      <c r="SJB93" s="10"/>
      <c r="SJC93" s="10"/>
      <c r="SJD93" s="10"/>
      <c r="SJE93" s="10"/>
      <c r="SJF93" s="10"/>
      <c r="SJG93" s="10"/>
      <c r="SJH93" s="10"/>
      <c r="SJI93" s="10"/>
      <c r="SJJ93" s="10"/>
      <c r="SJK93" s="10"/>
      <c r="SJL93" s="10"/>
      <c r="SJM93" s="10"/>
      <c r="SJN93" s="10"/>
      <c r="SJO93" s="10"/>
      <c r="SJP93" s="10"/>
      <c r="SJQ93" s="10"/>
      <c r="SJR93" s="10"/>
      <c r="SJS93" s="10"/>
      <c r="SJT93" s="10"/>
      <c r="SJU93" s="10"/>
      <c r="SJV93" s="10"/>
      <c r="SJW93" s="10"/>
      <c r="SJX93" s="10"/>
      <c r="SJY93" s="10"/>
      <c r="SJZ93" s="10"/>
      <c r="SKA93" s="10"/>
      <c r="SKB93" s="10"/>
      <c r="SKC93" s="10"/>
      <c r="SKD93" s="10"/>
      <c r="SKE93" s="10"/>
      <c r="SKF93" s="10"/>
      <c r="SKG93" s="10"/>
      <c r="SKH93" s="10"/>
      <c r="SKI93" s="10"/>
      <c r="SKJ93" s="10"/>
      <c r="SKK93" s="10"/>
      <c r="SKL93" s="10"/>
      <c r="SKM93" s="10"/>
      <c r="SKN93" s="10"/>
      <c r="SKO93" s="10"/>
      <c r="SKP93" s="10"/>
      <c r="SKQ93" s="10"/>
      <c r="SKR93" s="10"/>
      <c r="SKS93" s="10"/>
      <c r="SKT93" s="10"/>
      <c r="SKU93" s="10"/>
      <c r="SKV93" s="10"/>
      <c r="SKW93" s="10"/>
      <c r="SKX93" s="10"/>
      <c r="SKY93" s="10"/>
      <c r="SKZ93" s="10"/>
      <c r="SLA93" s="10"/>
      <c r="SLB93" s="10"/>
      <c r="SLC93" s="10"/>
      <c r="SLD93" s="10"/>
      <c r="SLE93" s="10"/>
      <c r="SLF93" s="10"/>
      <c r="SLG93" s="10"/>
      <c r="SLH93" s="10"/>
      <c r="SLI93" s="10"/>
      <c r="SLJ93" s="10"/>
      <c r="SLK93" s="10"/>
      <c r="SLL93" s="10"/>
      <c r="SLM93" s="10"/>
      <c r="SLN93" s="10"/>
      <c r="SLO93" s="10"/>
      <c r="SLP93" s="10"/>
      <c r="SLQ93" s="10"/>
      <c r="SLR93" s="10"/>
      <c r="SLS93" s="10"/>
      <c r="SLT93" s="10"/>
      <c r="SLU93" s="10"/>
      <c r="SLV93" s="10"/>
      <c r="SLW93" s="10"/>
      <c r="SLX93" s="10"/>
      <c r="SLY93" s="10"/>
      <c r="SLZ93" s="10"/>
      <c r="SMA93" s="10"/>
      <c r="SMB93" s="10"/>
      <c r="SMC93" s="10"/>
      <c r="SMD93" s="10"/>
      <c r="SME93" s="10"/>
      <c r="SMF93" s="10"/>
      <c r="SMG93" s="10"/>
      <c r="SMH93" s="10"/>
      <c r="SMI93" s="10"/>
      <c r="SMJ93" s="10"/>
      <c r="SMK93" s="10"/>
      <c r="SML93" s="10"/>
      <c r="SMM93" s="10"/>
      <c r="SMN93" s="10"/>
      <c r="SMO93" s="10"/>
      <c r="SMP93" s="10"/>
      <c r="SMQ93" s="10"/>
      <c r="SMR93" s="10"/>
      <c r="SMS93" s="10"/>
      <c r="SMT93" s="10"/>
      <c r="SMU93" s="10"/>
      <c r="SMV93" s="10"/>
      <c r="SMW93" s="10"/>
      <c r="SMX93" s="10"/>
      <c r="SMY93" s="10"/>
      <c r="SMZ93" s="10"/>
      <c r="SNA93" s="10"/>
      <c r="SNB93" s="10"/>
      <c r="SNC93" s="10"/>
      <c r="SND93" s="10"/>
      <c r="SNE93" s="10"/>
      <c r="SNF93" s="10"/>
      <c r="SNG93" s="10"/>
      <c r="SNH93" s="10"/>
      <c r="SNI93" s="10"/>
      <c r="SNJ93" s="10"/>
      <c r="SNK93" s="10"/>
      <c r="SNL93" s="10"/>
      <c r="SNM93" s="10"/>
      <c r="SNN93" s="10"/>
      <c r="SNO93" s="10"/>
      <c r="SNP93" s="10"/>
      <c r="SNQ93" s="10"/>
      <c r="SNR93" s="10"/>
      <c r="SNS93" s="10"/>
      <c r="SNT93" s="10"/>
      <c r="SNU93" s="10"/>
      <c r="SNV93" s="10"/>
      <c r="SNW93" s="10"/>
      <c r="SNX93" s="10"/>
      <c r="SNY93" s="10"/>
      <c r="SNZ93" s="10"/>
      <c r="SOA93" s="10"/>
      <c r="SOB93" s="10"/>
      <c r="SOC93" s="10"/>
      <c r="SOD93" s="10"/>
      <c r="SOE93" s="10"/>
      <c r="SOF93" s="10"/>
      <c r="SOG93" s="10"/>
      <c r="SOH93" s="10"/>
      <c r="SOI93" s="10"/>
      <c r="SOJ93" s="10"/>
      <c r="SOK93" s="10"/>
      <c r="SOL93" s="10"/>
      <c r="SOM93" s="10"/>
      <c r="SON93" s="10"/>
      <c r="SOO93" s="10"/>
      <c r="SOP93" s="10"/>
      <c r="SOQ93" s="10"/>
      <c r="SOR93" s="10"/>
      <c r="SOS93" s="10"/>
      <c r="SOT93" s="10"/>
      <c r="SOU93" s="10"/>
      <c r="SOV93" s="10"/>
      <c r="SOW93" s="10"/>
      <c r="SOX93" s="10"/>
      <c r="SOY93" s="10"/>
      <c r="SOZ93" s="10"/>
      <c r="SPA93" s="10"/>
      <c r="SPB93" s="10"/>
      <c r="SPC93" s="10"/>
      <c r="SPD93" s="10"/>
      <c r="SPE93" s="10"/>
      <c r="SPF93" s="10"/>
      <c r="SPG93" s="10"/>
      <c r="SPH93" s="10"/>
      <c r="SPI93" s="10"/>
      <c r="SPJ93" s="10"/>
      <c r="SPK93" s="10"/>
      <c r="SPL93" s="10"/>
      <c r="SPM93" s="10"/>
      <c r="SPN93" s="10"/>
      <c r="SPO93" s="10"/>
      <c r="SPP93" s="10"/>
      <c r="SPQ93" s="10"/>
      <c r="SPR93" s="10"/>
      <c r="SPS93" s="10"/>
      <c r="SPT93" s="10"/>
      <c r="SPU93" s="10"/>
      <c r="SPV93" s="10"/>
      <c r="SPW93" s="10"/>
      <c r="SPX93" s="10"/>
      <c r="SPY93" s="10"/>
      <c r="SPZ93" s="10"/>
      <c r="SQA93" s="10"/>
      <c r="SQB93" s="10"/>
      <c r="SQC93" s="10"/>
      <c r="SQD93" s="10"/>
      <c r="SQE93" s="10"/>
      <c r="SQF93" s="10"/>
      <c r="SQG93" s="10"/>
      <c r="SQH93" s="10"/>
      <c r="SQI93" s="10"/>
      <c r="SQJ93" s="10"/>
      <c r="SQK93" s="10"/>
      <c r="SQL93" s="10"/>
      <c r="SQM93" s="10"/>
      <c r="SQN93" s="10"/>
      <c r="SQO93" s="10"/>
      <c r="SQP93" s="10"/>
      <c r="SQQ93" s="10"/>
      <c r="SQR93" s="10"/>
      <c r="SQS93" s="10"/>
      <c r="SQT93" s="10"/>
      <c r="SQU93" s="10"/>
      <c r="SQV93" s="10"/>
      <c r="SQW93" s="10"/>
      <c r="SQX93" s="10"/>
      <c r="SQY93" s="10"/>
      <c r="SQZ93" s="10"/>
      <c r="SRA93" s="10"/>
      <c r="SRB93" s="10"/>
      <c r="SRC93" s="10"/>
      <c r="SRD93" s="10"/>
      <c r="SRE93" s="10"/>
      <c r="SRF93" s="10"/>
      <c r="SRG93" s="10"/>
      <c r="SRH93" s="10"/>
      <c r="SRI93" s="10"/>
      <c r="SRJ93" s="10"/>
      <c r="SRK93" s="10"/>
      <c r="SRL93" s="10"/>
      <c r="SRM93" s="10"/>
      <c r="SRN93" s="10"/>
      <c r="SRO93" s="10"/>
      <c r="SRP93" s="10"/>
      <c r="SRQ93" s="10"/>
      <c r="SRR93" s="10"/>
      <c r="SRS93" s="10"/>
      <c r="SRT93" s="10"/>
      <c r="SRU93" s="10"/>
      <c r="SRV93" s="10"/>
      <c r="SRW93" s="10"/>
      <c r="SRX93" s="10"/>
      <c r="SRY93" s="10"/>
      <c r="SRZ93" s="10"/>
      <c r="SSA93" s="10"/>
      <c r="SSB93" s="10"/>
      <c r="SSC93" s="10"/>
      <c r="SSD93" s="10"/>
      <c r="SSE93" s="10"/>
      <c r="SSF93" s="10"/>
      <c r="SSG93" s="10"/>
      <c r="SSH93" s="10"/>
      <c r="SSI93" s="10"/>
      <c r="SSJ93" s="10"/>
      <c r="SSK93" s="10"/>
      <c r="SSL93" s="10"/>
      <c r="SSM93" s="10"/>
      <c r="SSN93" s="10"/>
      <c r="SSO93" s="10"/>
      <c r="SSP93" s="10"/>
      <c r="SSQ93" s="10"/>
      <c r="SSR93" s="10"/>
      <c r="SSS93" s="10"/>
      <c r="SST93" s="10"/>
      <c r="SSU93" s="10"/>
      <c r="SSV93" s="10"/>
      <c r="SSW93" s="10"/>
      <c r="SSX93" s="10"/>
      <c r="SSY93" s="10"/>
      <c r="SSZ93" s="10"/>
      <c r="STA93" s="10"/>
      <c r="STB93" s="10"/>
      <c r="STC93" s="10"/>
      <c r="STD93" s="10"/>
      <c r="STE93" s="10"/>
      <c r="STF93" s="10"/>
      <c r="STG93" s="10"/>
      <c r="STH93" s="10"/>
      <c r="STI93" s="10"/>
      <c r="STJ93" s="10"/>
      <c r="STK93" s="10"/>
      <c r="STL93" s="10"/>
      <c r="STM93" s="10"/>
      <c r="STN93" s="10"/>
      <c r="STO93" s="10"/>
      <c r="STP93" s="10"/>
      <c r="STQ93" s="10"/>
      <c r="STR93" s="10"/>
      <c r="STS93" s="10"/>
      <c r="STT93" s="10"/>
      <c r="STU93" s="10"/>
      <c r="STV93" s="10"/>
      <c r="STW93" s="10"/>
      <c r="STX93" s="10"/>
      <c r="STY93" s="10"/>
      <c r="STZ93" s="10"/>
      <c r="SUA93" s="10"/>
      <c r="SUB93" s="10"/>
      <c r="SUC93" s="10"/>
      <c r="SUD93" s="10"/>
      <c r="SUE93" s="10"/>
      <c r="SUF93" s="10"/>
      <c r="SUG93" s="10"/>
      <c r="SUH93" s="10"/>
      <c r="SUI93" s="10"/>
      <c r="SUJ93" s="10"/>
      <c r="SUK93" s="10"/>
      <c r="SUL93" s="10"/>
      <c r="SUM93" s="10"/>
      <c r="SUN93" s="10"/>
      <c r="SUO93" s="10"/>
      <c r="SUP93" s="10"/>
      <c r="SUQ93" s="10"/>
      <c r="SUR93" s="10"/>
      <c r="SUS93" s="10"/>
      <c r="SUT93" s="10"/>
      <c r="SUU93" s="10"/>
      <c r="SUV93" s="10"/>
      <c r="SUW93" s="10"/>
      <c r="SUX93" s="10"/>
      <c r="SUY93" s="10"/>
      <c r="SUZ93" s="10"/>
      <c r="SVA93" s="10"/>
      <c r="SVB93" s="10"/>
      <c r="SVC93" s="10"/>
      <c r="SVD93" s="10"/>
      <c r="SVE93" s="10"/>
      <c r="SVF93" s="10"/>
      <c r="SVG93" s="10"/>
      <c r="SVH93" s="10"/>
      <c r="SVI93" s="10"/>
      <c r="SVJ93" s="10"/>
      <c r="SVK93" s="10"/>
      <c r="SVL93" s="10"/>
      <c r="SVM93" s="10"/>
      <c r="SVN93" s="10"/>
      <c r="SVO93" s="10"/>
      <c r="SVP93" s="10"/>
      <c r="SVQ93" s="10"/>
      <c r="SVR93" s="10"/>
      <c r="SVS93" s="10"/>
      <c r="SVT93" s="10"/>
      <c r="SVU93" s="10"/>
      <c r="SVV93" s="10"/>
      <c r="SVW93" s="10"/>
      <c r="SVX93" s="10"/>
      <c r="SVY93" s="10"/>
      <c r="SVZ93" s="10"/>
      <c r="SWA93" s="10"/>
      <c r="SWB93" s="10"/>
      <c r="SWC93" s="10"/>
      <c r="SWD93" s="10"/>
      <c r="SWE93" s="10"/>
      <c r="SWF93" s="10"/>
      <c r="SWG93" s="10"/>
      <c r="SWH93" s="10"/>
      <c r="SWI93" s="10"/>
      <c r="SWJ93" s="10"/>
      <c r="SWK93" s="10"/>
      <c r="SWL93" s="10"/>
      <c r="SWM93" s="10"/>
      <c r="SWN93" s="10"/>
      <c r="SWO93" s="10"/>
      <c r="SWP93" s="10"/>
      <c r="SWQ93" s="10"/>
      <c r="SWR93" s="10"/>
      <c r="SWS93" s="10"/>
      <c r="SWT93" s="10"/>
      <c r="SWU93" s="10"/>
      <c r="SWV93" s="10"/>
      <c r="SWW93" s="10"/>
      <c r="SWX93" s="10"/>
      <c r="SWY93" s="10"/>
      <c r="SWZ93" s="10"/>
      <c r="SXA93" s="10"/>
      <c r="SXB93" s="10"/>
      <c r="SXC93" s="10"/>
      <c r="SXD93" s="10"/>
      <c r="SXE93" s="10"/>
      <c r="SXF93" s="10"/>
      <c r="SXG93" s="10"/>
      <c r="SXH93" s="10"/>
      <c r="SXI93" s="10"/>
      <c r="SXJ93" s="10"/>
      <c r="SXK93" s="10"/>
      <c r="SXL93" s="10"/>
      <c r="SXM93" s="10"/>
      <c r="SXN93" s="10"/>
      <c r="SXO93" s="10"/>
      <c r="SXP93" s="10"/>
      <c r="SXQ93" s="10"/>
      <c r="SXR93" s="10"/>
      <c r="SXS93" s="10"/>
      <c r="SXT93" s="10"/>
      <c r="SXU93" s="10"/>
      <c r="SXV93" s="10"/>
      <c r="SXW93" s="10"/>
      <c r="SXX93" s="10"/>
      <c r="SXY93" s="10"/>
      <c r="SXZ93" s="10"/>
      <c r="SYA93" s="10"/>
      <c r="SYB93" s="10"/>
      <c r="SYC93" s="10"/>
      <c r="SYD93" s="10"/>
      <c r="SYE93" s="10"/>
      <c r="SYF93" s="10"/>
      <c r="SYG93" s="10"/>
      <c r="SYH93" s="10"/>
      <c r="SYI93" s="10"/>
      <c r="SYJ93" s="10"/>
      <c r="SYK93" s="10"/>
      <c r="SYL93" s="10"/>
      <c r="SYM93" s="10"/>
      <c r="SYN93" s="10"/>
      <c r="SYO93" s="10"/>
      <c r="SYP93" s="10"/>
      <c r="SYQ93" s="10"/>
      <c r="SYR93" s="10"/>
      <c r="SYS93" s="10"/>
      <c r="SYT93" s="10"/>
      <c r="SYU93" s="10"/>
      <c r="SYV93" s="10"/>
      <c r="SYW93" s="10"/>
      <c r="SYX93" s="10"/>
      <c r="SYY93" s="10"/>
      <c r="SYZ93" s="10"/>
      <c r="SZA93" s="10"/>
      <c r="SZB93" s="10"/>
      <c r="SZC93" s="10"/>
      <c r="SZD93" s="10"/>
      <c r="SZE93" s="10"/>
      <c r="SZF93" s="10"/>
      <c r="SZG93" s="10"/>
      <c r="SZH93" s="10"/>
      <c r="SZI93" s="10"/>
      <c r="SZJ93" s="10"/>
      <c r="SZK93" s="10"/>
      <c r="SZL93" s="10"/>
      <c r="SZM93" s="10"/>
      <c r="SZN93" s="10"/>
      <c r="SZO93" s="10"/>
      <c r="SZP93" s="10"/>
      <c r="SZQ93" s="10"/>
      <c r="SZR93" s="10"/>
      <c r="SZS93" s="10"/>
      <c r="SZT93" s="10"/>
      <c r="SZU93" s="10"/>
      <c r="SZV93" s="10"/>
      <c r="SZW93" s="10"/>
      <c r="SZX93" s="10"/>
      <c r="SZY93" s="10"/>
      <c r="SZZ93" s="10"/>
      <c r="TAA93" s="10"/>
      <c r="TAB93" s="10"/>
      <c r="TAC93" s="10"/>
      <c r="TAD93" s="10"/>
      <c r="TAE93" s="10"/>
      <c r="TAF93" s="10"/>
      <c r="TAG93" s="10"/>
      <c r="TAH93" s="10"/>
      <c r="TAI93" s="10"/>
      <c r="TAJ93" s="10"/>
      <c r="TAK93" s="10"/>
      <c r="TAL93" s="10"/>
      <c r="TAM93" s="10"/>
      <c r="TAN93" s="10"/>
      <c r="TAO93" s="10"/>
      <c r="TAP93" s="10"/>
      <c r="TAQ93" s="10"/>
      <c r="TAR93" s="10"/>
      <c r="TAS93" s="10"/>
      <c r="TAT93" s="10"/>
      <c r="TAU93" s="10"/>
      <c r="TAV93" s="10"/>
      <c r="TAW93" s="10"/>
      <c r="TAX93" s="10"/>
      <c r="TAY93" s="10"/>
      <c r="TAZ93" s="10"/>
      <c r="TBA93" s="10"/>
      <c r="TBB93" s="10"/>
      <c r="TBC93" s="10"/>
      <c r="TBD93" s="10"/>
      <c r="TBE93" s="10"/>
      <c r="TBF93" s="10"/>
      <c r="TBG93" s="10"/>
      <c r="TBH93" s="10"/>
      <c r="TBI93" s="10"/>
      <c r="TBJ93" s="10"/>
      <c r="TBK93" s="10"/>
      <c r="TBL93" s="10"/>
      <c r="TBM93" s="10"/>
      <c r="TBN93" s="10"/>
      <c r="TBO93" s="10"/>
      <c r="TBP93" s="10"/>
      <c r="TBQ93" s="10"/>
      <c r="TBR93" s="10"/>
      <c r="TBS93" s="10"/>
      <c r="TBT93" s="10"/>
      <c r="TBU93" s="10"/>
      <c r="TBV93" s="10"/>
      <c r="TBW93" s="10"/>
      <c r="TBX93" s="10"/>
      <c r="TBY93" s="10"/>
      <c r="TBZ93" s="10"/>
      <c r="TCA93" s="10"/>
      <c r="TCB93" s="10"/>
      <c r="TCC93" s="10"/>
      <c r="TCD93" s="10"/>
      <c r="TCE93" s="10"/>
      <c r="TCF93" s="10"/>
      <c r="TCG93" s="10"/>
      <c r="TCH93" s="10"/>
      <c r="TCI93" s="10"/>
      <c r="TCJ93" s="10"/>
      <c r="TCK93" s="10"/>
      <c r="TCL93" s="10"/>
      <c r="TCM93" s="10"/>
      <c r="TCN93" s="10"/>
      <c r="TCO93" s="10"/>
      <c r="TCP93" s="10"/>
      <c r="TCQ93" s="10"/>
      <c r="TCR93" s="10"/>
      <c r="TCS93" s="10"/>
      <c r="TCT93" s="10"/>
      <c r="TCU93" s="10"/>
      <c r="TCV93" s="10"/>
      <c r="TCW93" s="10"/>
      <c r="TCX93" s="10"/>
      <c r="TCY93" s="10"/>
      <c r="TCZ93" s="10"/>
      <c r="TDA93" s="10"/>
      <c r="TDB93" s="10"/>
      <c r="TDC93" s="10"/>
      <c r="TDD93" s="10"/>
      <c r="TDE93" s="10"/>
      <c r="TDF93" s="10"/>
      <c r="TDG93" s="10"/>
      <c r="TDH93" s="10"/>
      <c r="TDI93" s="10"/>
      <c r="TDJ93" s="10"/>
      <c r="TDK93" s="10"/>
      <c r="TDL93" s="10"/>
      <c r="TDM93" s="10"/>
      <c r="TDN93" s="10"/>
      <c r="TDO93" s="10"/>
      <c r="TDP93" s="10"/>
      <c r="TDQ93" s="10"/>
      <c r="TDR93" s="10"/>
      <c r="TDS93" s="10"/>
      <c r="TDT93" s="10"/>
      <c r="TDU93" s="10"/>
      <c r="TDV93" s="10"/>
      <c r="TDW93" s="10"/>
      <c r="TDX93" s="10"/>
      <c r="TDY93" s="10"/>
      <c r="TDZ93" s="10"/>
      <c r="TEA93" s="10"/>
      <c r="TEB93" s="10"/>
      <c r="TEC93" s="10"/>
      <c r="TED93" s="10"/>
      <c r="TEE93" s="10"/>
      <c r="TEF93" s="10"/>
      <c r="TEG93" s="10"/>
      <c r="TEH93" s="10"/>
      <c r="TEI93" s="10"/>
      <c r="TEJ93" s="10"/>
      <c r="TEK93" s="10"/>
      <c r="TEL93" s="10"/>
      <c r="TEM93" s="10"/>
      <c r="TEN93" s="10"/>
      <c r="TEO93" s="10"/>
      <c r="TEP93" s="10"/>
      <c r="TEQ93" s="10"/>
      <c r="TER93" s="10"/>
      <c r="TES93" s="10"/>
      <c r="TET93" s="10"/>
      <c r="TEU93" s="10"/>
      <c r="TEV93" s="10"/>
      <c r="TEW93" s="10"/>
      <c r="TEX93" s="10"/>
      <c r="TEY93" s="10"/>
      <c r="TEZ93" s="10"/>
      <c r="TFA93" s="10"/>
      <c r="TFB93" s="10"/>
      <c r="TFC93" s="10"/>
      <c r="TFD93" s="10"/>
      <c r="TFE93" s="10"/>
      <c r="TFF93" s="10"/>
      <c r="TFG93" s="10"/>
      <c r="TFH93" s="10"/>
      <c r="TFI93" s="10"/>
      <c r="TFJ93" s="10"/>
      <c r="TFK93" s="10"/>
      <c r="TFL93" s="10"/>
      <c r="TFM93" s="10"/>
      <c r="TFN93" s="10"/>
      <c r="TFO93" s="10"/>
      <c r="TFP93" s="10"/>
      <c r="TFQ93" s="10"/>
      <c r="TFR93" s="10"/>
      <c r="TFS93" s="10"/>
      <c r="TFT93" s="10"/>
      <c r="TFU93" s="10"/>
      <c r="TFV93" s="10"/>
      <c r="TFW93" s="10"/>
      <c r="TFX93" s="10"/>
      <c r="TFY93" s="10"/>
      <c r="TFZ93" s="10"/>
      <c r="TGA93" s="10"/>
      <c r="TGB93" s="10"/>
      <c r="TGC93" s="10"/>
      <c r="TGD93" s="10"/>
      <c r="TGE93" s="10"/>
      <c r="TGF93" s="10"/>
      <c r="TGG93" s="10"/>
      <c r="TGH93" s="10"/>
      <c r="TGI93" s="10"/>
      <c r="TGJ93" s="10"/>
      <c r="TGK93" s="10"/>
      <c r="TGL93" s="10"/>
      <c r="TGM93" s="10"/>
      <c r="TGN93" s="10"/>
      <c r="TGO93" s="10"/>
      <c r="TGP93" s="10"/>
      <c r="TGQ93" s="10"/>
      <c r="TGR93" s="10"/>
      <c r="TGS93" s="10"/>
      <c r="TGT93" s="10"/>
      <c r="TGU93" s="10"/>
      <c r="TGV93" s="10"/>
      <c r="TGW93" s="10"/>
      <c r="TGX93" s="10"/>
      <c r="TGY93" s="10"/>
      <c r="TGZ93" s="10"/>
      <c r="THA93" s="10"/>
      <c r="THB93" s="10"/>
      <c r="THC93" s="10"/>
      <c r="THD93" s="10"/>
      <c r="THE93" s="10"/>
      <c r="THF93" s="10"/>
      <c r="THG93" s="10"/>
      <c r="THH93" s="10"/>
      <c r="THI93" s="10"/>
      <c r="THJ93" s="10"/>
      <c r="THK93" s="10"/>
      <c r="THL93" s="10"/>
      <c r="THM93" s="10"/>
      <c r="THN93" s="10"/>
      <c r="THO93" s="10"/>
      <c r="THP93" s="10"/>
      <c r="THQ93" s="10"/>
      <c r="THR93" s="10"/>
      <c r="THS93" s="10"/>
      <c r="THT93" s="10"/>
      <c r="THU93" s="10"/>
      <c r="THV93" s="10"/>
      <c r="THW93" s="10"/>
      <c r="THX93" s="10"/>
      <c r="THY93" s="10"/>
      <c r="THZ93" s="10"/>
      <c r="TIA93" s="10"/>
      <c r="TIB93" s="10"/>
      <c r="TIC93" s="10"/>
      <c r="TID93" s="10"/>
      <c r="TIE93" s="10"/>
      <c r="TIF93" s="10"/>
      <c r="TIG93" s="10"/>
      <c r="TIH93" s="10"/>
      <c r="TII93" s="10"/>
      <c r="TIJ93" s="10"/>
      <c r="TIK93" s="10"/>
      <c r="TIL93" s="10"/>
      <c r="TIM93" s="10"/>
      <c r="TIN93" s="10"/>
      <c r="TIO93" s="10"/>
      <c r="TIP93" s="10"/>
      <c r="TIQ93" s="10"/>
      <c r="TIR93" s="10"/>
      <c r="TIS93" s="10"/>
      <c r="TIT93" s="10"/>
      <c r="TIU93" s="10"/>
      <c r="TIV93" s="10"/>
      <c r="TIW93" s="10"/>
      <c r="TIX93" s="10"/>
      <c r="TIY93" s="10"/>
      <c r="TIZ93" s="10"/>
      <c r="TJA93" s="10"/>
      <c r="TJB93" s="10"/>
      <c r="TJC93" s="10"/>
      <c r="TJD93" s="10"/>
      <c r="TJE93" s="10"/>
      <c r="TJF93" s="10"/>
      <c r="TJG93" s="10"/>
      <c r="TJH93" s="10"/>
      <c r="TJI93" s="10"/>
      <c r="TJJ93" s="10"/>
      <c r="TJK93" s="10"/>
      <c r="TJL93" s="10"/>
      <c r="TJM93" s="10"/>
      <c r="TJN93" s="10"/>
      <c r="TJO93" s="10"/>
      <c r="TJP93" s="10"/>
      <c r="TJQ93" s="10"/>
      <c r="TJR93" s="10"/>
      <c r="TJS93" s="10"/>
      <c r="TJT93" s="10"/>
      <c r="TJU93" s="10"/>
      <c r="TJV93" s="10"/>
      <c r="TJW93" s="10"/>
      <c r="TJX93" s="10"/>
      <c r="TJY93" s="10"/>
      <c r="TJZ93" s="10"/>
      <c r="TKA93" s="10"/>
      <c r="TKB93" s="10"/>
      <c r="TKC93" s="10"/>
      <c r="TKD93" s="10"/>
      <c r="TKE93" s="10"/>
      <c r="TKF93" s="10"/>
      <c r="TKG93" s="10"/>
      <c r="TKH93" s="10"/>
      <c r="TKI93" s="10"/>
      <c r="TKJ93" s="10"/>
      <c r="TKK93" s="10"/>
      <c r="TKL93" s="10"/>
      <c r="TKM93" s="10"/>
      <c r="TKN93" s="10"/>
      <c r="TKO93" s="10"/>
      <c r="TKP93" s="10"/>
      <c r="TKQ93" s="10"/>
      <c r="TKR93" s="10"/>
      <c r="TKS93" s="10"/>
      <c r="TKT93" s="10"/>
      <c r="TKU93" s="10"/>
      <c r="TKV93" s="10"/>
      <c r="TKW93" s="10"/>
      <c r="TKX93" s="10"/>
      <c r="TKY93" s="10"/>
      <c r="TKZ93" s="10"/>
      <c r="TLA93" s="10"/>
      <c r="TLB93" s="10"/>
      <c r="TLC93" s="10"/>
      <c r="TLD93" s="10"/>
      <c r="TLE93" s="10"/>
      <c r="TLF93" s="10"/>
      <c r="TLG93" s="10"/>
      <c r="TLH93" s="10"/>
      <c r="TLI93" s="10"/>
      <c r="TLJ93" s="10"/>
      <c r="TLK93" s="10"/>
      <c r="TLL93" s="10"/>
      <c r="TLM93" s="10"/>
      <c r="TLN93" s="10"/>
      <c r="TLO93" s="10"/>
      <c r="TLP93" s="10"/>
      <c r="TLQ93" s="10"/>
      <c r="TLR93" s="10"/>
      <c r="TLS93" s="10"/>
      <c r="TLT93" s="10"/>
      <c r="TLU93" s="10"/>
      <c r="TLV93" s="10"/>
      <c r="TLW93" s="10"/>
      <c r="TLX93" s="10"/>
      <c r="TLY93" s="10"/>
      <c r="TLZ93" s="10"/>
      <c r="TMA93" s="10"/>
      <c r="TMB93" s="10"/>
      <c r="TMC93" s="10"/>
      <c r="TMD93" s="10"/>
      <c r="TME93" s="10"/>
      <c r="TMF93" s="10"/>
      <c r="TMG93" s="10"/>
      <c r="TMH93" s="10"/>
      <c r="TMI93" s="10"/>
      <c r="TMJ93" s="10"/>
      <c r="TMK93" s="10"/>
      <c r="TML93" s="10"/>
      <c r="TMM93" s="10"/>
      <c r="TMN93" s="10"/>
      <c r="TMO93" s="10"/>
      <c r="TMP93" s="10"/>
      <c r="TMQ93" s="10"/>
      <c r="TMR93" s="10"/>
      <c r="TMS93" s="10"/>
      <c r="TMT93" s="10"/>
      <c r="TMU93" s="10"/>
      <c r="TMV93" s="10"/>
      <c r="TMW93" s="10"/>
      <c r="TMX93" s="10"/>
      <c r="TMY93" s="10"/>
      <c r="TMZ93" s="10"/>
      <c r="TNA93" s="10"/>
      <c r="TNB93" s="10"/>
      <c r="TNC93" s="10"/>
      <c r="TND93" s="10"/>
      <c r="TNE93" s="10"/>
      <c r="TNF93" s="10"/>
      <c r="TNG93" s="10"/>
      <c r="TNH93" s="10"/>
      <c r="TNI93" s="10"/>
      <c r="TNJ93" s="10"/>
      <c r="TNK93" s="10"/>
      <c r="TNL93" s="10"/>
      <c r="TNM93" s="10"/>
      <c r="TNN93" s="10"/>
      <c r="TNO93" s="10"/>
      <c r="TNP93" s="10"/>
      <c r="TNQ93" s="10"/>
      <c r="TNR93" s="10"/>
      <c r="TNS93" s="10"/>
      <c r="TNT93" s="10"/>
      <c r="TNU93" s="10"/>
      <c r="TNV93" s="10"/>
      <c r="TNW93" s="10"/>
      <c r="TNX93" s="10"/>
      <c r="TNY93" s="10"/>
      <c r="TNZ93" s="10"/>
      <c r="TOA93" s="10"/>
      <c r="TOB93" s="10"/>
      <c r="TOC93" s="10"/>
      <c r="TOD93" s="10"/>
      <c r="TOE93" s="10"/>
      <c r="TOF93" s="10"/>
      <c r="TOG93" s="10"/>
      <c r="TOH93" s="10"/>
      <c r="TOI93" s="10"/>
      <c r="TOJ93" s="10"/>
      <c r="TOK93" s="10"/>
      <c r="TOL93" s="10"/>
      <c r="TOM93" s="10"/>
      <c r="TON93" s="10"/>
      <c r="TOO93" s="10"/>
      <c r="TOP93" s="10"/>
      <c r="TOQ93" s="10"/>
      <c r="TOR93" s="10"/>
      <c r="TOS93" s="10"/>
      <c r="TOT93" s="10"/>
      <c r="TOU93" s="10"/>
      <c r="TOV93" s="10"/>
      <c r="TOW93" s="10"/>
      <c r="TOX93" s="10"/>
      <c r="TOY93" s="10"/>
      <c r="TOZ93" s="10"/>
      <c r="TPA93" s="10"/>
      <c r="TPB93" s="10"/>
      <c r="TPC93" s="10"/>
      <c r="TPD93" s="10"/>
      <c r="TPE93" s="10"/>
      <c r="TPF93" s="10"/>
      <c r="TPG93" s="10"/>
      <c r="TPH93" s="10"/>
      <c r="TPI93" s="10"/>
      <c r="TPJ93" s="10"/>
      <c r="TPK93" s="10"/>
      <c r="TPL93" s="10"/>
      <c r="TPM93" s="10"/>
      <c r="TPN93" s="10"/>
      <c r="TPO93" s="10"/>
      <c r="TPP93" s="10"/>
      <c r="TPQ93" s="10"/>
      <c r="TPR93" s="10"/>
      <c r="TPS93" s="10"/>
      <c r="TPT93" s="10"/>
      <c r="TPU93" s="10"/>
      <c r="TPV93" s="10"/>
      <c r="TPW93" s="10"/>
      <c r="TPX93" s="10"/>
      <c r="TPY93" s="10"/>
      <c r="TPZ93" s="10"/>
      <c r="TQA93" s="10"/>
      <c r="TQB93" s="10"/>
      <c r="TQC93" s="10"/>
      <c r="TQD93" s="10"/>
      <c r="TQE93" s="10"/>
      <c r="TQF93" s="10"/>
      <c r="TQG93" s="10"/>
      <c r="TQH93" s="10"/>
      <c r="TQI93" s="10"/>
      <c r="TQJ93" s="10"/>
      <c r="TQK93" s="10"/>
      <c r="TQL93" s="10"/>
      <c r="TQM93" s="10"/>
      <c r="TQN93" s="10"/>
      <c r="TQO93" s="10"/>
      <c r="TQP93" s="10"/>
      <c r="TQQ93" s="10"/>
      <c r="TQR93" s="10"/>
      <c r="TQS93" s="10"/>
      <c r="TQT93" s="10"/>
      <c r="TQU93" s="10"/>
      <c r="TQV93" s="10"/>
      <c r="TQW93" s="10"/>
      <c r="TQX93" s="10"/>
      <c r="TQY93" s="10"/>
      <c r="TQZ93" s="10"/>
      <c r="TRA93" s="10"/>
      <c r="TRB93" s="10"/>
      <c r="TRC93" s="10"/>
      <c r="TRD93" s="10"/>
      <c r="TRE93" s="10"/>
      <c r="TRF93" s="10"/>
      <c r="TRG93" s="10"/>
      <c r="TRH93" s="10"/>
      <c r="TRI93" s="10"/>
      <c r="TRJ93" s="10"/>
      <c r="TRK93" s="10"/>
      <c r="TRL93" s="10"/>
      <c r="TRM93" s="10"/>
      <c r="TRN93" s="10"/>
      <c r="TRO93" s="10"/>
      <c r="TRP93" s="10"/>
      <c r="TRQ93" s="10"/>
      <c r="TRR93" s="10"/>
      <c r="TRS93" s="10"/>
      <c r="TRT93" s="10"/>
      <c r="TRU93" s="10"/>
      <c r="TRV93" s="10"/>
      <c r="TRW93" s="10"/>
      <c r="TRX93" s="10"/>
      <c r="TRY93" s="10"/>
      <c r="TRZ93" s="10"/>
      <c r="TSA93" s="10"/>
      <c r="TSB93" s="10"/>
      <c r="TSC93" s="10"/>
      <c r="TSD93" s="10"/>
      <c r="TSE93" s="10"/>
      <c r="TSF93" s="10"/>
      <c r="TSG93" s="10"/>
      <c r="TSH93" s="10"/>
      <c r="TSI93" s="10"/>
      <c r="TSJ93" s="10"/>
      <c r="TSK93" s="10"/>
      <c r="TSL93" s="10"/>
      <c r="TSM93" s="10"/>
      <c r="TSN93" s="10"/>
      <c r="TSO93" s="10"/>
      <c r="TSP93" s="10"/>
      <c r="TSQ93" s="10"/>
      <c r="TSR93" s="10"/>
      <c r="TSS93" s="10"/>
      <c r="TST93" s="10"/>
      <c r="TSU93" s="10"/>
      <c r="TSV93" s="10"/>
      <c r="TSW93" s="10"/>
      <c r="TSX93" s="10"/>
      <c r="TSY93" s="10"/>
      <c r="TSZ93" s="10"/>
      <c r="TTA93" s="10"/>
      <c r="TTB93" s="10"/>
      <c r="TTC93" s="10"/>
      <c r="TTD93" s="10"/>
      <c r="TTE93" s="10"/>
      <c r="TTF93" s="10"/>
      <c r="TTG93" s="10"/>
      <c r="TTH93" s="10"/>
      <c r="TTI93" s="10"/>
      <c r="TTJ93" s="10"/>
      <c r="TTK93" s="10"/>
      <c r="TTL93" s="10"/>
      <c r="TTM93" s="10"/>
      <c r="TTN93" s="10"/>
      <c r="TTO93" s="10"/>
      <c r="TTP93" s="10"/>
      <c r="TTQ93" s="10"/>
      <c r="TTR93" s="10"/>
      <c r="TTS93" s="10"/>
      <c r="TTT93" s="10"/>
      <c r="TTU93" s="10"/>
      <c r="TTV93" s="10"/>
      <c r="TTW93" s="10"/>
      <c r="TTX93" s="10"/>
      <c r="TTY93" s="10"/>
      <c r="TTZ93" s="10"/>
      <c r="TUA93" s="10"/>
      <c r="TUB93" s="10"/>
      <c r="TUC93" s="10"/>
      <c r="TUD93" s="10"/>
      <c r="TUE93" s="10"/>
      <c r="TUF93" s="10"/>
      <c r="TUG93" s="10"/>
      <c r="TUH93" s="10"/>
      <c r="TUI93" s="10"/>
      <c r="TUJ93" s="10"/>
      <c r="TUK93" s="10"/>
      <c r="TUL93" s="10"/>
      <c r="TUM93" s="10"/>
      <c r="TUN93" s="10"/>
      <c r="TUO93" s="10"/>
      <c r="TUP93" s="10"/>
      <c r="TUQ93" s="10"/>
      <c r="TUR93" s="10"/>
      <c r="TUS93" s="10"/>
      <c r="TUT93" s="10"/>
      <c r="TUU93" s="10"/>
      <c r="TUV93" s="10"/>
      <c r="TUW93" s="10"/>
      <c r="TUX93" s="10"/>
      <c r="TUY93" s="10"/>
      <c r="TUZ93" s="10"/>
      <c r="TVA93" s="10"/>
      <c r="TVB93" s="10"/>
      <c r="TVC93" s="10"/>
      <c r="TVD93" s="10"/>
      <c r="TVE93" s="10"/>
      <c r="TVF93" s="10"/>
      <c r="TVG93" s="10"/>
      <c r="TVH93" s="10"/>
      <c r="TVI93" s="10"/>
      <c r="TVJ93" s="10"/>
      <c r="TVK93" s="10"/>
      <c r="TVL93" s="10"/>
      <c r="TVM93" s="10"/>
      <c r="TVN93" s="10"/>
      <c r="TVO93" s="10"/>
      <c r="TVP93" s="10"/>
      <c r="TVQ93" s="10"/>
      <c r="TVR93" s="10"/>
      <c r="TVS93" s="10"/>
      <c r="TVT93" s="10"/>
      <c r="TVU93" s="10"/>
      <c r="TVV93" s="10"/>
      <c r="TVW93" s="10"/>
      <c r="TVX93" s="10"/>
      <c r="TVY93" s="10"/>
      <c r="TVZ93" s="10"/>
      <c r="TWA93" s="10"/>
      <c r="TWB93" s="10"/>
      <c r="TWC93" s="10"/>
      <c r="TWD93" s="10"/>
      <c r="TWE93" s="10"/>
      <c r="TWF93" s="10"/>
      <c r="TWG93" s="10"/>
      <c r="TWH93" s="10"/>
      <c r="TWI93" s="10"/>
      <c r="TWJ93" s="10"/>
      <c r="TWK93" s="10"/>
      <c r="TWL93" s="10"/>
      <c r="TWM93" s="10"/>
      <c r="TWN93" s="10"/>
      <c r="TWO93" s="10"/>
      <c r="TWP93" s="10"/>
      <c r="TWQ93" s="10"/>
      <c r="TWR93" s="10"/>
      <c r="TWS93" s="10"/>
      <c r="TWT93" s="10"/>
      <c r="TWU93" s="10"/>
      <c r="TWV93" s="10"/>
      <c r="TWW93" s="10"/>
      <c r="TWX93" s="10"/>
      <c r="TWY93" s="10"/>
      <c r="TWZ93" s="10"/>
      <c r="TXA93" s="10"/>
      <c r="TXB93" s="10"/>
      <c r="TXC93" s="10"/>
      <c r="TXD93" s="10"/>
      <c r="TXE93" s="10"/>
      <c r="TXF93" s="10"/>
      <c r="TXG93" s="10"/>
      <c r="TXH93" s="10"/>
      <c r="TXI93" s="10"/>
      <c r="TXJ93" s="10"/>
      <c r="TXK93" s="10"/>
      <c r="TXL93" s="10"/>
      <c r="TXM93" s="10"/>
      <c r="TXN93" s="10"/>
      <c r="TXO93" s="10"/>
      <c r="TXP93" s="10"/>
      <c r="TXQ93" s="10"/>
      <c r="TXR93" s="10"/>
      <c r="TXS93" s="10"/>
      <c r="TXT93" s="10"/>
      <c r="TXU93" s="10"/>
      <c r="TXV93" s="10"/>
      <c r="TXW93" s="10"/>
      <c r="TXX93" s="10"/>
      <c r="TXY93" s="10"/>
      <c r="TXZ93" s="10"/>
      <c r="TYA93" s="10"/>
      <c r="TYB93" s="10"/>
      <c r="TYC93" s="10"/>
      <c r="TYD93" s="10"/>
      <c r="TYE93" s="10"/>
      <c r="TYF93" s="10"/>
      <c r="TYG93" s="10"/>
      <c r="TYH93" s="10"/>
      <c r="TYI93" s="10"/>
      <c r="TYJ93" s="10"/>
      <c r="TYK93" s="10"/>
      <c r="TYL93" s="10"/>
      <c r="TYM93" s="10"/>
      <c r="TYN93" s="10"/>
      <c r="TYO93" s="10"/>
      <c r="TYP93" s="10"/>
      <c r="TYQ93" s="10"/>
      <c r="TYR93" s="10"/>
      <c r="TYS93" s="10"/>
      <c r="TYT93" s="10"/>
      <c r="TYU93" s="10"/>
      <c r="TYV93" s="10"/>
      <c r="TYW93" s="10"/>
      <c r="TYX93" s="10"/>
      <c r="TYY93" s="10"/>
      <c r="TYZ93" s="10"/>
      <c r="TZA93" s="10"/>
      <c r="TZB93" s="10"/>
      <c r="TZC93" s="10"/>
      <c r="TZD93" s="10"/>
      <c r="TZE93" s="10"/>
      <c r="TZF93" s="10"/>
      <c r="TZG93" s="10"/>
      <c r="TZH93" s="10"/>
      <c r="TZI93" s="10"/>
      <c r="TZJ93" s="10"/>
      <c r="TZK93" s="10"/>
      <c r="TZL93" s="10"/>
      <c r="TZM93" s="10"/>
      <c r="TZN93" s="10"/>
      <c r="TZO93" s="10"/>
      <c r="TZP93" s="10"/>
      <c r="TZQ93" s="10"/>
      <c r="TZR93" s="10"/>
      <c r="TZS93" s="10"/>
      <c r="TZT93" s="10"/>
      <c r="TZU93" s="10"/>
      <c r="TZV93" s="10"/>
      <c r="TZW93" s="10"/>
      <c r="TZX93" s="10"/>
      <c r="TZY93" s="10"/>
      <c r="TZZ93" s="10"/>
      <c r="UAA93" s="10"/>
      <c r="UAB93" s="10"/>
      <c r="UAC93" s="10"/>
      <c r="UAD93" s="10"/>
      <c r="UAE93" s="10"/>
      <c r="UAF93" s="10"/>
      <c r="UAG93" s="10"/>
      <c r="UAH93" s="10"/>
      <c r="UAI93" s="10"/>
      <c r="UAJ93" s="10"/>
      <c r="UAK93" s="10"/>
      <c r="UAL93" s="10"/>
      <c r="UAM93" s="10"/>
      <c r="UAN93" s="10"/>
      <c r="UAO93" s="10"/>
      <c r="UAP93" s="10"/>
      <c r="UAQ93" s="10"/>
      <c r="UAR93" s="10"/>
      <c r="UAS93" s="10"/>
      <c r="UAT93" s="10"/>
      <c r="UAU93" s="10"/>
      <c r="UAV93" s="10"/>
      <c r="UAW93" s="10"/>
      <c r="UAX93" s="10"/>
      <c r="UAY93" s="10"/>
      <c r="UAZ93" s="10"/>
      <c r="UBA93" s="10"/>
      <c r="UBB93" s="10"/>
      <c r="UBC93" s="10"/>
      <c r="UBD93" s="10"/>
      <c r="UBE93" s="10"/>
      <c r="UBF93" s="10"/>
      <c r="UBG93" s="10"/>
      <c r="UBH93" s="10"/>
      <c r="UBI93" s="10"/>
      <c r="UBJ93" s="10"/>
      <c r="UBK93" s="10"/>
      <c r="UBL93" s="10"/>
      <c r="UBM93" s="10"/>
      <c r="UBN93" s="10"/>
      <c r="UBO93" s="10"/>
      <c r="UBP93" s="10"/>
      <c r="UBQ93" s="10"/>
      <c r="UBR93" s="10"/>
      <c r="UBS93" s="10"/>
      <c r="UBT93" s="10"/>
      <c r="UBU93" s="10"/>
      <c r="UBV93" s="10"/>
      <c r="UBW93" s="10"/>
      <c r="UBX93" s="10"/>
      <c r="UBY93" s="10"/>
      <c r="UBZ93" s="10"/>
      <c r="UCA93" s="10"/>
      <c r="UCB93" s="10"/>
      <c r="UCC93" s="10"/>
      <c r="UCD93" s="10"/>
      <c r="UCE93" s="10"/>
      <c r="UCF93" s="10"/>
      <c r="UCG93" s="10"/>
      <c r="UCH93" s="10"/>
      <c r="UCI93" s="10"/>
      <c r="UCJ93" s="10"/>
      <c r="UCK93" s="10"/>
      <c r="UCL93" s="10"/>
      <c r="UCM93" s="10"/>
      <c r="UCN93" s="10"/>
      <c r="UCO93" s="10"/>
      <c r="UCP93" s="10"/>
      <c r="UCQ93" s="10"/>
      <c r="UCR93" s="10"/>
      <c r="UCS93" s="10"/>
      <c r="UCT93" s="10"/>
      <c r="UCU93" s="10"/>
      <c r="UCV93" s="10"/>
      <c r="UCW93" s="10"/>
      <c r="UCX93" s="10"/>
      <c r="UCY93" s="10"/>
      <c r="UCZ93" s="10"/>
      <c r="UDA93" s="10"/>
      <c r="UDB93" s="10"/>
      <c r="UDC93" s="10"/>
      <c r="UDD93" s="10"/>
      <c r="UDE93" s="10"/>
      <c r="UDF93" s="10"/>
      <c r="UDG93" s="10"/>
      <c r="UDH93" s="10"/>
      <c r="UDI93" s="10"/>
      <c r="UDJ93" s="10"/>
      <c r="UDK93" s="10"/>
      <c r="UDL93" s="10"/>
      <c r="UDM93" s="10"/>
      <c r="UDN93" s="10"/>
      <c r="UDO93" s="10"/>
      <c r="UDP93" s="10"/>
      <c r="UDQ93" s="10"/>
      <c r="UDR93" s="10"/>
      <c r="UDS93" s="10"/>
      <c r="UDT93" s="10"/>
      <c r="UDU93" s="10"/>
      <c r="UDV93" s="10"/>
      <c r="UDW93" s="10"/>
      <c r="UDX93" s="10"/>
      <c r="UDY93" s="10"/>
      <c r="UDZ93" s="10"/>
      <c r="UEA93" s="10"/>
      <c r="UEB93" s="10"/>
      <c r="UEC93" s="10"/>
      <c r="UED93" s="10"/>
      <c r="UEE93" s="10"/>
      <c r="UEF93" s="10"/>
      <c r="UEG93" s="10"/>
      <c r="UEH93" s="10"/>
      <c r="UEI93" s="10"/>
      <c r="UEJ93" s="10"/>
      <c r="UEK93" s="10"/>
      <c r="UEL93" s="10"/>
      <c r="UEM93" s="10"/>
      <c r="UEN93" s="10"/>
      <c r="UEO93" s="10"/>
      <c r="UEP93" s="10"/>
      <c r="UEQ93" s="10"/>
      <c r="UER93" s="10"/>
      <c r="UES93" s="10"/>
      <c r="UET93" s="10"/>
      <c r="UEU93" s="10"/>
      <c r="UEV93" s="10"/>
      <c r="UEW93" s="10"/>
      <c r="UEX93" s="10"/>
      <c r="UEY93" s="10"/>
      <c r="UEZ93" s="10"/>
      <c r="UFA93" s="10"/>
      <c r="UFB93" s="10"/>
      <c r="UFC93" s="10"/>
      <c r="UFD93" s="10"/>
      <c r="UFE93" s="10"/>
      <c r="UFF93" s="10"/>
      <c r="UFG93" s="10"/>
      <c r="UFH93" s="10"/>
      <c r="UFI93" s="10"/>
      <c r="UFJ93" s="10"/>
      <c r="UFK93" s="10"/>
      <c r="UFL93" s="10"/>
      <c r="UFM93" s="10"/>
      <c r="UFN93" s="10"/>
      <c r="UFO93" s="10"/>
      <c r="UFP93" s="10"/>
      <c r="UFQ93" s="10"/>
      <c r="UFR93" s="10"/>
      <c r="UFS93" s="10"/>
      <c r="UFT93" s="10"/>
      <c r="UFU93" s="10"/>
      <c r="UFV93" s="10"/>
      <c r="UFW93" s="10"/>
      <c r="UFX93" s="10"/>
      <c r="UFY93" s="10"/>
      <c r="UFZ93" s="10"/>
      <c r="UGA93" s="10"/>
      <c r="UGB93" s="10"/>
      <c r="UGC93" s="10"/>
      <c r="UGD93" s="10"/>
      <c r="UGE93" s="10"/>
      <c r="UGF93" s="10"/>
      <c r="UGG93" s="10"/>
      <c r="UGH93" s="10"/>
      <c r="UGI93" s="10"/>
      <c r="UGJ93" s="10"/>
      <c r="UGK93" s="10"/>
      <c r="UGL93" s="10"/>
      <c r="UGM93" s="10"/>
      <c r="UGN93" s="10"/>
      <c r="UGO93" s="10"/>
      <c r="UGP93" s="10"/>
      <c r="UGQ93" s="10"/>
      <c r="UGR93" s="10"/>
      <c r="UGS93" s="10"/>
      <c r="UGT93" s="10"/>
      <c r="UGU93" s="10"/>
      <c r="UGV93" s="10"/>
      <c r="UGW93" s="10"/>
      <c r="UGX93" s="10"/>
      <c r="UGY93" s="10"/>
      <c r="UGZ93" s="10"/>
      <c r="UHA93" s="10"/>
      <c r="UHB93" s="10"/>
      <c r="UHC93" s="10"/>
      <c r="UHD93" s="10"/>
      <c r="UHE93" s="10"/>
      <c r="UHF93" s="10"/>
      <c r="UHG93" s="10"/>
      <c r="UHH93" s="10"/>
      <c r="UHI93" s="10"/>
      <c r="UHJ93" s="10"/>
      <c r="UHK93" s="10"/>
      <c r="UHL93" s="10"/>
      <c r="UHM93" s="10"/>
      <c r="UHN93" s="10"/>
      <c r="UHO93" s="10"/>
      <c r="UHP93" s="10"/>
      <c r="UHQ93" s="10"/>
      <c r="UHR93" s="10"/>
      <c r="UHS93" s="10"/>
      <c r="UHT93" s="10"/>
      <c r="UHU93" s="10"/>
      <c r="UHV93" s="10"/>
      <c r="UHW93" s="10"/>
      <c r="UHX93" s="10"/>
      <c r="UHY93" s="10"/>
      <c r="UHZ93" s="10"/>
      <c r="UIA93" s="10"/>
      <c r="UIB93" s="10"/>
      <c r="UIC93" s="10"/>
      <c r="UID93" s="10"/>
      <c r="UIE93" s="10"/>
      <c r="UIF93" s="10"/>
      <c r="UIG93" s="10"/>
      <c r="UIH93" s="10"/>
      <c r="UII93" s="10"/>
      <c r="UIJ93" s="10"/>
      <c r="UIK93" s="10"/>
      <c r="UIL93" s="10"/>
      <c r="UIM93" s="10"/>
      <c r="UIN93" s="10"/>
      <c r="UIO93" s="10"/>
      <c r="UIP93" s="10"/>
      <c r="UIQ93" s="10"/>
      <c r="UIR93" s="10"/>
      <c r="UIS93" s="10"/>
      <c r="UIT93" s="10"/>
      <c r="UIU93" s="10"/>
      <c r="UIV93" s="10"/>
      <c r="UIW93" s="10"/>
      <c r="UIX93" s="10"/>
      <c r="UIY93" s="10"/>
      <c r="UIZ93" s="10"/>
      <c r="UJA93" s="10"/>
      <c r="UJB93" s="10"/>
      <c r="UJC93" s="10"/>
      <c r="UJD93" s="10"/>
      <c r="UJE93" s="10"/>
      <c r="UJF93" s="10"/>
      <c r="UJG93" s="10"/>
      <c r="UJH93" s="10"/>
      <c r="UJI93" s="10"/>
      <c r="UJJ93" s="10"/>
      <c r="UJK93" s="10"/>
      <c r="UJL93" s="10"/>
      <c r="UJM93" s="10"/>
      <c r="UJN93" s="10"/>
      <c r="UJO93" s="10"/>
      <c r="UJP93" s="10"/>
      <c r="UJQ93" s="10"/>
      <c r="UJR93" s="10"/>
      <c r="UJS93" s="10"/>
      <c r="UJT93" s="10"/>
      <c r="UJU93" s="10"/>
      <c r="UJV93" s="10"/>
      <c r="UJW93" s="10"/>
      <c r="UJX93" s="10"/>
      <c r="UJY93" s="10"/>
      <c r="UJZ93" s="10"/>
      <c r="UKA93" s="10"/>
      <c r="UKB93" s="10"/>
      <c r="UKC93" s="10"/>
      <c r="UKD93" s="10"/>
      <c r="UKE93" s="10"/>
      <c r="UKF93" s="10"/>
      <c r="UKG93" s="10"/>
      <c r="UKH93" s="10"/>
      <c r="UKI93" s="10"/>
      <c r="UKJ93" s="10"/>
      <c r="UKK93" s="10"/>
      <c r="UKL93" s="10"/>
      <c r="UKM93" s="10"/>
      <c r="UKN93" s="10"/>
      <c r="UKO93" s="10"/>
      <c r="UKP93" s="10"/>
      <c r="UKQ93" s="10"/>
      <c r="UKR93" s="10"/>
      <c r="UKS93" s="10"/>
      <c r="UKT93" s="10"/>
      <c r="UKU93" s="10"/>
      <c r="UKV93" s="10"/>
      <c r="UKW93" s="10"/>
      <c r="UKX93" s="10"/>
      <c r="UKY93" s="10"/>
      <c r="UKZ93" s="10"/>
      <c r="ULA93" s="10"/>
      <c r="ULB93" s="10"/>
      <c r="ULC93" s="10"/>
      <c r="ULD93" s="10"/>
      <c r="ULE93" s="10"/>
      <c r="ULF93" s="10"/>
      <c r="ULG93" s="10"/>
      <c r="ULH93" s="10"/>
      <c r="ULI93" s="10"/>
      <c r="ULJ93" s="10"/>
      <c r="ULK93" s="10"/>
      <c r="ULL93" s="10"/>
      <c r="ULM93" s="10"/>
      <c r="ULN93" s="10"/>
      <c r="ULO93" s="10"/>
      <c r="ULP93" s="10"/>
      <c r="ULQ93" s="10"/>
      <c r="ULR93" s="10"/>
      <c r="ULS93" s="10"/>
      <c r="ULT93" s="10"/>
      <c r="ULU93" s="10"/>
      <c r="ULV93" s="10"/>
      <c r="ULW93" s="10"/>
      <c r="ULX93" s="10"/>
      <c r="ULY93" s="10"/>
      <c r="ULZ93" s="10"/>
      <c r="UMA93" s="10"/>
      <c r="UMB93" s="10"/>
      <c r="UMC93" s="10"/>
      <c r="UMD93" s="10"/>
      <c r="UME93" s="10"/>
      <c r="UMF93" s="10"/>
      <c r="UMG93" s="10"/>
      <c r="UMH93" s="10"/>
      <c r="UMI93" s="10"/>
      <c r="UMJ93" s="10"/>
      <c r="UMK93" s="10"/>
      <c r="UML93" s="10"/>
      <c r="UMM93" s="10"/>
      <c r="UMN93" s="10"/>
      <c r="UMO93" s="10"/>
      <c r="UMP93" s="10"/>
      <c r="UMQ93" s="10"/>
      <c r="UMR93" s="10"/>
      <c r="UMS93" s="10"/>
      <c r="UMT93" s="10"/>
      <c r="UMU93" s="10"/>
      <c r="UMV93" s="10"/>
      <c r="UMW93" s="10"/>
      <c r="UMX93" s="10"/>
      <c r="UMY93" s="10"/>
      <c r="UMZ93" s="10"/>
      <c r="UNA93" s="10"/>
      <c r="UNB93" s="10"/>
      <c r="UNC93" s="10"/>
      <c r="UND93" s="10"/>
      <c r="UNE93" s="10"/>
      <c r="UNF93" s="10"/>
      <c r="UNG93" s="10"/>
      <c r="UNH93" s="10"/>
      <c r="UNI93" s="10"/>
      <c r="UNJ93" s="10"/>
      <c r="UNK93" s="10"/>
      <c r="UNL93" s="10"/>
      <c r="UNM93" s="10"/>
      <c r="UNN93" s="10"/>
      <c r="UNO93" s="10"/>
      <c r="UNP93" s="10"/>
      <c r="UNQ93" s="10"/>
      <c r="UNR93" s="10"/>
      <c r="UNS93" s="10"/>
      <c r="UNT93" s="10"/>
      <c r="UNU93" s="10"/>
      <c r="UNV93" s="10"/>
      <c r="UNW93" s="10"/>
      <c r="UNX93" s="10"/>
      <c r="UNY93" s="10"/>
      <c r="UNZ93" s="10"/>
      <c r="UOA93" s="10"/>
      <c r="UOB93" s="10"/>
      <c r="UOC93" s="10"/>
      <c r="UOD93" s="10"/>
      <c r="UOE93" s="10"/>
      <c r="UOF93" s="10"/>
      <c r="UOG93" s="10"/>
      <c r="UOH93" s="10"/>
      <c r="UOI93" s="10"/>
      <c r="UOJ93" s="10"/>
      <c r="UOK93" s="10"/>
      <c r="UOL93" s="10"/>
      <c r="UOM93" s="10"/>
      <c r="UON93" s="10"/>
      <c r="UOO93" s="10"/>
      <c r="UOP93" s="10"/>
      <c r="UOQ93" s="10"/>
      <c r="UOR93" s="10"/>
      <c r="UOS93" s="10"/>
      <c r="UOT93" s="10"/>
      <c r="UOU93" s="10"/>
      <c r="UOV93" s="10"/>
      <c r="UOW93" s="10"/>
      <c r="UOX93" s="10"/>
      <c r="UOY93" s="10"/>
      <c r="UOZ93" s="10"/>
      <c r="UPA93" s="10"/>
      <c r="UPB93" s="10"/>
      <c r="UPC93" s="10"/>
      <c r="UPD93" s="10"/>
      <c r="UPE93" s="10"/>
      <c r="UPF93" s="10"/>
      <c r="UPG93" s="10"/>
      <c r="UPH93" s="10"/>
      <c r="UPI93" s="10"/>
      <c r="UPJ93" s="10"/>
      <c r="UPK93" s="10"/>
      <c r="UPL93" s="10"/>
      <c r="UPM93" s="10"/>
      <c r="UPN93" s="10"/>
      <c r="UPO93" s="10"/>
      <c r="UPP93" s="10"/>
      <c r="UPQ93" s="10"/>
      <c r="UPR93" s="10"/>
      <c r="UPS93" s="10"/>
      <c r="UPT93" s="10"/>
      <c r="UPU93" s="10"/>
      <c r="UPV93" s="10"/>
      <c r="UPW93" s="10"/>
      <c r="UPX93" s="10"/>
      <c r="UPY93" s="10"/>
      <c r="UPZ93" s="10"/>
      <c r="UQA93" s="10"/>
      <c r="UQB93" s="10"/>
      <c r="UQC93" s="10"/>
      <c r="UQD93" s="10"/>
      <c r="UQE93" s="10"/>
      <c r="UQF93" s="10"/>
      <c r="UQG93" s="10"/>
      <c r="UQH93" s="10"/>
      <c r="UQI93" s="10"/>
      <c r="UQJ93" s="10"/>
      <c r="UQK93" s="10"/>
      <c r="UQL93" s="10"/>
      <c r="UQM93" s="10"/>
      <c r="UQN93" s="10"/>
      <c r="UQO93" s="10"/>
      <c r="UQP93" s="10"/>
      <c r="UQQ93" s="10"/>
      <c r="UQR93" s="10"/>
      <c r="UQS93" s="10"/>
      <c r="UQT93" s="10"/>
      <c r="UQU93" s="10"/>
      <c r="UQV93" s="10"/>
      <c r="UQW93" s="10"/>
      <c r="UQX93" s="10"/>
      <c r="UQY93" s="10"/>
      <c r="UQZ93" s="10"/>
      <c r="URA93" s="10"/>
      <c r="URB93" s="10"/>
      <c r="URC93" s="10"/>
      <c r="URD93" s="10"/>
      <c r="URE93" s="10"/>
      <c r="URF93" s="10"/>
      <c r="URG93" s="10"/>
      <c r="URH93" s="10"/>
      <c r="URI93" s="10"/>
      <c r="URJ93" s="10"/>
      <c r="URK93" s="10"/>
      <c r="URL93" s="10"/>
      <c r="URM93" s="10"/>
      <c r="URN93" s="10"/>
      <c r="URO93" s="10"/>
      <c r="URP93" s="10"/>
      <c r="URQ93" s="10"/>
      <c r="URR93" s="10"/>
      <c r="URS93" s="10"/>
      <c r="URT93" s="10"/>
      <c r="URU93" s="10"/>
      <c r="URV93" s="10"/>
      <c r="URW93" s="10"/>
      <c r="URX93" s="10"/>
      <c r="URY93" s="10"/>
      <c r="URZ93" s="10"/>
      <c r="USA93" s="10"/>
      <c r="USB93" s="10"/>
      <c r="USC93" s="10"/>
      <c r="USD93" s="10"/>
      <c r="USE93" s="10"/>
      <c r="USF93" s="10"/>
      <c r="USG93" s="10"/>
      <c r="USH93" s="10"/>
      <c r="USI93" s="10"/>
      <c r="USJ93" s="10"/>
      <c r="USK93" s="10"/>
      <c r="USL93" s="10"/>
      <c r="USM93" s="10"/>
      <c r="USN93" s="10"/>
      <c r="USO93" s="10"/>
      <c r="USP93" s="10"/>
      <c r="USQ93" s="10"/>
      <c r="USR93" s="10"/>
      <c r="USS93" s="10"/>
      <c r="UST93" s="10"/>
      <c r="USU93" s="10"/>
      <c r="USV93" s="10"/>
      <c r="USW93" s="10"/>
      <c r="USX93" s="10"/>
      <c r="USY93" s="10"/>
      <c r="USZ93" s="10"/>
      <c r="UTA93" s="10"/>
      <c r="UTB93" s="10"/>
      <c r="UTC93" s="10"/>
      <c r="UTD93" s="10"/>
      <c r="UTE93" s="10"/>
      <c r="UTF93" s="10"/>
      <c r="UTG93" s="10"/>
      <c r="UTH93" s="10"/>
      <c r="UTI93" s="10"/>
      <c r="UTJ93" s="10"/>
      <c r="UTK93" s="10"/>
      <c r="UTL93" s="10"/>
      <c r="UTM93" s="10"/>
      <c r="UTN93" s="10"/>
      <c r="UTO93" s="10"/>
      <c r="UTP93" s="10"/>
      <c r="UTQ93" s="10"/>
      <c r="UTR93" s="10"/>
      <c r="UTS93" s="10"/>
      <c r="UTT93" s="10"/>
      <c r="UTU93" s="10"/>
      <c r="UTV93" s="10"/>
      <c r="UTW93" s="10"/>
      <c r="UTX93" s="10"/>
      <c r="UTY93" s="10"/>
      <c r="UTZ93" s="10"/>
      <c r="UUA93" s="10"/>
      <c r="UUB93" s="10"/>
      <c r="UUC93" s="10"/>
      <c r="UUD93" s="10"/>
      <c r="UUE93" s="10"/>
      <c r="UUF93" s="10"/>
      <c r="UUG93" s="10"/>
      <c r="UUH93" s="10"/>
      <c r="UUI93" s="10"/>
      <c r="UUJ93" s="10"/>
      <c r="UUK93" s="10"/>
      <c r="UUL93" s="10"/>
      <c r="UUM93" s="10"/>
      <c r="UUN93" s="10"/>
      <c r="UUO93" s="10"/>
      <c r="UUP93" s="10"/>
      <c r="UUQ93" s="10"/>
      <c r="UUR93" s="10"/>
      <c r="UUS93" s="10"/>
      <c r="UUT93" s="10"/>
      <c r="UUU93" s="10"/>
      <c r="UUV93" s="10"/>
      <c r="UUW93" s="10"/>
      <c r="UUX93" s="10"/>
      <c r="UUY93" s="10"/>
      <c r="UUZ93" s="10"/>
      <c r="UVA93" s="10"/>
      <c r="UVB93" s="10"/>
      <c r="UVC93" s="10"/>
      <c r="UVD93" s="10"/>
      <c r="UVE93" s="10"/>
      <c r="UVF93" s="10"/>
      <c r="UVG93" s="10"/>
      <c r="UVH93" s="10"/>
      <c r="UVI93" s="10"/>
      <c r="UVJ93" s="10"/>
      <c r="UVK93" s="10"/>
      <c r="UVL93" s="10"/>
      <c r="UVM93" s="10"/>
      <c r="UVN93" s="10"/>
      <c r="UVO93" s="10"/>
      <c r="UVP93" s="10"/>
      <c r="UVQ93" s="10"/>
      <c r="UVR93" s="10"/>
      <c r="UVS93" s="10"/>
      <c r="UVT93" s="10"/>
      <c r="UVU93" s="10"/>
      <c r="UVV93" s="10"/>
      <c r="UVW93" s="10"/>
      <c r="UVX93" s="10"/>
      <c r="UVY93" s="10"/>
      <c r="UVZ93" s="10"/>
      <c r="UWA93" s="10"/>
      <c r="UWB93" s="10"/>
      <c r="UWC93" s="10"/>
      <c r="UWD93" s="10"/>
      <c r="UWE93" s="10"/>
      <c r="UWF93" s="10"/>
      <c r="UWG93" s="10"/>
      <c r="UWH93" s="10"/>
      <c r="UWI93" s="10"/>
      <c r="UWJ93" s="10"/>
      <c r="UWK93" s="10"/>
      <c r="UWL93" s="10"/>
      <c r="UWM93" s="10"/>
      <c r="UWN93" s="10"/>
      <c r="UWO93" s="10"/>
      <c r="UWP93" s="10"/>
      <c r="UWQ93" s="10"/>
      <c r="UWR93" s="10"/>
      <c r="UWS93" s="10"/>
      <c r="UWT93" s="10"/>
      <c r="UWU93" s="10"/>
      <c r="UWV93" s="10"/>
      <c r="UWW93" s="10"/>
      <c r="UWX93" s="10"/>
      <c r="UWY93" s="10"/>
      <c r="UWZ93" s="10"/>
      <c r="UXA93" s="10"/>
      <c r="UXB93" s="10"/>
      <c r="UXC93" s="10"/>
      <c r="UXD93" s="10"/>
      <c r="UXE93" s="10"/>
      <c r="UXF93" s="10"/>
      <c r="UXG93" s="10"/>
      <c r="UXH93" s="10"/>
      <c r="UXI93" s="10"/>
      <c r="UXJ93" s="10"/>
      <c r="UXK93" s="10"/>
      <c r="UXL93" s="10"/>
      <c r="UXM93" s="10"/>
      <c r="UXN93" s="10"/>
      <c r="UXO93" s="10"/>
      <c r="UXP93" s="10"/>
      <c r="UXQ93" s="10"/>
      <c r="UXR93" s="10"/>
      <c r="UXS93" s="10"/>
      <c r="UXT93" s="10"/>
      <c r="UXU93" s="10"/>
      <c r="UXV93" s="10"/>
      <c r="UXW93" s="10"/>
      <c r="UXX93" s="10"/>
      <c r="UXY93" s="10"/>
      <c r="UXZ93" s="10"/>
      <c r="UYA93" s="10"/>
      <c r="UYB93" s="10"/>
      <c r="UYC93" s="10"/>
      <c r="UYD93" s="10"/>
      <c r="UYE93" s="10"/>
      <c r="UYF93" s="10"/>
      <c r="UYG93" s="10"/>
      <c r="UYH93" s="10"/>
      <c r="UYI93" s="10"/>
      <c r="UYJ93" s="10"/>
      <c r="UYK93" s="10"/>
      <c r="UYL93" s="10"/>
      <c r="UYM93" s="10"/>
      <c r="UYN93" s="10"/>
      <c r="UYO93" s="10"/>
      <c r="UYP93" s="10"/>
      <c r="UYQ93" s="10"/>
      <c r="UYR93" s="10"/>
      <c r="UYS93" s="10"/>
      <c r="UYT93" s="10"/>
      <c r="UYU93" s="10"/>
      <c r="UYV93" s="10"/>
      <c r="UYW93" s="10"/>
      <c r="UYX93" s="10"/>
      <c r="UYY93" s="10"/>
      <c r="UYZ93" s="10"/>
      <c r="UZA93" s="10"/>
      <c r="UZB93" s="10"/>
      <c r="UZC93" s="10"/>
      <c r="UZD93" s="10"/>
      <c r="UZE93" s="10"/>
      <c r="UZF93" s="10"/>
      <c r="UZG93" s="10"/>
      <c r="UZH93" s="10"/>
      <c r="UZI93" s="10"/>
      <c r="UZJ93" s="10"/>
      <c r="UZK93" s="10"/>
      <c r="UZL93" s="10"/>
      <c r="UZM93" s="10"/>
      <c r="UZN93" s="10"/>
      <c r="UZO93" s="10"/>
      <c r="UZP93" s="10"/>
      <c r="UZQ93" s="10"/>
      <c r="UZR93" s="10"/>
      <c r="UZS93" s="10"/>
      <c r="UZT93" s="10"/>
      <c r="UZU93" s="10"/>
      <c r="UZV93" s="10"/>
      <c r="UZW93" s="10"/>
      <c r="UZX93" s="10"/>
      <c r="UZY93" s="10"/>
      <c r="UZZ93" s="10"/>
      <c r="VAA93" s="10"/>
      <c r="VAB93" s="10"/>
      <c r="VAC93" s="10"/>
      <c r="VAD93" s="10"/>
      <c r="VAE93" s="10"/>
      <c r="VAF93" s="10"/>
      <c r="VAG93" s="10"/>
      <c r="VAH93" s="10"/>
      <c r="VAI93" s="10"/>
      <c r="VAJ93" s="10"/>
      <c r="VAK93" s="10"/>
      <c r="VAL93" s="10"/>
      <c r="VAM93" s="10"/>
      <c r="VAN93" s="10"/>
      <c r="VAO93" s="10"/>
      <c r="VAP93" s="10"/>
      <c r="VAQ93" s="10"/>
      <c r="VAR93" s="10"/>
      <c r="VAS93" s="10"/>
      <c r="VAT93" s="10"/>
      <c r="VAU93" s="10"/>
      <c r="VAV93" s="10"/>
      <c r="VAW93" s="10"/>
      <c r="VAX93" s="10"/>
      <c r="VAY93" s="10"/>
      <c r="VAZ93" s="10"/>
      <c r="VBA93" s="10"/>
      <c r="VBB93" s="10"/>
      <c r="VBC93" s="10"/>
      <c r="VBD93" s="10"/>
      <c r="VBE93" s="10"/>
      <c r="VBF93" s="10"/>
      <c r="VBG93" s="10"/>
      <c r="VBH93" s="10"/>
      <c r="VBI93" s="10"/>
      <c r="VBJ93" s="10"/>
      <c r="VBK93" s="10"/>
      <c r="VBL93" s="10"/>
      <c r="VBM93" s="10"/>
      <c r="VBN93" s="10"/>
      <c r="VBO93" s="10"/>
      <c r="VBP93" s="10"/>
      <c r="VBQ93" s="10"/>
      <c r="VBR93" s="10"/>
      <c r="VBS93" s="10"/>
      <c r="VBT93" s="10"/>
      <c r="VBU93" s="10"/>
      <c r="VBV93" s="10"/>
      <c r="VBW93" s="10"/>
      <c r="VBX93" s="10"/>
      <c r="VBY93" s="10"/>
      <c r="VBZ93" s="10"/>
      <c r="VCA93" s="10"/>
      <c r="VCB93" s="10"/>
      <c r="VCC93" s="10"/>
      <c r="VCD93" s="10"/>
      <c r="VCE93" s="10"/>
      <c r="VCF93" s="10"/>
      <c r="VCG93" s="10"/>
      <c r="VCH93" s="10"/>
      <c r="VCI93" s="10"/>
      <c r="VCJ93" s="10"/>
      <c r="VCK93" s="10"/>
      <c r="VCL93" s="10"/>
      <c r="VCM93" s="10"/>
      <c r="VCN93" s="10"/>
      <c r="VCO93" s="10"/>
      <c r="VCP93" s="10"/>
      <c r="VCQ93" s="10"/>
      <c r="VCR93" s="10"/>
      <c r="VCS93" s="10"/>
      <c r="VCT93" s="10"/>
      <c r="VCU93" s="10"/>
      <c r="VCV93" s="10"/>
      <c r="VCW93" s="10"/>
      <c r="VCX93" s="10"/>
      <c r="VCY93" s="10"/>
      <c r="VCZ93" s="10"/>
      <c r="VDA93" s="10"/>
      <c r="VDB93" s="10"/>
      <c r="VDC93" s="10"/>
      <c r="VDD93" s="10"/>
      <c r="VDE93" s="10"/>
      <c r="VDF93" s="10"/>
      <c r="VDG93" s="10"/>
      <c r="VDH93" s="10"/>
      <c r="VDI93" s="10"/>
      <c r="VDJ93" s="10"/>
      <c r="VDK93" s="10"/>
      <c r="VDL93" s="10"/>
      <c r="VDM93" s="10"/>
      <c r="VDN93" s="10"/>
      <c r="VDO93" s="10"/>
      <c r="VDP93" s="10"/>
      <c r="VDQ93" s="10"/>
      <c r="VDR93" s="10"/>
      <c r="VDS93" s="10"/>
      <c r="VDT93" s="10"/>
      <c r="VDU93" s="10"/>
      <c r="VDV93" s="10"/>
      <c r="VDW93" s="10"/>
      <c r="VDX93" s="10"/>
      <c r="VDY93" s="10"/>
      <c r="VDZ93" s="10"/>
      <c r="VEA93" s="10"/>
      <c r="VEB93" s="10"/>
      <c r="VEC93" s="10"/>
      <c r="VED93" s="10"/>
      <c r="VEE93" s="10"/>
      <c r="VEF93" s="10"/>
      <c r="VEG93" s="10"/>
      <c r="VEH93" s="10"/>
      <c r="VEI93" s="10"/>
      <c r="VEJ93" s="10"/>
      <c r="VEK93" s="10"/>
      <c r="VEL93" s="10"/>
      <c r="VEM93" s="10"/>
      <c r="VEN93" s="10"/>
      <c r="VEO93" s="10"/>
      <c r="VEP93" s="10"/>
      <c r="VEQ93" s="10"/>
      <c r="VER93" s="10"/>
      <c r="VES93" s="10"/>
      <c r="VET93" s="10"/>
      <c r="VEU93" s="10"/>
      <c r="VEV93" s="10"/>
      <c r="VEW93" s="10"/>
      <c r="VEX93" s="10"/>
      <c r="VEY93" s="10"/>
      <c r="VEZ93" s="10"/>
      <c r="VFA93" s="10"/>
      <c r="VFB93" s="10"/>
      <c r="VFC93" s="10"/>
      <c r="VFD93" s="10"/>
      <c r="VFE93" s="10"/>
      <c r="VFF93" s="10"/>
      <c r="VFG93" s="10"/>
      <c r="VFH93" s="10"/>
      <c r="VFI93" s="10"/>
      <c r="VFJ93" s="10"/>
      <c r="VFK93" s="10"/>
      <c r="VFL93" s="10"/>
      <c r="VFM93" s="10"/>
      <c r="VFN93" s="10"/>
      <c r="VFO93" s="10"/>
      <c r="VFP93" s="10"/>
      <c r="VFQ93" s="10"/>
      <c r="VFR93" s="10"/>
      <c r="VFS93" s="10"/>
      <c r="VFT93" s="10"/>
      <c r="VFU93" s="10"/>
      <c r="VFV93" s="10"/>
      <c r="VFW93" s="10"/>
      <c r="VFX93" s="10"/>
      <c r="VFY93" s="10"/>
      <c r="VFZ93" s="10"/>
      <c r="VGA93" s="10"/>
      <c r="VGB93" s="10"/>
      <c r="VGC93" s="10"/>
      <c r="VGD93" s="10"/>
      <c r="VGE93" s="10"/>
      <c r="VGF93" s="10"/>
      <c r="VGG93" s="10"/>
      <c r="VGH93" s="10"/>
      <c r="VGI93" s="10"/>
      <c r="VGJ93" s="10"/>
      <c r="VGK93" s="10"/>
      <c r="VGL93" s="10"/>
      <c r="VGM93" s="10"/>
      <c r="VGN93" s="10"/>
      <c r="VGO93" s="10"/>
      <c r="VGP93" s="10"/>
      <c r="VGQ93" s="10"/>
      <c r="VGR93" s="10"/>
      <c r="VGS93" s="10"/>
      <c r="VGT93" s="10"/>
      <c r="VGU93" s="10"/>
      <c r="VGV93" s="10"/>
      <c r="VGW93" s="10"/>
      <c r="VGX93" s="10"/>
      <c r="VGY93" s="10"/>
      <c r="VGZ93" s="10"/>
      <c r="VHA93" s="10"/>
      <c r="VHB93" s="10"/>
      <c r="VHC93" s="10"/>
      <c r="VHD93" s="10"/>
      <c r="VHE93" s="10"/>
      <c r="VHF93" s="10"/>
      <c r="VHG93" s="10"/>
      <c r="VHH93" s="10"/>
      <c r="VHI93" s="10"/>
      <c r="VHJ93" s="10"/>
      <c r="VHK93" s="10"/>
      <c r="VHL93" s="10"/>
      <c r="VHM93" s="10"/>
      <c r="VHN93" s="10"/>
      <c r="VHO93" s="10"/>
      <c r="VHP93" s="10"/>
      <c r="VHQ93" s="10"/>
      <c r="VHR93" s="10"/>
      <c r="VHS93" s="10"/>
      <c r="VHT93" s="10"/>
      <c r="VHU93" s="10"/>
      <c r="VHV93" s="10"/>
      <c r="VHW93" s="10"/>
      <c r="VHX93" s="10"/>
      <c r="VHY93" s="10"/>
      <c r="VHZ93" s="10"/>
      <c r="VIA93" s="10"/>
      <c r="VIB93" s="10"/>
      <c r="VIC93" s="10"/>
      <c r="VID93" s="10"/>
      <c r="VIE93" s="10"/>
      <c r="VIF93" s="10"/>
      <c r="VIG93" s="10"/>
      <c r="VIH93" s="10"/>
      <c r="VII93" s="10"/>
      <c r="VIJ93" s="10"/>
      <c r="VIK93" s="10"/>
      <c r="VIL93" s="10"/>
      <c r="VIM93" s="10"/>
      <c r="VIN93" s="10"/>
      <c r="VIO93" s="10"/>
      <c r="VIP93" s="10"/>
      <c r="VIQ93" s="10"/>
      <c r="VIR93" s="10"/>
      <c r="VIS93" s="10"/>
      <c r="VIT93" s="10"/>
      <c r="VIU93" s="10"/>
      <c r="VIV93" s="10"/>
      <c r="VIW93" s="10"/>
      <c r="VIX93" s="10"/>
      <c r="VIY93" s="10"/>
      <c r="VIZ93" s="10"/>
      <c r="VJA93" s="10"/>
      <c r="VJB93" s="10"/>
      <c r="VJC93" s="10"/>
      <c r="VJD93" s="10"/>
      <c r="VJE93" s="10"/>
      <c r="VJF93" s="10"/>
      <c r="VJG93" s="10"/>
      <c r="VJH93" s="10"/>
      <c r="VJI93" s="10"/>
      <c r="VJJ93" s="10"/>
      <c r="VJK93" s="10"/>
      <c r="VJL93" s="10"/>
      <c r="VJM93" s="10"/>
      <c r="VJN93" s="10"/>
      <c r="VJO93" s="10"/>
      <c r="VJP93" s="10"/>
      <c r="VJQ93" s="10"/>
      <c r="VJR93" s="10"/>
      <c r="VJS93" s="10"/>
      <c r="VJT93" s="10"/>
      <c r="VJU93" s="10"/>
      <c r="VJV93" s="10"/>
      <c r="VJW93" s="10"/>
      <c r="VJX93" s="10"/>
      <c r="VJY93" s="10"/>
      <c r="VJZ93" s="10"/>
      <c r="VKA93" s="10"/>
      <c r="VKB93" s="10"/>
      <c r="VKC93" s="10"/>
      <c r="VKD93" s="10"/>
      <c r="VKE93" s="10"/>
      <c r="VKF93" s="10"/>
      <c r="VKG93" s="10"/>
      <c r="VKH93" s="10"/>
      <c r="VKI93" s="10"/>
      <c r="VKJ93" s="10"/>
      <c r="VKK93" s="10"/>
      <c r="VKL93" s="10"/>
      <c r="VKM93" s="10"/>
      <c r="VKN93" s="10"/>
      <c r="VKO93" s="10"/>
      <c r="VKP93" s="10"/>
      <c r="VKQ93" s="10"/>
      <c r="VKR93" s="10"/>
      <c r="VKS93" s="10"/>
      <c r="VKT93" s="10"/>
      <c r="VKU93" s="10"/>
      <c r="VKV93" s="10"/>
      <c r="VKW93" s="10"/>
      <c r="VKX93" s="10"/>
      <c r="VKY93" s="10"/>
      <c r="VKZ93" s="10"/>
      <c r="VLA93" s="10"/>
      <c r="VLB93" s="10"/>
      <c r="VLC93" s="10"/>
      <c r="VLD93" s="10"/>
      <c r="VLE93" s="10"/>
      <c r="VLF93" s="10"/>
      <c r="VLG93" s="10"/>
      <c r="VLH93" s="10"/>
      <c r="VLI93" s="10"/>
      <c r="VLJ93" s="10"/>
      <c r="VLK93" s="10"/>
      <c r="VLL93" s="10"/>
      <c r="VLM93" s="10"/>
      <c r="VLN93" s="10"/>
      <c r="VLO93" s="10"/>
      <c r="VLP93" s="10"/>
      <c r="VLQ93" s="10"/>
      <c r="VLR93" s="10"/>
      <c r="VLS93" s="10"/>
      <c r="VLT93" s="10"/>
      <c r="VLU93" s="10"/>
      <c r="VLV93" s="10"/>
      <c r="VLW93" s="10"/>
      <c r="VLX93" s="10"/>
      <c r="VLY93" s="10"/>
      <c r="VLZ93" s="10"/>
      <c r="VMA93" s="10"/>
      <c r="VMB93" s="10"/>
      <c r="VMC93" s="10"/>
      <c r="VMD93" s="10"/>
      <c r="VME93" s="10"/>
      <c r="VMF93" s="10"/>
      <c r="VMG93" s="10"/>
      <c r="VMH93" s="10"/>
      <c r="VMI93" s="10"/>
      <c r="VMJ93" s="10"/>
      <c r="VMK93" s="10"/>
      <c r="VML93" s="10"/>
      <c r="VMM93" s="10"/>
      <c r="VMN93" s="10"/>
      <c r="VMO93" s="10"/>
      <c r="VMP93" s="10"/>
      <c r="VMQ93" s="10"/>
      <c r="VMR93" s="10"/>
      <c r="VMS93" s="10"/>
      <c r="VMT93" s="10"/>
      <c r="VMU93" s="10"/>
      <c r="VMV93" s="10"/>
      <c r="VMW93" s="10"/>
      <c r="VMX93" s="10"/>
      <c r="VMY93" s="10"/>
      <c r="VMZ93" s="10"/>
      <c r="VNA93" s="10"/>
      <c r="VNB93" s="10"/>
      <c r="VNC93" s="10"/>
      <c r="VND93" s="10"/>
      <c r="VNE93" s="10"/>
      <c r="VNF93" s="10"/>
      <c r="VNG93" s="10"/>
      <c r="VNH93" s="10"/>
      <c r="VNI93" s="10"/>
      <c r="VNJ93" s="10"/>
      <c r="VNK93" s="10"/>
      <c r="VNL93" s="10"/>
      <c r="VNM93" s="10"/>
      <c r="VNN93" s="10"/>
      <c r="VNO93" s="10"/>
      <c r="VNP93" s="10"/>
      <c r="VNQ93" s="10"/>
      <c r="VNR93" s="10"/>
      <c r="VNS93" s="10"/>
      <c r="VNT93" s="10"/>
      <c r="VNU93" s="10"/>
      <c r="VNV93" s="10"/>
      <c r="VNW93" s="10"/>
      <c r="VNX93" s="10"/>
      <c r="VNY93" s="10"/>
      <c r="VNZ93" s="10"/>
      <c r="VOA93" s="10"/>
      <c r="VOB93" s="10"/>
      <c r="VOC93" s="10"/>
      <c r="VOD93" s="10"/>
      <c r="VOE93" s="10"/>
      <c r="VOF93" s="10"/>
      <c r="VOG93" s="10"/>
      <c r="VOH93" s="10"/>
      <c r="VOI93" s="10"/>
      <c r="VOJ93" s="10"/>
      <c r="VOK93" s="10"/>
      <c r="VOL93" s="10"/>
      <c r="VOM93" s="10"/>
      <c r="VON93" s="10"/>
      <c r="VOO93" s="10"/>
      <c r="VOP93" s="10"/>
      <c r="VOQ93" s="10"/>
      <c r="VOR93" s="10"/>
      <c r="VOS93" s="10"/>
      <c r="VOT93" s="10"/>
      <c r="VOU93" s="10"/>
      <c r="VOV93" s="10"/>
      <c r="VOW93" s="10"/>
      <c r="VOX93" s="10"/>
      <c r="VOY93" s="10"/>
      <c r="VOZ93" s="10"/>
      <c r="VPA93" s="10"/>
      <c r="VPB93" s="10"/>
      <c r="VPC93" s="10"/>
      <c r="VPD93" s="10"/>
      <c r="VPE93" s="10"/>
      <c r="VPF93" s="10"/>
      <c r="VPG93" s="10"/>
      <c r="VPH93" s="10"/>
      <c r="VPI93" s="10"/>
      <c r="VPJ93" s="10"/>
      <c r="VPK93" s="10"/>
      <c r="VPL93" s="10"/>
      <c r="VPM93" s="10"/>
      <c r="VPN93" s="10"/>
      <c r="VPO93" s="10"/>
      <c r="VPP93" s="10"/>
      <c r="VPQ93" s="10"/>
      <c r="VPR93" s="10"/>
      <c r="VPS93" s="10"/>
      <c r="VPT93" s="10"/>
      <c r="VPU93" s="10"/>
      <c r="VPV93" s="10"/>
      <c r="VPW93" s="10"/>
      <c r="VPX93" s="10"/>
      <c r="VPY93" s="10"/>
      <c r="VPZ93" s="10"/>
      <c r="VQA93" s="10"/>
      <c r="VQB93" s="10"/>
      <c r="VQC93" s="10"/>
      <c r="VQD93" s="10"/>
      <c r="VQE93" s="10"/>
      <c r="VQF93" s="10"/>
      <c r="VQG93" s="10"/>
      <c r="VQH93" s="10"/>
      <c r="VQI93" s="10"/>
      <c r="VQJ93" s="10"/>
      <c r="VQK93" s="10"/>
      <c r="VQL93" s="10"/>
      <c r="VQM93" s="10"/>
      <c r="VQN93" s="10"/>
      <c r="VQO93" s="10"/>
      <c r="VQP93" s="10"/>
      <c r="VQQ93" s="10"/>
      <c r="VQR93" s="10"/>
      <c r="VQS93" s="10"/>
      <c r="VQT93" s="10"/>
      <c r="VQU93" s="10"/>
      <c r="VQV93" s="10"/>
      <c r="VQW93" s="10"/>
      <c r="VQX93" s="10"/>
      <c r="VQY93" s="10"/>
      <c r="VQZ93" s="10"/>
      <c r="VRA93" s="10"/>
      <c r="VRB93" s="10"/>
      <c r="VRC93" s="10"/>
      <c r="VRD93" s="10"/>
      <c r="VRE93" s="10"/>
      <c r="VRF93" s="10"/>
      <c r="VRG93" s="10"/>
      <c r="VRH93" s="10"/>
      <c r="VRI93" s="10"/>
      <c r="VRJ93" s="10"/>
      <c r="VRK93" s="10"/>
      <c r="VRL93" s="10"/>
      <c r="VRM93" s="10"/>
      <c r="VRN93" s="10"/>
      <c r="VRO93" s="10"/>
      <c r="VRP93" s="10"/>
      <c r="VRQ93" s="10"/>
      <c r="VRR93" s="10"/>
      <c r="VRS93" s="10"/>
      <c r="VRT93" s="10"/>
      <c r="VRU93" s="10"/>
      <c r="VRV93" s="10"/>
      <c r="VRW93" s="10"/>
      <c r="VRX93" s="10"/>
      <c r="VRY93" s="10"/>
      <c r="VRZ93" s="10"/>
      <c r="VSA93" s="10"/>
      <c r="VSB93" s="10"/>
      <c r="VSC93" s="10"/>
      <c r="VSD93" s="10"/>
      <c r="VSE93" s="10"/>
      <c r="VSF93" s="10"/>
      <c r="VSG93" s="10"/>
      <c r="VSH93" s="10"/>
      <c r="VSI93" s="10"/>
      <c r="VSJ93" s="10"/>
      <c r="VSK93" s="10"/>
      <c r="VSL93" s="10"/>
      <c r="VSM93" s="10"/>
      <c r="VSN93" s="10"/>
      <c r="VSO93" s="10"/>
      <c r="VSP93" s="10"/>
      <c r="VSQ93" s="10"/>
      <c r="VSR93" s="10"/>
      <c r="VSS93" s="10"/>
      <c r="VST93" s="10"/>
      <c r="VSU93" s="10"/>
      <c r="VSV93" s="10"/>
      <c r="VSW93" s="10"/>
      <c r="VSX93" s="10"/>
      <c r="VSY93" s="10"/>
      <c r="VSZ93" s="10"/>
      <c r="VTA93" s="10"/>
      <c r="VTB93" s="10"/>
      <c r="VTC93" s="10"/>
      <c r="VTD93" s="10"/>
      <c r="VTE93" s="10"/>
      <c r="VTF93" s="10"/>
      <c r="VTG93" s="10"/>
      <c r="VTH93" s="10"/>
      <c r="VTI93" s="10"/>
      <c r="VTJ93" s="10"/>
      <c r="VTK93" s="10"/>
      <c r="VTL93" s="10"/>
      <c r="VTM93" s="10"/>
      <c r="VTN93" s="10"/>
      <c r="VTO93" s="10"/>
      <c r="VTP93" s="10"/>
      <c r="VTQ93" s="10"/>
      <c r="VTR93" s="10"/>
      <c r="VTS93" s="10"/>
      <c r="VTT93" s="10"/>
      <c r="VTU93" s="10"/>
      <c r="VTV93" s="10"/>
      <c r="VTW93" s="10"/>
      <c r="VTX93" s="10"/>
      <c r="VTY93" s="10"/>
      <c r="VTZ93" s="10"/>
      <c r="VUA93" s="10"/>
      <c r="VUB93" s="10"/>
      <c r="VUC93" s="10"/>
      <c r="VUD93" s="10"/>
      <c r="VUE93" s="10"/>
      <c r="VUF93" s="10"/>
      <c r="VUG93" s="10"/>
      <c r="VUH93" s="10"/>
      <c r="VUI93" s="10"/>
      <c r="VUJ93" s="10"/>
      <c r="VUK93" s="10"/>
      <c r="VUL93" s="10"/>
      <c r="VUM93" s="10"/>
      <c r="VUN93" s="10"/>
      <c r="VUO93" s="10"/>
      <c r="VUP93" s="10"/>
      <c r="VUQ93" s="10"/>
      <c r="VUR93" s="10"/>
      <c r="VUS93" s="10"/>
      <c r="VUT93" s="10"/>
      <c r="VUU93" s="10"/>
      <c r="VUV93" s="10"/>
      <c r="VUW93" s="10"/>
      <c r="VUX93" s="10"/>
      <c r="VUY93" s="10"/>
      <c r="VUZ93" s="10"/>
      <c r="VVA93" s="10"/>
      <c r="VVB93" s="10"/>
      <c r="VVC93" s="10"/>
      <c r="VVD93" s="10"/>
      <c r="VVE93" s="10"/>
      <c r="VVF93" s="10"/>
      <c r="VVG93" s="10"/>
      <c r="VVH93" s="10"/>
      <c r="VVI93" s="10"/>
      <c r="VVJ93" s="10"/>
      <c r="VVK93" s="10"/>
      <c r="VVL93" s="10"/>
      <c r="VVM93" s="10"/>
      <c r="VVN93" s="10"/>
      <c r="VVO93" s="10"/>
      <c r="VVP93" s="10"/>
      <c r="VVQ93" s="10"/>
      <c r="VVR93" s="10"/>
      <c r="VVS93" s="10"/>
      <c r="VVT93" s="10"/>
      <c r="VVU93" s="10"/>
      <c r="VVV93" s="10"/>
      <c r="VVW93" s="10"/>
      <c r="VVX93" s="10"/>
      <c r="VVY93" s="10"/>
      <c r="VVZ93" s="10"/>
      <c r="VWA93" s="10"/>
      <c r="VWB93" s="10"/>
      <c r="VWC93" s="10"/>
      <c r="VWD93" s="10"/>
      <c r="VWE93" s="10"/>
      <c r="VWF93" s="10"/>
      <c r="VWG93" s="10"/>
      <c r="VWH93" s="10"/>
      <c r="VWI93" s="10"/>
      <c r="VWJ93" s="10"/>
      <c r="VWK93" s="10"/>
      <c r="VWL93" s="10"/>
      <c r="VWM93" s="10"/>
      <c r="VWN93" s="10"/>
      <c r="VWO93" s="10"/>
      <c r="VWP93" s="10"/>
      <c r="VWQ93" s="10"/>
      <c r="VWR93" s="10"/>
      <c r="VWS93" s="10"/>
      <c r="VWT93" s="10"/>
      <c r="VWU93" s="10"/>
      <c r="VWV93" s="10"/>
      <c r="VWW93" s="10"/>
      <c r="VWX93" s="10"/>
      <c r="VWY93" s="10"/>
      <c r="VWZ93" s="10"/>
      <c r="VXA93" s="10"/>
      <c r="VXB93" s="10"/>
      <c r="VXC93" s="10"/>
      <c r="VXD93" s="10"/>
      <c r="VXE93" s="10"/>
      <c r="VXF93" s="10"/>
      <c r="VXG93" s="10"/>
      <c r="VXH93" s="10"/>
      <c r="VXI93" s="10"/>
      <c r="VXJ93" s="10"/>
      <c r="VXK93" s="10"/>
      <c r="VXL93" s="10"/>
      <c r="VXM93" s="10"/>
      <c r="VXN93" s="10"/>
      <c r="VXO93" s="10"/>
      <c r="VXP93" s="10"/>
      <c r="VXQ93" s="10"/>
      <c r="VXR93" s="10"/>
      <c r="VXS93" s="10"/>
      <c r="VXT93" s="10"/>
      <c r="VXU93" s="10"/>
      <c r="VXV93" s="10"/>
      <c r="VXW93" s="10"/>
      <c r="VXX93" s="10"/>
      <c r="VXY93" s="10"/>
      <c r="VXZ93" s="10"/>
      <c r="VYA93" s="10"/>
      <c r="VYB93" s="10"/>
      <c r="VYC93" s="10"/>
      <c r="VYD93" s="10"/>
      <c r="VYE93" s="10"/>
      <c r="VYF93" s="10"/>
      <c r="VYG93" s="10"/>
      <c r="VYH93" s="10"/>
      <c r="VYI93" s="10"/>
      <c r="VYJ93" s="10"/>
      <c r="VYK93" s="10"/>
      <c r="VYL93" s="10"/>
      <c r="VYM93" s="10"/>
      <c r="VYN93" s="10"/>
      <c r="VYO93" s="10"/>
      <c r="VYP93" s="10"/>
      <c r="VYQ93" s="10"/>
      <c r="VYR93" s="10"/>
      <c r="VYS93" s="10"/>
      <c r="VYT93" s="10"/>
      <c r="VYU93" s="10"/>
      <c r="VYV93" s="10"/>
      <c r="VYW93" s="10"/>
      <c r="VYX93" s="10"/>
      <c r="VYY93" s="10"/>
      <c r="VYZ93" s="10"/>
      <c r="VZA93" s="10"/>
      <c r="VZB93" s="10"/>
      <c r="VZC93" s="10"/>
      <c r="VZD93" s="10"/>
      <c r="VZE93" s="10"/>
      <c r="VZF93" s="10"/>
      <c r="VZG93" s="10"/>
      <c r="VZH93" s="10"/>
      <c r="VZI93" s="10"/>
      <c r="VZJ93" s="10"/>
      <c r="VZK93" s="10"/>
      <c r="VZL93" s="10"/>
      <c r="VZM93" s="10"/>
      <c r="VZN93" s="10"/>
      <c r="VZO93" s="10"/>
      <c r="VZP93" s="10"/>
      <c r="VZQ93" s="10"/>
      <c r="VZR93" s="10"/>
      <c r="VZS93" s="10"/>
      <c r="VZT93" s="10"/>
      <c r="VZU93" s="10"/>
      <c r="VZV93" s="10"/>
      <c r="VZW93" s="10"/>
      <c r="VZX93" s="10"/>
      <c r="VZY93" s="10"/>
      <c r="VZZ93" s="10"/>
      <c r="WAA93" s="10"/>
      <c r="WAB93" s="10"/>
      <c r="WAC93" s="10"/>
      <c r="WAD93" s="10"/>
      <c r="WAE93" s="10"/>
      <c r="WAF93" s="10"/>
      <c r="WAG93" s="10"/>
      <c r="WAH93" s="10"/>
      <c r="WAI93" s="10"/>
      <c r="WAJ93" s="10"/>
      <c r="WAK93" s="10"/>
      <c r="WAL93" s="10"/>
      <c r="WAM93" s="10"/>
      <c r="WAN93" s="10"/>
      <c r="WAO93" s="10"/>
      <c r="WAP93" s="10"/>
      <c r="WAQ93" s="10"/>
      <c r="WAR93" s="10"/>
      <c r="WAS93" s="10"/>
      <c r="WAT93" s="10"/>
      <c r="WAU93" s="10"/>
      <c r="WAV93" s="10"/>
      <c r="WAW93" s="10"/>
      <c r="WAX93" s="10"/>
      <c r="WAY93" s="10"/>
      <c r="WAZ93" s="10"/>
      <c r="WBA93" s="10"/>
      <c r="WBB93" s="10"/>
      <c r="WBC93" s="10"/>
      <c r="WBD93" s="10"/>
      <c r="WBE93" s="10"/>
      <c r="WBF93" s="10"/>
      <c r="WBG93" s="10"/>
      <c r="WBH93" s="10"/>
      <c r="WBI93" s="10"/>
      <c r="WBJ93" s="10"/>
      <c r="WBK93" s="10"/>
      <c r="WBL93" s="10"/>
      <c r="WBM93" s="10"/>
      <c r="WBN93" s="10"/>
      <c r="WBO93" s="10"/>
      <c r="WBP93" s="10"/>
      <c r="WBQ93" s="10"/>
      <c r="WBR93" s="10"/>
      <c r="WBS93" s="10"/>
      <c r="WBT93" s="10"/>
      <c r="WBU93" s="10"/>
      <c r="WBV93" s="10"/>
      <c r="WBW93" s="10"/>
      <c r="WBX93" s="10"/>
      <c r="WBY93" s="10"/>
      <c r="WBZ93" s="10"/>
      <c r="WCA93" s="10"/>
      <c r="WCB93" s="10"/>
      <c r="WCC93" s="10"/>
      <c r="WCD93" s="10"/>
      <c r="WCE93" s="10"/>
      <c r="WCF93" s="10"/>
      <c r="WCG93" s="10"/>
      <c r="WCH93" s="10"/>
      <c r="WCI93" s="10"/>
      <c r="WCJ93" s="10"/>
      <c r="WCK93" s="10"/>
      <c r="WCL93" s="10"/>
      <c r="WCM93" s="10"/>
      <c r="WCN93" s="10"/>
      <c r="WCO93" s="10"/>
      <c r="WCP93" s="10"/>
      <c r="WCQ93" s="10"/>
      <c r="WCR93" s="10"/>
      <c r="WCS93" s="10"/>
      <c r="WCT93" s="10"/>
      <c r="WCU93" s="10"/>
      <c r="WCV93" s="10"/>
      <c r="WCW93" s="10"/>
      <c r="WCX93" s="10"/>
      <c r="WCY93" s="10"/>
      <c r="WCZ93" s="10"/>
      <c r="WDA93" s="10"/>
      <c r="WDB93" s="10"/>
      <c r="WDC93" s="10"/>
      <c r="WDD93" s="10"/>
      <c r="WDE93" s="10"/>
      <c r="WDF93" s="10"/>
      <c r="WDG93" s="10"/>
      <c r="WDH93" s="10"/>
      <c r="WDI93" s="10"/>
      <c r="WDJ93" s="10"/>
      <c r="WDK93" s="10"/>
      <c r="WDL93" s="10"/>
      <c r="WDM93" s="10"/>
      <c r="WDN93" s="10"/>
      <c r="WDO93" s="10"/>
      <c r="WDP93" s="10"/>
      <c r="WDQ93" s="10"/>
      <c r="WDR93" s="10"/>
      <c r="WDS93" s="10"/>
      <c r="WDT93" s="10"/>
      <c r="WDU93" s="10"/>
      <c r="WDV93" s="10"/>
      <c r="WDW93" s="10"/>
      <c r="WDX93" s="10"/>
      <c r="WDY93" s="10"/>
      <c r="WDZ93" s="10"/>
      <c r="WEA93" s="10"/>
      <c r="WEB93" s="10"/>
      <c r="WEC93" s="10"/>
      <c r="WED93" s="10"/>
      <c r="WEE93" s="10"/>
      <c r="WEF93" s="10"/>
      <c r="WEG93" s="10"/>
      <c r="WEH93" s="10"/>
      <c r="WEI93" s="10"/>
      <c r="WEJ93" s="10"/>
      <c r="WEK93" s="10"/>
      <c r="WEL93" s="10"/>
      <c r="WEM93" s="10"/>
      <c r="WEN93" s="10"/>
      <c r="WEO93" s="10"/>
      <c r="WEP93" s="10"/>
      <c r="WEQ93" s="10"/>
      <c r="WER93" s="10"/>
      <c r="WES93" s="10"/>
      <c r="WET93" s="10"/>
      <c r="WEU93" s="10"/>
      <c r="WEV93" s="10"/>
      <c r="WEW93" s="10"/>
      <c r="WEX93" s="10"/>
      <c r="WEY93" s="10"/>
      <c r="WEZ93" s="10"/>
      <c r="WFA93" s="10"/>
      <c r="WFB93" s="10"/>
      <c r="WFC93" s="10"/>
      <c r="WFD93" s="10"/>
      <c r="WFE93" s="10"/>
      <c r="WFF93" s="10"/>
      <c r="WFG93" s="10"/>
      <c r="WFH93" s="10"/>
      <c r="WFI93" s="10"/>
      <c r="WFJ93" s="10"/>
      <c r="WFK93" s="10"/>
      <c r="WFL93" s="10"/>
      <c r="WFM93" s="10"/>
      <c r="WFN93" s="10"/>
      <c r="WFO93" s="10"/>
      <c r="WFP93" s="10"/>
      <c r="WFQ93" s="10"/>
      <c r="WFR93" s="10"/>
      <c r="WFS93" s="10"/>
      <c r="WFT93" s="10"/>
      <c r="WFU93" s="10"/>
      <c r="WFV93" s="10"/>
      <c r="WFW93" s="10"/>
      <c r="WFX93" s="10"/>
      <c r="WFY93" s="10"/>
      <c r="WFZ93" s="10"/>
      <c r="WGA93" s="10"/>
      <c r="WGB93" s="10"/>
      <c r="WGC93" s="10"/>
      <c r="WGD93" s="10"/>
      <c r="WGE93" s="10"/>
      <c r="WGF93" s="10"/>
      <c r="WGG93" s="10"/>
      <c r="WGH93" s="10"/>
      <c r="WGI93" s="10"/>
      <c r="WGJ93" s="10"/>
      <c r="WGK93" s="10"/>
      <c r="WGL93" s="10"/>
      <c r="WGM93" s="10"/>
      <c r="WGN93" s="10"/>
      <c r="WGO93" s="10"/>
      <c r="WGP93" s="10"/>
      <c r="WGQ93" s="10"/>
      <c r="WGR93" s="10"/>
      <c r="WGS93" s="10"/>
      <c r="WGT93" s="10"/>
      <c r="WGU93" s="10"/>
      <c r="WGV93" s="10"/>
      <c r="WGW93" s="10"/>
      <c r="WGX93" s="10"/>
      <c r="WGY93" s="10"/>
      <c r="WGZ93" s="10"/>
      <c r="WHA93" s="10"/>
      <c r="WHB93" s="10"/>
      <c r="WHC93" s="10"/>
      <c r="WHD93" s="10"/>
      <c r="WHE93" s="10"/>
      <c r="WHF93" s="10"/>
      <c r="WHG93" s="10"/>
      <c r="WHH93" s="10"/>
      <c r="WHI93" s="10"/>
      <c r="WHJ93" s="10"/>
      <c r="WHK93" s="10"/>
      <c r="WHL93" s="10"/>
      <c r="WHM93" s="10"/>
      <c r="WHN93" s="10"/>
      <c r="WHO93" s="10"/>
      <c r="WHP93" s="10"/>
      <c r="WHQ93" s="10"/>
      <c r="WHR93" s="10"/>
      <c r="WHS93" s="10"/>
      <c r="WHT93" s="10"/>
      <c r="WHU93" s="10"/>
      <c r="WHV93" s="10"/>
      <c r="WHW93" s="10"/>
      <c r="WHX93" s="10"/>
      <c r="WHY93" s="10"/>
      <c r="WHZ93" s="10"/>
      <c r="WIA93" s="10"/>
      <c r="WIB93" s="10"/>
      <c r="WIC93" s="10"/>
      <c r="WID93" s="10"/>
      <c r="WIE93" s="10"/>
      <c r="WIF93" s="10"/>
      <c r="WIG93" s="10"/>
      <c r="WIH93" s="10"/>
      <c r="WII93" s="10"/>
      <c r="WIJ93" s="10"/>
      <c r="WIK93" s="10"/>
      <c r="WIL93" s="10"/>
      <c r="WIM93" s="10"/>
      <c r="WIN93" s="10"/>
      <c r="WIO93" s="10"/>
      <c r="WIP93" s="10"/>
      <c r="WIQ93" s="10"/>
      <c r="WIR93" s="10"/>
      <c r="WIS93" s="10"/>
      <c r="WIT93" s="10"/>
      <c r="WIU93" s="10"/>
      <c r="WIV93" s="10"/>
      <c r="WIW93" s="10"/>
      <c r="WIX93" s="10"/>
      <c r="WIY93" s="10"/>
      <c r="WIZ93" s="10"/>
      <c r="WJA93" s="10"/>
      <c r="WJB93" s="10"/>
      <c r="WJC93" s="10"/>
      <c r="WJD93" s="10"/>
      <c r="WJE93" s="10"/>
      <c r="WJF93" s="10"/>
      <c r="WJG93" s="10"/>
      <c r="WJH93" s="10"/>
      <c r="WJI93" s="10"/>
      <c r="WJJ93" s="10"/>
      <c r="WJK93" s="10"/>
      <c r="WJL93" s="10"/>
      <c r="WJM93" s="10"/>
      <c r="WJN93" s="10"/>
      <c r="WJO93" s="10"/>
      <c r="WJP93" s="10"/>
      <c r="WJQ93" s="10"/>
      <c r="WJR93" s="10"/>
      <c r="WJS93" s="10"/>
      <c r="WJT93" s="10"/>
      <c r="WJU93" s="10"/>
      <c r="WJV93" s="10"/>
      <c r="WJW93" s="10"/>
      <c r="WJX93" s="10"/>
      <c r="WJY93" s="10"/>
      <c r="WJZ93" s="10"/>
      <c r="WKA93" s="10"/>
      <c r="WKB93" s="10"/>
      <c r="WKC93" s="10"/>
      <c r="WKD93" s="10"/>
      <c r="WKE93" s="10"/>
      <c r="WKF93" s="10"/>
      <c r="WKG93" s="10"/>
      <c r="WKH93" s="10"/>
      <c r="WKI93" s="10"/>
      <c r="WKJ93" s="10"/>
      <c r="WKK93" s="10"/>
      <c r="WKL93" s="10"/>
      <c r="WKM93" s="10"/>
      <c r="WKN93" s="10"/>
      <c r="WKO93" s="10"/>
      <c r="WKP93" s="10"/>
      <c r="WKQ93" s="10"/>
      <c r="WKR93" s="10"/>
      <c r="WKS93" s="10"/>
      <c r="WKT93" s="10"/>
      <c r="WKU93" s="10"/>
      <c r="WKV93" s="10"/>
      <c r="WKW93" s="10"/>
      <c r="WKX93" s="10"/>
      <c r="WKY93" s="10"/>
      <c r="WKZ93" s="10"/>
      <c r="WLA93" s="10"/>
      <c r="WLB93" s="10"/>
      <c r="WLC93" s="10"/>
      <c r="WLD93" s="10"/>
      <c r="WLE93" s="10"/>
      <c r="WLF93" s="10"/>
      <c r="WLG93" s="10"/>
      <c r="WLH93" s="10"/>
      <c r="WLI93" s="10"/>
      <c r="WLJ93" s="10"/>
      <c r="WLK93" s="10"/>
      <c r="WLL93" s="10"/>
      <c r="WLM93" s="10"/>
      <c r="WLN93" s="10"/>
      <c r="WLO93" s="10"/>
      <c r="WLP93" s="10"/>
      <c r="WLQ93" s="10"/>
      <c r="WLR93" s="10"/>
      <c r="WLS93" s="10"/>
      <c r="WLT93" s="10"/>
      <c r="WLU93" s="10"/>
      <c r="WLV93" s="10"/>
      <c r="WLW93" s="10"/>
      <c r="WLX93" s="10"/>
      <c r="WLY93" s="10"/>
      <c r="WLZ93" s="10"/>
      <c r="WMA93" s="10"/>
      <c r="WMB93" s="10"/>
      <c r="WMC93" s="10"/>
      <c r="WMD93" s="10"/>
      <c r="WME93" s="10"/>
      <c r="WMF93" s="10"/>
      <c r="WMG93" s="10"/>
      <c r="WMH93" s="10"/>
      <c r="WMI93" s="10"/>
      <c r="WMJ93" s="10"/>
      <c r="WMK93" s="10"/>
      <c r="WML93" s="10"/>
      <c r="WMM93" s="10"/>
      <c r="WMN93" s="10"/>
      <c r="WMO93" s="10"/>
      <c r="WMP93" s="10"/>
      <c r="WMQ93" s="10"/>
      <c r="WMR93" s="10"/>
      <c r="WMS93" s="10"/>
      <c r="WMT93" s="10"/>
      <c r="WMU93" s="10"/>
      <c r="WMV93" s="10"/>
      <c r="WMW93" s="10"/>
      <c r="WMX93" s="10"/>
      <c r="WMY93" s="10"/>
      <c r="WMZ93" s="10"/>
      <c r="WNA93" s="10"/>
      <c r="WNB93" s="10"/>
      <c r="WNC93" s="10"/>
      <c r="WND93" s="10"/>
      <c r="WNE93" s="10"/>
      <c r="WNF93" s="10"/>
      <c r="WNG93" s="10"/>
      <c r="WNH93" s="10"/>
      <c r="WNI93" s="10"/>
      <c r="WNJ93" s="10"/>
      <c r="WNK93" s="10"/>
      <c r="WNL93" s="10"/>
      <c r="WNM93" s="10"/>
      <c r="WNN93" s="10"/>
      <c r="WNO93" s="10"/>
      <c r="WNP93" s="10"/>
      <c r="WNQ93" s="10"/>
      <c r="WNR93" s="10"/>
      <c r="WNS93" s="10"/>
      <c r="WNT93" s="10"/>
      <c r="WNU93" s="10"/>
      <c r="WNV93" s="10"/>
      <c r="WNW93" s="10"/>
      <c r="WNX93" s="10"/>
      <c r="WNY93" s="10"/>
      <c r="WNZ93" s="10"/>
      <c r="WOA93" s="10"/>
      <c r="WOB93" s="10"/>
      <c r="WOC93" s="10"/>
      <c r="WOD93" s="10"/>
      <c r="WOE93" s="10"/>
      <c r="WOF93" s="10"/>
      <c r="WOG93" s="10"/>
      <c r="WOH93" s="10"/>
      <c r="WOI93" s="10"/>
      <c r="WOJ93" s="10"/>
      <c r="WOK93" s="10"/>
      <c r="WOL93" s="10"/>
      <c r="WOM93" s="10"/>
      <c r="WON93" s="10"/>
      <c r="WOO93" s="10"/>
      <c r="WOP93" s="10"/>
      <c r="WOQ93" s="10"/>
      <c r="WOR93" s="10"/>
      <c r="WOS93" s="10"/>
      <c r="WOT93" s="10"/>
      <c r="WOU93" s="10"/>
      <c r="WOV93" s="10"/>
      <c r="WOW93" s="10"/>
      <c r="WOX93" s="10"/>
      <c r="WOY93" s="10"/>
      <c r="WOZ93" s="10"/>
      <c r="WPA93" s="10"/>
      <c r="WPB93" s="10"/>
      <c r="WPC93" s="10"/>
      <c r="WPD93" s="10"/>
      <c r="WPE93" s="10"/>
      <c r="WPF93" s="10"/>
      <c r="WPG93" s="10"/>
      <c r="WPH93" s="10"/>
      <c r="WPI93" s="10"/>
      <c r="WPJ93" s="10"/>
      <c r="WPK93" s="10"/>
      <c r="WPL93" s="10"/>
      <c r="WPM93" s="10"/>
      <c r="WPN93" s="10"/>
      <c r="WPO93" s="10"/>
      <c r="WPP93" s="10"/>
      <c r="WPQ93" s="10"/>
      <c r="WPR93" s="10"/>
      <c r="WPS93" s="10"/>
      <c r="WPT93" s="10"/>
      <c r="WPU93" s="10"/>
      <c r="WPV93" s="10"/>
      <c r="WPW93" s="10"/>
      <c r="WPX93" s="10"/>
      <c r="WPY93" s="10"/>
      <c r="WPZ93" s="10"/>
      <c r="WQA93" s="10"/>
      <c r="WQB93" s="10"/>
      <c r="WQC93" s="10"/>
      <c r="WQD93" s="10"/>
      <c r="WQE93" s="10"/>
      <c r="WQF93" s="10"/>
      <c r="WQG93" s="10"/>
      <c r="WQH93" s="10"/>
      <c r="WQI93" s="10"/>
      <c r="WQJ93" s="10"/>
      <c r="WQK93" s="10"/>
      <c r="WQL93" s="10"/>
      <c r="WQM93" s="10"/>
      <c r="WQN93" s="10"/>
      <c r="WQO93" s="10"/>
      <c r="WQP93" s="10"/>
      <c r="WQQ93" s="10"/>
      <c r="WQR93" s="10"/>
      <c r="WQS93" s="10"/>
      <c r="WQT93" s="10"/>
      <c r="WQU93" s="10"/>
      <c r="WQV93" s="10"/>
      <c r="WQW93" s="10"/>
      <c r="WQX93" s="10"/>
      <c r="WQY93" s="10"/>
      <c r="WQZ93" s="10"/>
      <c r="WRA93" s="10"/>
      <c r="WRB93" s="10"/>
      <c r="WRC93" s="10"/>
      <c r="WRD93" s="10"/>
      <c r="WRE93" s="10"/>
      <c r="WRF93" s="10"/>
      <c r="WRG93" s="10"/>
      <c r="WRH93" s="10"/>
      <c r="WRI93" s="10"/>
      <c r="WRJ93" s="10"/>
      <c r="WRK93" s="10"/>
      <c r="WRL93" s="10"/>
      <c r="WRM93" s="10"/>
      <c r="WRN93" s="10"/>
      <c r="WRO93" s="10"/>
      <c r="WRP93" s="10"/>
      <c r="WRQ93" s="10"/>
      <c r="WRR93" s="10"/>
      <c r="WRS93" s="10"/>
      <c r="WRT93" s="10"/>
      <c r="WRU93" s="10"/>
      <c r="WRV93" s="10"/>
      <c r="WRW93" s="10"/>
      <c r="WRX93" s="10"/>
      <c r="WRY93" s="10"/>
      <c r="WRZ93" s="10"/>
      <c r="WSA93" s="10"/>
      <c r="WSB93" s="10"/>
      <c r="WSC93" s="10"/>
      <c r="WSD93" s="10"/>
      <c r="WSE93" s="10"/>
      <c r="WSF93" s="10"/>
      <c r="WSG93" s="10"/>
      <c r="WSH93" s="10"/>
      <c r="WSI93" s="10"/>
      <c r="WSJ93" s="10"/>
      <c r="WSK93" s="10"/>
      <c r="WSL93" s="10"/>
      <c r="WSM93" s="10"/>
      <c r="WSN93" s="10"/>
      <c r="WSO93" s="10"/>
      <c r="WSP93" s="10"/>
      <c r="WSQ93" s="10"/>
      <c r="WSR93" s="10"/>
      <c r="WSS93" s="10"/>
      <c r="WST93" s="10"/>
      <c r="WSU93" s="10"/>
      <c r="WSV93" s="10"/>
      <c r="WSW93" s="10"/>
      <c r="WSX93" s="10"/>
      <c r="WSY93" s="10"/>
      <c r="WSZ93" s="10"/>
      <c r="WTA93" s="10"/>
      <c r="WTB93" s="10"/>
      <c r="WTC93" s="10"/>
      <c r="WTD93" s="10"/>
      <c r="WTE93" s="10"/>
      <c r="WTF93" s="10"/>
      <c r="WTG93" s="10"/>
      <c r="WTH93" s="10"/>
      <c r="WTI93" s="10"/>
      <c r="WTJ93" s="10"/>
      <c r="WTK93" s="10"/>
      <c r="WTL93" s="10"/>
      <c r="WTM93" s="10"/>
      <c r="WTN93" s="10"/>
      <c r="WTO93" s="10"/>
      <c r="WTP93" s="10"/>
      <c r="WTQ93" s="10"/>
      <c r="WTR93" s="10"/>
      <c r="WTS93" s="10"/>
      <c r="WTT93" s="10"/>
      <c r="WTU93" s="10"/>
      <c r="WTV93" s="10"/>
      <c r="WTW93" s="10"/>
      <c r="WTX93" s="10"/>
      <c r="WTY93" s="10"/>
      <c r="WTZ93" s="10"/>
      <c r="WUA93" s="10"/>
      <c r="WUB93" s="10"/>
      <c r="WUC93" s="10"/>
      <c r="WUD93" s="10"/>
      <c r="WUE93" s="10"/>
      <c r="WUF93" s="10"/>
      <c r="WUG93" s="10"/>
      <c r="WUH93" s="10"/>
      <c r="WUI93" s="10"/>
      <c r="WUJ93" s="10"/>
      <c r="WUK93" s="10"/>
      <c r="WUL93" s="10"/>
      <c r="WUM93" s="10"/>
      <c r="WUN93" s="10"/>
      <c r="WUO93" s="10"/>
      <c r="WUP93" s="10"/>
      <c r="WUQ93" s="10"/>
      <c r="WUR93" s="10"/>
      <c r="WUS93" s="10"/>
      <c r="WUT93" s="10"/>
      <c r="WUU93" s="10"/>
      <c r="WUV93" s="10"/>
      <c r="WUW93" s="10"/>
      <c r="WUX93" s="10"/>
      <c r="WUY93" s="10"/>
      <c r="WUZ93" s="10"/>
      <c r="WVA93" s="10"/>
      <c r="WVB93" s="10"/>
      <c r="WVC93" s="10"/>
      <c r="WVD93" s="10"/>
      <c r="WVE93" s="10"/>
      <c r="WVF93" s="10"/>
      <c r="WVG93" s="10"/>
      <c r="WVH93" s="10"/>
      <c r="WVI93" s="10"/>
      <c r="WVJ93" s="10"/>
      <c r="WVK93" s="10"/>
      <c r="WVL93" s="10"/>
      <c r="WVM93" s="10"/>
      <c r="WVN93" s="10"/>
      <c r="WVO93" s="10"/>
      <c r="WVP93" s="10"/>
      <c r="WVQ93" s="10"/>
      <c r="WVR93" s="10"/>
      <c r="WVS93" s="10"/>
      <c r="WVT93" s="10"/>
      <c r="WVU93" s="10"/>
      <c r="WVV93" s="10"/>
      <c r="WVW93" s="10"/>
      <c r="WVX93" s="10"/>
      <c r="WVY93" s="10"/>
      <c r="WVZ93" s="10"/>
      <c r="WWA93" s="10"/>
      <c r="WWB93" s="10"/>
      <c r="WWC93" s="10"/>
      <c r="WWD93" s="10"/>
      <c r="WWE93" s="10"/>
      <c r="WWF93" s="10"/>
      <c r="WWG93" s="10"/>
      <c r="WWH93" s="10"/>
      <c r="WWI93" s="10"/>
      <c r="WWJ93" s="10"/>
      <c r="WWK93" s="10"/>
      <c r="WWL93" s="10"/>
      <c r="WWM93" s="10"/>
      <c r="WWN93" s="10"/>
      <c r="WWO93" s="10"/>
      <c r="WWP93" s="10"/>
      <c r="WWQ93" s="10"/>
      <c r="WWR93" s="10"/>
      <c r="WWS93" s="10"/>
      <c r="WWT93" s="10"/>
      <c r="WWU93" s="10"/>
      <c r="WWV93" s="10"/>
      <c r="WWW93" s="10"/>
      <c r="WWX93" s="10"/>
      <c r="WWY93" s="10"/>
      <c r="WWZ93" s="10"/>
      <c r="WXA93" s="10"/>
      <c r="WXB93" s="10"/>
      <c r="WXC93" s="10"/>
      <c r="WXD93" s="10"/>
      <c r="WXE93" s="10"/>
      <c r="WXF93" s="10"/>
      <c r="WXG93" s="10"/>
      <c r="WXH93" s="10"/>
      <c r="WXI93" s="10"/>
      <c r="WXJ93" s="10"/>
      <c r="WXK93" s="10"/>
      <c r="WXL93" s="10"/>
      <c r="WXM93" s="10"/>
      <c r="WXN93" s="10"/>
      <c r="WXO93" s="10"/>
      <c r="WXP93" s="10"/>
      <c r="WXQ93" s="10"/>
      <c r="WXR93" s="10"/>
      <c r="WXS93" s="10"/>
      <c r="WXT93" s="10"/>
      <c r="WXU93" s="10"/>
      <c r="WXV93" s="10"/>
      <c r="WXW93" s="10"/>
      <c r="WXX93" s="10"/>
      <c r="WXY93" s="10"/>
      <c r="WXZ93" s="10"/>
      <c r="WYA93" s="10"/>
      <c r="WYB93" s="10"/>
      <c r="WYC93" s="10"/>
      <c r="WYD93" s="10"/>
      <c r="WYE93" s="10"/>
      <c r="WYF93" s="10"/>
      <c r="WYG93" s="10"/>
      <c r="WYH93" s="10"/>
      <c r="WYI93" s="10"/>
      <c r="WYJ93" s="10"/>
      <c r="WYK93" s="10"/>
      <c r="WYL93" s="10"/>
      <c r="WYM93" s="10"/>
      <c r="WYN93" s="10"/>
      <c r="WYO93" s="10"/>
      <c r="WYP93" s="10"/>
      <c r="WYQ93" s="10"/>
      <c r="WYR93" s="10"/>
      <c r="WYS93" s="10"/>
      <c r="WYT93" s="10"/>
      <c r="WYU93" s="10"/>
      <c r="WYV93" s="10"/>
      <c r="WYW93" s="10"/>
      <c r="WYX93" s="10"/>
      <c r="WYY93" s="10"/>
      <c r="WYZ93" s="10"/>
      <c r="WZA93" s="10"/>
      <c r="WZB93" s="10"/>
      <c r="WZC93" s="10"/>
      <c r="WZD93" s="10"/>
      <c r="WZE93" s="10"/>
      <c r="WZF93" s="10"/>
      <c r="WZG93" s="10"/>
      <c r="WZH93" s="10"/>
      <c r="WZI93" s="10"/>
      <c r="WZJ93" s="10"/>
      <c r="WZK93" s="10"/>
      <c r="WZL93" s="10"/>
      <c r="WZM93" s="10"/>
      <c r="WZN93" s="10"/>
      <c r="WZO93" s="10"/>
      <c r="WZP93" s="10"/>
      <c r="WZQ93" s="10"/>
      <c r="WZR93" s="10"/>
      <c r="WZS93" s="10"/>
      <c r="WZT93" s="10"/>
      <c r="WZU93" s="10"/>
      <c r="WZV93" s="10"/>
      <c r="WZW93" s="10"/>
      <c r="WZX93" s="10"/>
      <c r="WZY93" s="10"/>
      <c r="WZZ93" s="10"/>
      <c r="XAA93" s="10"/>
      <c r="XAB93" s="10"/>
      <c r="XAC93" s="10"/>
      <c r="XAD93" s="10"/>
      <c r="XAE93" s="10"/>
      <c r="XAF93" s="10"/>
      <c r="XAG93" s="10"/>
      <c r="XAH93" s="10"/>
      <c r="XAI93" s="10"/>
      <c r="XAJ93" s="10"/>
      <c r="XAK93" s="10"/>
      <c r="XAL93" s="10"/>
      <c r="XAM93" s="10"/>
      <c r="XAN93" s="10"/>
      <c r="XAO93" s="10"/>
      <c r="XAP93" s="10"/>
      <c r="XAQ93" s="10"/>
      <c r="XAR93" s="10"/>
      <c r="XAS93" s="10"/>
      <c r="XAT93" s="10"/>
      <c r="XAU93" s="10"/>
      <c r="XAV93" s="10"/>
      <c r="XAW93" s="10"/>
      <c r="XAX93" s="10"/>
      <c r="XAY93" s="10"/>
      <c r="XAZ93" s="10"/>
      <c r="XBA93" s="10"/>
      <c r="XBB93" s="10"/>
      <c r="XBC93" s="10"/>
      <c r="XBD93" s="10"/>
      <c r="XBE93" s="10"/>
      <c r="XBF93" s="10"/>
      <c r="XBG93" s="10"/>
      <c r="XBH93" s="10"/>
      <c r="XBI93" s="10"/>
      <c r="XBJ93" s="10"/>
      <c r="XBK93" s="10"/>
      <c r="XBL93" s="10"/>
      <c r="XBM93" s="10"/>
      <c r="XBN93" s="10"/>
      <c r="XBO93" s="10"/>
      <c r="XBP93" s="10"/>
      <c r="XBQ93" s="10"/>
      <c r="XBR93" s="10"/>
      <c r="XBS93" s="10"/>
      <c r="XBT93" s="10"/>
      <c r="XBU93" s="10"/>
      <c r="XBV93" s="10"/>
      <c r="XBW93" s="10"/>
      <c r="XBX93" s="10"/>
      <c r="XBY93" s="10"/>
      <c r="XBZ93" s="10"/>
      <c r="XCA93" s="10"/>
      <c r="XCB93" s="10"/>
      <c r="XCC93" s="10"/>
      <c r="XCD93" s="10"/>
      <c r="XCE93" s="10"/>
      <c r="XCF93" s="10"/>
      <c r="XCG93" s="10"/>
      <c r="XCH93" s="10"/>
      <c r="XCI93" s="10"/>
      <c r="XCJ93" s="10"/>
      <c r="XCK93" s="10"/>
      <c r="XCL93" s="10"/>
      <c r="XCM93" s="10"/>
      <c r="XCN93" s="10"/>
      <c r="XCO93" s="10"/>
      <c r="XCP93" s="10"/>
      <c r="XCQ93" s="10"/>
      <c r="XCR93" s="10"/>
      <c r="XCS93" s="10"/>
      <c r="XCT93" s="10"/>
      <c r="XCU93" s="10"/>
      <c r="XCV93" s="10"/>
      <c r="XCW93" s="10"/>
      <c r="XCX93" s="10"/>
      <c r="XCY93" s="10"/>
      <c r="XCZ93" s="10"/>
      <c r="XDA93" s="10"/>
      <c r="XDB93" s="10"/>
      <c r="XDC93" s="10"/>
      <c r="XDD93" s="10"/>
      <c r="XDE93" s="10"/>
      <c r="XDF93" s="10"/>
      <c r="XDG93" s="10"/>
      <c r="XDH93" s="10"/>
      <c r="XDI93" s="10"/>
      <c r="XDJ93" s="10"/>
      <c r="XDK93" s="10"/>
      <c r="XDL93" s="10"/>
      <c r="XDM93" s="10"/>
      <c r="XDN93" s="10"/>
      <c r="XDO93" s="10"/>
      <c r="XDP93" s="10"/>
      <c r="XDQ93" s="10"/>
      <c r="XDR93" s="10"/>
      <c r="XDS93" s="10"/>
      <c r="XDT93" s="10"/>
      <c r="XDU93" s="10"/>
      <c r="XDV93" s="10"/>
      <c r="XDW93" s="10"/>
      <c r="XDX93" s="10"/>
      <c r="XDY93" s="10"/>
      <c r="XDZ93" s="10"/>
      <c r="XEA93" s="10"/>
      <c r="XEB93" s="10"/>
      <c r="XEC93" s="10"/>
      <c r="XED93" s="10"/>
      <c r="XEE93" s="10"/>
      <c r="XEF93" s="10"/>
      <c r="XEG93" s="10"/>
      <c r="XEH93" s="10"/>
      <c r="XEI93" s="10"/>
      <c r="XEJ93" s="10"/>
      <c r="XEK93" s="10"/>
      <c r="XEL93" s="10"/>
      <c r="XEM93" s="10"/>
      <c r="XEN93" s="10"/>
      <c r="XEO93" s="10"/>
      <c r="XEP93" s="10"/>
      <c r="XEQ93" s="10"/>
      <c r="XER93" s="10"/>
      <c r="XES93" s="10"/>
      <c r="XET93" s="10"/>
      <c r="XEU93" s="10"/>
      <c r="XEV93" s="10"/>
      <c r="XEW93" s="10"/>
      <c r="XEX93" s="10"/>
      <c r="XEY93" s="10"/>
      <c r="XEZ93" s="10"/>
    </row>
    <row r="94" s="11" customFormat="1" ht="16" customHeight="1" spans="1:16380">
      <c r="A94" s="22">
        <v>88</v>
      </c>
      <c r="B94" s="29" t="s">
        <v>164</v>
      </c>
      <c r="C94" s="23" t="s">
        <v>17</v>
      </c>
      <c r="D94" s="23">
        <v>47</v>
      </c>
      <c r="E94" s="23" t="s">
        <v>18</v>
      </c>
      <c r="F94" s="23" t="s">
        <v>165</v>
      </c>
      <c r="G94" s="47" t="s">
        <v>24</v>
      </c>
      <c r="H94" s="22">
        <v>600</v>
      </c>
      <c r="I94" s="22">
        <v>600</v>
      </c>
      <c r="J94" s="22">
        <v>600</v>
      </c>
      <c r="K94" s="22">
        <v>600</v>
      </c>
      <c r="L94" s="22">
        <f t="shared" si="1"/>
        <v>1800</v>
      </c>
      <c r="M94" s="47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  <c r="XL94" s="10"/>
      <c r="XM94" s="10"/>
      <c r="XN94" s="10"/>
      <c r="XO94" s="10"/>
      <c r="XP94" s="10"/>
      <c r="XQ94" s="10"/>
      <c r="XR94" s="10"/>
      <c r="XS94" s="10"/>
      <c r="XT94" s="10"/>
      <c r="XU94" s="10"/>
      <c r="XV94" s="10"/>
      <c r="XW94" s="10"/>
      <c r="XX94" s="10"/>
      <c r="XY94" s="10"/>
      <c r="XZ94" s="10"/>
      <c r="YA94" s="10"/>
      <c r="YB94" s="10"/>
      <c r="YC94" s="10"/>
      <c r="YD94" s="10"/>
      <c r="YE94" s="10"/>
      <c r="YF94" s="10"/>
      <c r="YG94" s="10"/>
      <c r="YH94" s="10"/>
      <c r="YI94" s="10"/>
      <c r="YJ94" s="10"/>
      <c r="YK94" s="10"/>
      <c r="YL94" s="10"/>
      <c r="YM94" s="10"/>
      <c r="YN94" s="10"/>
      <c r="YO94" s="10"/>
      <c r="YP94" s="10"/>
      <c r="YQ94" s="10"/>
      <c r="YR94" s="10"/>
      <c r="YS94" s="10"/>
      <c r="YT94" s="10"/>
      <c r="YU94" s="10"/>
      <c r="YV94" s="10"/>
      <c r="YW94" s="10"/>
      <c r="YX94" s="10"/>
      <c r="YY94" s="10"/>
      <c r="YZ94" s="10"/>
      <c r="ZA94" s="10"/>
      <c r="ZB94" s="10"/>
      <c r="ZC94" s="10"/>
      <c r="ZD94" s="10"/>
      <c r="ZE94" s="10"/>
      <c r="ZF94" s="10"/>
      <c r="ZG94" s="10"/>
      <c r="ZH94" s="10"/>
      <c r="ZI94" s="10"/>
      <c r="ZJ94" s="10"/>
      <c r="ZK94" s="10"/>
      <c r="ZL94" s="10"/>
      <c r="ZM94" s="10"/>
      <c r="ZN94" s="10"/>
      <c r="ZO94" s="10"/>
      <c r="ZP94" s="10"/>
      <c r="ZQ94" s="10"/>
      <c r="ZR94" s="10"/>
      <c r="ZS94" s="10"/>
      <c r="ZT94" s="10"/>
      <c r="ZU94" s="10"/>
      <c r="ZV94" s="10"/>
      <c r="ZW94" s="10"/>
      <c r="ZX94" s="10"/>
      <c r="ZY94" s="10"/>
      <c r="ZZ94" s="10"/>
      <c r="AAA94" s="10"/>
      <c r="AAB94" s="10"/>
      <c r="AAC94" s="10"/>
      <c r="AAD94" s="10"/>
      <c r="AAE94" s="10"/>
      <c r="AAF94" s="10"/>
      <c r="AAG94" s="10"/>
      <c r="AAH94" s="10"/>
      <c r="AAI94" s="10"/>
      <c r="AAJ94" s="10"/>
      <c r="AAK94" s="10"/>
      <c r="AAL94" s="10"/>
      <c r="AAM94" s="10"/>
      <c r="AAN94" s="10"/>
      <c r="AAO94" s="10"/>
      <c r="AAP94" s="10"/>
      <c r="AAQ94" s="10"/>
      <c r="AAR94" s="10"/>
      <c r="AAS94" s="10"/>
      <c r="AAT94" s="10"/>
      <c r="AAU94" s="10"/>
      <c r="AAV94" s="10"/>
      <c r="AAW94" s="10"/>
      <c r="AAX94" s="10"/>
      <c r="AAY94" s="10"/>
      <c r="AAZ94" s="10"/>
      <c r="ABA94" s="10"/>
      <c r="ABB94" s="10"/>
      <c r="ABC94" s="10"/>
      <c r="ABD94" s="10"/>
      <c r="ABE94" s="10"/>
      <c r="ABF94" s="10"/>
      <c r="ABG94" s="10"/>
      <c r="ABH94" s="10"/>
      <c r="ABI94" s="10"/>
      <c r="ABJ94" s="10"/>
      <c r="ABK94" s="10"/>
      <c r="ABL94" s="10"/>
      <c r="ABM94" s="10"/>
      <c r="ABN94" s="10"/>
      <c r="ABO94" s="10"/>
      <c r="ABP94" s="10"/>
      <c r="ABQ94" s="10"/>
      <c r="ABR94" s="10"/>
      <c r="ABS94" s="10"/>
      <c r="ABT94" s="10"/>
      <c r="ABU94" s="10"/>
      <c r="ABV94" s="10"/>
      <c r="ABW94" s="10"/>
      <c r="ABX94" s="10"/>
      <c r="ABY94" s="10"/>
      <c r="ABZ94" s="10"/>
      <c r="ACA94" s="10"/>
      <c r="ACB94" s="10"/>
      <c r="ACC94" s="10"/>
      <c r="ACD94" s="10"/>
      <c r="ACE94" s="10"/>
      <c r="ACF94" s="10"/>
      <c r="ACG94" s="10"/>
      <c r="ACH94" s="10"/>
      <c r="ACI94" s="10"/>
      <c r="ACJ94" s="10"/>
      <c r="ACK94" s="10"/>
      <c r="ACL94" s="10"/>
      <c r="ACM94" s="10"/>
      <c r="ACN94" s="10"/>
      <c r="ACO94" s="10"/>
      <c r="ACP94" s="10"/>
      <c r="ACQ94" s="10"/>
      <c r="ACR94" s="10"/>
      <c r="ACS94" s="10"/>
      <c r="ACT94" s="10"/>
      <c r="ACU94" s="10"/>
      <c r="ACV94" s="10"/>
      <c r="ACW94" s="10"/>
      <c r="ACX94" s="10"/>
      <c r="ACY94" s="10"/>
      <c r="ACZ94" s="10"/>
      <c r="ADA94" s="10"/>
      <c r="ADB94" s="10"/>
      <c r="ADC94" s="10"/>
      <c r="ADD94" s="10"/>
      <c r="ADE94" s="10"/>
      <c r="ADF94" s="10"/>
      <c r="ADG94" s="10"/>
      <c r="ADH94" s="10"/>
      <c r="ADI94" s="10"/>
      <c r="ADJ94" s="10"/>
      <c r="ADK94" s="10"/>
      <c r="ADL94" s="10"/>
      <c r="ADM94" s="10"/>
      <c r="ADN94" s="10"/>
      <c r="ADO94" s="10"/>
      <c r="ADP94" s="10"/>
      <c r="ADQ94" s="10"/>
      <c r="ADR94" s="10"/>
      <c r="ADS94" s="10"/>
      <c r="ADT94" s="10"/>
      <c r="ADU94" s="10"/>
      <c r="ADV94" s="10"/>
      <c r="ADW94" s="10"/>
      <c r="ADX94" s="10"/>
      <c r="ADY94" s="10"/>
      <c r="ADZ94" s="10"/>
      <c r="AEA94" s="10"/>
      <c r="AEB94" s="10"/>
      <c r="AEC94" s="10"/>
      <c r="AED94" s="10"/>
      <c r="AEE94" s="10"/>
      <c r="AEF94" s="10"/>
      <c r="AEG94" s="10"/>
      <c r="AEH94" s="10"/>
      <c r="AEI94" s="10"/>
      <c r="AEJ94" s="10"/>
      <c r="AEK94" s="10"/>
      <c r="AEL94" s="10"/>
      <c r="AEM94" s="10"/>
      <c r="AEN94" s="10"/>
      <c r="AEO94" s="10"/>
      <c r="AEP94" s="10"/>
      <c r="AEQ94" s="10"/>
      <c r="AER94" s="10"/>
      <c r="AES94" s="10"/>
      <c r="AET94" s="10"/>
      <c r="AEU94" s="10"/>
      <c r="AEV94" s="10"/>
      <c r="AEW94" s="10"/>
      <c r="AEX94" s="10"/>
      <c r="AEY94" s="10"/>
      <c r="AEZ94" s="10"/>
      <c r="AFA94" s="10"/>
      <c r="AFB94" s="10"/>
      <c r="AFC94" s="10"/>
      <c r="AFD94" s="10"/>
      <c r="AFE94" s="10"/>
      <c r="AFF94" s="10"/>
      <c r="AFG94" s="10"/>
      <c r="AFH94" s="10"/>
      <c r="AFI94" s="10"/>
      <c r="AFJ94" s="10"/>
      <c r="AFK94" s="10"/>
      <c r="AFL94" s="10"/>
      <c r="AFM94" s="10"/>
      <c r="AFN94" s="10"/>
      <c r="AFO94" s="10"/>
      <c r="AFP94" s="10"/>
      <c r="AFQ94" s="10"/>
      <c r="AFR94" s="10"/>
      <c r="AFS94" s="10"/>
      <c r="AFT94" s="10"/>
      <c r="AFU94" s="10"/>
      <c r="AFV94" s="10"/>
      <c r="AFW94" s="10"/>
      <c r="AFX94" s="10"/>
      <c r="AFY94" s="10"/>
      <c r="AFZ94" s="10"/>
      <c r="AGA94" s="10"/>
      <c r="AGB94" s="10"/>
      <c r="AGC94" s="10"/>
      <c r="AGD94" s="10"/>
      <c r="AGE94" s="10"/>
      <c r="AGF94" s="10"/>
      <c r="AGG94" s="10"/>
      <c r="AGH94" s="10"/>
      <c r="AGI94" s="10"/>
      <c r="AGJ94" s="10"/>
      <c r="AGK94" s="10"/>
      <c r="AGL94" s="10"/>
      <c r="AGM94" s="10"/>
      <c r="AGN94" s="10"/>
      <c r="AGO94" s="10"/>
      <c r="AGP94" s="10"/>
      <c r="AGQ94" s="10"/>
      <c r="AGR94" s="10"/>
      <c r="AGS94" s="10"/>
      <c r="AGT94" s="10"/>
      <c r="AGU94" s="10"/>
      <c r="AGV94" s="10"/>
      <c r="AGW94" s="10"/>
      <c r="AGX94" s="10"/>
      <c r="AGY94" s="10"/>
      <c r="AGZ94" s="10"/>
      <c r="AHA94" s="10"/>
      <c r="AHB94" s="10"/>
      <c r="AHC94" s="10"/>
      <c r="AHD94" s="10"/>
      <c r="AHE94" s="10"/>
      <c r="AHF94" s="10"/>
      <c r="AHG94" s="10"/>
      <c r="AHH94" s="10"/>
      <c r="AHI94" s="10"/>
      <c r="AHJ94" s="10"/>
      <c r="AHK94" s="10"/>
      <c r="AHL94" s="10"/>
      <c r="AHM94" s="10"/>
      <c r="AHN94" s="10"/>
      <c r="AHO94" s="10"/>
      <c r="AHP94" s="10"/>
      <c r="AHQ94" s="10"/>
      <c r="AHR94" s="10"/>
      <c r="AHS94" s="10"/>
      <c r="AHT94" s="10"/>
      <c r="AHU94" s="10"/>
      <c r="AHV94" s="10"/>
      <c r="AHW94" s="10"/>
      <c r="AHX94" s="10"/>
      <c r="AHY94" s="10"/>
      <c r="AHZ94" s="10"/>
      <c r="AIA94" s="10"/>
      <c r="AIB94" s="10"/>
      <c r="AIC94" s="10"/>
      <c r="AID94" s="10"/>
      <c r="AIE94" s="10"/>
      <c r="AIF94" s="10"/>
      <c r="AIG94" s="10"/>
      <c r="AIH94" s="10"/>
      <c r="AII94" s="10"/>
      <c r="AIJ94" s="10"/>
      <c r="AIK94" s="10"/>
      <c r="AIL94" s="10"/>
      <c r="AIM94" s="10"/>
      <c r="AIN94" s="10"/>
      <c r="AIO94" s="10"/>
      <c r="AIP94" s="10"/>
      <c r="AIQ94" s="10"/>
      <c r="AIR94" s="10"/>
      <c r="AIS94" s="10"/>
      <c r="AIT94" s="10"/>
      <c r="AIU94" s="10"/>
      <c r="AIV94" s="10"/>
      <c r="AIW94" s="10"/>
      <c r="AIX94" s="10"/>
      <c r="AIY94" s="10"/>
      <c r="AIZ94" s="10"/>
      <c r="AJA94" s="10"/>
      <c r="AJB94" s="10"/>
      <c r="AJC94" s="10"/>
      <c r="AJD94" s="10"/>
      <c r="AJE94" s="10"/>
      <c r="AJF94" s="10"/>
      <c r="AJG94" s="10"/>
      <c r="AJH94" s="10"/>
      <c r="AJI94" s="10"/>
      <c r="AJJ94" s="10"/>
      <c r="AJK94" s="10"/>
      <c r="AJL94" s="10"/>
      <c r="AJM94" s="10"/>
      <c r="AJN94" s="10"/>
      <c r="AJO94" s="10"/>
      <c r="AJP94" s="10"/>
      <c r="AJQ94" s="10"/>
      <c r="AJR94" s="10"/>
      <c r="AJS94" s="10"/>
      <c r="AJT94" s="10"/>
      <c r="AJU94" s="10"/>
      <c r="AJV94" s="10"/>
      <c r="AJW94" s="10"/>
      <c r="AJX94" s="10"/>
      <c r="AJY94" s="10"/>
      <c r="AJZ94" s="10"/>
      <c r="AKA94" s="10"/>
      <c r="AKB94" s="10"/>
      <c r="AKC94" s="10"/>
      <c r="AKD94" s="10"/>
      <c r="AKE94" s="10"/>
      <c r="AKF94" s="10"/>
      <c r="AKG94" s="10"/>
      <c r="AKH94" s="10"/>
      <c r="AKI94" s="10"/>
      <c r="AKJ94" s="10"/>
      <c r="AKK94" s="10"/>
      <c r="AKL94" s="10"/>
      <c r="AKM94" s="10"/>
      <c r="AKN94" s="10"/>
      <c r="AKO94" s="10"/>
      <c r="AKP94" s="10"/>
      <c r="AKQ94" s="10"/>
      <c r="AKR94" s="10"/>
      <c r="AKS94" s="10"/>
      <c r="AKT94" s="10"/>
      <c r="AKU94" s="10"/>
      <c r="AKV94" s="10"/>
      <c r="AKW94" s="10"/>
      <c r="AKX94" s="10"/>
      <c r="AKY94" s="10"/>
      <c r="AKZ94" s="10"/>
      <c r="ALA94" s="10"/>
      <c r="ALB94" s="10"/>
      <c r="ALC94" s="10"/>
      <c r="ALD94" s="10"/>
      <c r="ALE94" s="10"/>
      <c r="ALF94" s="10"/>
      <c r="ALG94" s="10"/>
      <c r="ALH94" s="10"/>
      <c r="ALI94" s="10"/>
      <c r="ALJ94" s="10"/>
      <c r="ALK94" s="10"/>
      <c r="ALL94" s="10"/>
      <c r="ALM94" s="10"/>
      <c r="ALN94" s="10"/>
      <c r="ALO94" s="10"/>
      <c r="ALP94" s="10"/>
      <c r="ALQ94" s="10"/>
      <c r="ALR94" s="10"/>
      <c r="ALS94" s="10"/>
      <c r="ALT94" s="10"/>
      <c r="ALU94" s="10"/>
      <c r="ALV94" s="10"/>
      <c r="ALW94" s="10"/>
      <c r="ALX94" s="10"/>
      <c r="ALY94" s="10"/>
      <c r="ALZ94" s="10"/>
      <c r="AMA94" s="10"/>
      <c r="AMB94" s="10"/>
      <c r="AMC94" s="10"/>
      <c r="AMD94" s="10"/>
      <c r="AME94" s="10"/>
      <c r="AMF94" s="10"/>
      <c r="AMG94" s="10"/>
      <c r="AMH94" s="10"/>
      <c r="AMI94" s="10"/>
      <c r="AMJ94" s="10"/>
      <c r="AMK94" s="10"/>
      <c r="AML94" s="10"/>
      <c r="AMM94" s="10"/>
      <c r="AMN94" s="10"/>
      <c r="AMO94" s="10"/>
      <c r="AMP94" s="10"/>
      <c r="AMQ94" s="10"/>
      <c r="AMR94" s="10"/>
      <c r="AMS94" s="10"/>
      <c r="AMT94" s="10"/>
      <c r="AMU94" s="10"/>
      <c r="AMV94" s="10"/>
      <c r="AMW94" s="10"/>
      <c r="AMX94" s="10"/>
      <c r="AMY94" s="10"/>
      <c r="AMZ94" s="10"/>
      <c r="ANA94" s="10"/>
      <c r="ANB94" s="10"/>
      <c r="ANC94" s="10"/>
      <c r="AND94" s="10"/>
      <c r="ANE94" s="10"/>
      <c r="ANF94" s="10"/>
      <c r="ANG94" s="10"/>
      <c r="ANH94" s="10"/>
      <c r="ANI94" s="10"/>
      <c r="ANJ94" s="10"/>
      <c r="ANK94" s="10"/>
      <c r="ANL94" s="10"/>
      <c r="ANM94" s="10"/>
      <c r="ANN94" s="10"/>
      <c r="ANO94" s="10"/>
      <c r="ANP94" s="10"/>
      <c r="ANQ94" s="10"/>
      <c r="ANR94" s="10"/>
      <c r="ANS94" s="10"/>
      <c r="ANT94" s="10"/>
      <c r="ANU94" s="10"/>
      <c r="ANV94" s="10"/>
      <c r="ANW94" s="10"/>
      <c r="ANX94" s="10"/>
      <c r="ANY94" s="10"/>
      <c r="ANZ94" s="10"/>
      <c r="AOA94" s="10"/>
      <c r="AOB94" s="10"/>
      <c r="AOC94" s="10"/>
      <c r="AOD94" s="10"/>
      <c r="AOE94" s="10"/>
      <c r="AOF94" s="10"/>
      <c r="AOG94" s="10"/>
      <c r="AOH94" s="10"/>
      <c r="AOI94" s="10"/>
      <c r="AOJ94" s="10"/>
      <c r="AOK94" s="10"/>
      <c r="AOL94" s="10"/>
      <c r="AOM94" s="10"/>
      <c r="AON94" s="10"/>
      <c r="AOO94" s="10"/>
      <c r="AOP94" s="10"/>
      <c r="AOQ94" s="10"/>
      <c r="AOR94" s="10"/>
      <c r="AOS94" s="10"/>
      <c r="AOT94" s="10"/>
      <c r="AOU94" s="10"/>
      <c r="AOV94" s="10"/>
      <c r="AOW94" s="10"/>
      <c r="AOX94" s="10"/>
      <c r="AOY94" s="10"/>
      <c r="AOZ94" s="10"/>
      <c r="APA94" s="10"/>
      <c r="APB94" s="10"/>
      <c r="APC94" s="10"/>
      <c r="APD94" s="10"/>
      <c r="APE94" s="10"/>
      <c r="APF94" s="10"/>
      <c r="APG94" s="10"/>
      <c r="APH94" s="10"/>
      <c r="API94" s="10"/>
      <c r="APJ94" s="10"/>
      <c r="APK94" s="10"/>
      <c r="APL94" s="10"/>
      <c r="APM94" s="10"/>
      <c r="APN94" s="10"/>
      <c r="APO94" s="10"/>
      <c r="APP94" s="10"/>
      <c r="APQ94" s="10"/>
      <c r="APR94" s="10"/>
      <c r="APS94" s="10"/>
      <c r="APT94" s="10"/>
      <c r="APU94" s="10"/>
      <c r="APV94" s="10"/>
      <c r="APW94" s="10"/>
      <c r="APX94" s="10"/>
      <c r="APY94" s="10"/>
      <c r="APZ94" s="10"/>
      <c r="AQA94" s="10"/>
      <c r="AQB94" s="10"/>
      <c r="AQC94" s="10"/>
      <c r="AQD94" s="10"/>
      <c r="AQE94" s="10"/>
      <c r="AQF94" s="10"/>
      <c r="AQG94" s="10"/>
      <c r="AQH94" s="10"/>
      <c r="AQI94" s="10"/>
      <c r="AQJ94" s="10"/>
      <c r="AQK94" s="10"/>
      <c r="AQL94" s="10"/>
      <c r="AQM94" s="10"/>
      <c r="AQN94" s="10"/>
      <c r="AQO94" s="10"/>
      <c r="AQP94" s="10"/>
      <c r="AQQ94" s="10"/>
      <c r="AQR94" s="10"/>
      <c r="AQS94" s="10"/>
      <c r="AQT94" s="10"/>
      <c r="AQU94" s="10"/>
      <c r="AQV94" s="10"/>
      <c r="AQW94" s="10"/>
      <c r="AQX94" s="10"/>
      <c r="AQY94" s="10"/>
      <c r="AQZ94" s="10"/>
      <c r="ARA94" s="10"/>
      <c r="ARB94" s="10"/>
      <c r="ARC94" s="10"/>
      <c r="ARD94" s="10"/>
      <c r="ARE94" s="10"/>
      <c r="ARF94" s="10"/>
      <c r="ARG94" s="10"/>
      <c r="ARH94" s="10"/>
      <c r="ARI94" s="10"/>
      <c r="ARJ94" s="10"/>
      <c r="ARK94" s="10"/>
      <c r="ARL94" s="10"/>
      <c r="ARM94" s="10"/>
      <c r="ARN94" s="10"/>
      <c r="ARO94" s="10"/>
      <c r="ARP94" s="10"/>
      <c r="ARQ94" s="10"/>
      <c r="ARR94" s="10"/>
      <c r="ARS94" s="10"/>
      <c r="ART94" s="10"/>
      <c r="ARU94" s="10"/>
      <c r="ARV94" s="10"/>
      <c r="ARW94" s="10"/>
      <c r="ARX94" s="10"/>
      <c r="ARY94" s="10"/>
      <c r="ARZ94" s="10"/>
      <c r="ASA94" s="10"/>
      <c r="ASB94" s="10"/>
      <c r="ASC94" s="10"/>
      <c r="ASD94" s="10"/>
      <c r="ASE94" s="10"/>
      <c r="ASF94" s="10"/>
      <c r="ASG94" s="10"/>
      <c r="ASH94" s="10"/>
      <c r="ASI94" s="10"/>
      <c r="ASJ94" s="10"/>
      <c r="ASK94" s="10"/>
      <c r="ASL94" s="10"/>
      <c r="ASM94" s="10"/>
      <c r="ASN94" s="10"/>
      <c r="ASO94" s="10"/>
      <c r="ASP94" s="10"/>
      <c r="ASQ94" s="10"/>
      <c r="ASR94" s="10"/>
      <c r="ASS94" s="10"/>
      <c r="AST94" s="10"/>
      <c r="ASU94" s="10"/>
      <c r="ASV94" s="10"/>
      <c r="ASW94" s="10"/>
      <c r="ASX94" s="10"/>
      <c r="ASY94" s="10"/>
      <c r="ASZ94" s="10"/>
      <c r="ATA94" s="10"/>
      <c r="ATB94" s="10"/>
      <c r="ATC94" s="10"/>
      <c r="ATD94" s="10"/>
      <c r="ATE94" s="10"/>
      <c r="ATF94" s="10"/>
      <c r="ATG94" s="10"/>
      <c r="ATH94" s="10"/>
      <c r="ATI94" s="10"/>
      <c r="ATJ94" s="10"/>
      <c r="ATK94" s="10"/>
      <c r="ATL94" s="10"/>
      <c r="ATM94" s="10"/>
      <c r="ATN94" s="10"/>
      <c r="ATO94" s="10"/>
      <c r="ATP94" s="10"/>
      <c r="ATQ94" s="10"/>
      <c r="ATR94" s="10"/>
      <c r="ATS94" s="10"/>
      <c r="ATT94" s="10"/>
      <c r="ATU94" s="10"/>
      <c r="ATV94" s="10"/>
      <c r="ATW94" s="10"/>
      <c r="ATX94" s="10"/>
      <c r="ATY94" s="10"/>
      <c r="ATZ94" s="10"/>
      <c r="AUA94" s="10"/>
      <c r="AUB94" s="10"/>
      <c r="AUC94" s="10"/>
      <c r="AUD94" s="10"/>
      <c r="AUE94" s="10"/>
      <c r="AUF94" s="10"/>
      <c r="AUG94" s="10"/>
      <c r="AUH94" s="10"/>
      <c r="AUI94" s="10"/>
      <c r="AUJ94" s="10"/>
      <c r="AUK94" s="10"/>
      <c r="AUL94" s="10"/>
      <c r="AUM94" s="10"/>
      <c r="AUN94" s="10"/>
      <c r="AUO94" s="10"/>
      <c r="AUP94" s="10"/>
      <c r="AUQ94" s="10"/>
      <c r="AUR94" s="10"/>
      <c r="AUS94" s="10"/>
      <c r="AUT94" s="10"/>
      <c r="AUU94" s="10"/>
      <c r="AUV94" s="10"/>
      <c r="AUW94" s="10"/>
      <c r="AUX94" s="10"/>
      <c r="AUY94" s="10"/>
      <c r="AUZ94" s="10"/>
      <c r="AVA94" s="10"/>
      <c r="AVB94" s="10"/>
      <c r="AVC94" s="10"/>
      <c r="AVD94" s="10"/>
      <c r="AVE94" s="10"/>
      <c r="AVF94" s="10"/>
      <c r="AVG94" s="10"/>
      <c r="AVH94" s="10"/>
      <c r="AVI94" s="10"/>
      <c r="AVJ94" s="10"/>
      <c r="AVK94" s="10"/>
      <c r="AVL94" s="10"/>
      <c r="AVM94" s="10"/>
      <c r="AVN94" s="10"/>
      <c r="AVO94" s="10"/>
      <c r="AVP94" s="10"/>
      <c r="AVQ94" s="10"/>
      <c r="AVR94" s="10"/>
      <c r="AVS94" s="10"/>
      <c r="AVT94" s="10"/>
      <c r="AVU94" s="10"/>
      <c r="AVV94" s="10"/>
      <c r="AVW94" s="10"/>
      <c r="AVX94" s="10"/>
      <c r="AVY94" s="10"/>
      <c r="AVZ94" s="10"/>
      <c r="AWA94" s="10"/>
      <c r="AWB94" s="10"/>
      <c r="AWC94" s="10"/>
      <c r="AWD94" s="10"/>
      <c r="AWE94" s="10"/>
      <c r="AWF94" s="10"/>
      <c r="AWG94" s="10"/>
      <c r="AWH94" s="10"/>
      <c r="AWI94" s="10"/>
      <c r="AWJ94" s="10"/>
      <c r="AWK94" s="10"/>
      <c r="AWL94" s="10"/>
      <c r="AWM94" s="10"/>
      <c r="AWN94" s="10"/>
      <c r="AWO94" s="10"/>
      <c r="AWP94" s="10"/>
      <c r="AWQ94" s="10"/>
      <c r="AWR94" s="10"/>
      <c r="AWS94" s="10"/>
      <c r="AWT94" s="10"/>
      <c r="AWU94" s="10"/>
      <c r="AWV94" s="10"/>
      <c r="AWW94" s="10"/>
      <c r="AWX94" s="10"/>
      <c r="AWY94" s="10"/>
      <c r="AWZ94" s="10"/>
      <c r="AXA94" s="10"/>
      <c r="AXB94" s="10"/>
      <c r="AXC94" s="10"/>
      <c r="AXD94" s="10"/>
      <c r="AXE94" s="10"/>
      <c r="AXF94" s="10"/>
      <c r="AXG94" s="10"/>
      <c r="AXH94" s="10"/>
      <c r="AXI94" s="10"/>
      <c r="AXJ94" s="10"/>
      <c r="AXK94" s="10"/>
      <c r="AXL94" s="10"/>
      <c r="AXM94" s="10"/>
      <c r="AXN94" s="10"/>
      <c r="AXO94" s="10"/>
      <c r="AXP94" s="10"/>
      <c r="AXQ94" s="10"/>
      <c r="AXR94" s="10"/>
      <c r="AXS94" s="10"/>
      <c r="AXT94" s="10"/>
      <c r="AXU94" s="10"/>
      <c r="AXV94" s="10"/>
      <c r="AXW94" s="10"/>
      <c r="AXX94" s="10"/>
      <c r="AXY94" s="10"/>
      <c r="AXZ94" s="10"/>
      <c r="AYA94" s="10"/>
      <c r="AYB94" s="10"/>
      <c r="AYC94" s="10"/>
      <c r="AYD94" s="10"/>
      <c r="AYE94" s="10"/>
      <c r="AYF94" s="10"/>
      <c r="AYG94" s="10"/>
      <c r="AYH94" s="10"/>
      <c r="AYI94" s="10"/>
      <c r="AYJ94" s="10"/>
      <c r="AYK94" s="10"/>
      <c r="AYL94" s="10"/>
      <c r="AYM94" s="10"/>
      <c r="AYN94" s="10"/>
      <c r="AYO94" s="10"/>
      <c r="AYP94" s="10"/>
      <c r="AYQ94" s="10"/>
      <c r="AYR94" s="10"/>
      <c r="AYS94" s="10"/>
      <c r="AYT94" s="10"/>
      <c r="AYU94" s="10"/>
      <c r="AYV94" s="10"/>
      <c r="AYW94" s="10"/>
      <c r="AYX94" s="10"/>
      <c r="AYY94" s="10"/>
      <c r="AYZ94" s="10"/>
      <c r="AZA94" s="10"/>
      <c r="AZB94" s="10"/>
      <c r="AZC94" s="10"/>
      <c r="AZD94" s="10"/>
      <c r="AZE94" s="10"/>
      <c r="AZF94" s="10"/>
      <c r="AZG94" s="10"/>
      <c r="AZH94" s="10"/>
      <c r="AZI94" s="10"/>
      <c r="AZJ94" s="10"/>
      <c r="AZK94" s="10"/>
      <c r="AZL94" s="10"/>
      <c r="AZM94" s="10"/>
      <c r="AZN94" s="10"/>
      <c r="AZO94" s="10"/>
      <c r="AZP94" s="10"/>
      <c r="AZQ94" s="10"/>
      <c r="AZR94" s="10"/>
      <c r="AZS94" s="10"/>
      <c r="AZT94" s="10"/>
      <c r="AZU94" s="10"/>
      <c r="AZV94" s="10"/>
      <c r="AZW94" s="10"/>
      <c r="AZX94" s="10"/>
      <c r="AZY94" s="10"/>
      <c r="AZZ94" s="10"/>
      <c r="BAA94" s="10"/>
      <c r="BAB94" s="10"/>
      <c r="BAC94" s="10"/>
      <c r="BAD94" s="10"/>
      <c r="BAE94" s="10"/>
      <c r="BAF94" s="10"/>
      <c r="BAG94" s="10"/>
      <c r="BAH94" s="10"/>
      <c r="BAI94" s="10"/>
      <c r="BAJ94" s="10"/>
      <c r="BAK94" s="10"/>
      <c r="BAL94" s="10"/>
      <c r="BAM94" s="10"/>
      <c r="BAN94" s="10"/>
      <c r="BAO94" s="10"/>
      <c r="BAP94" s="10"/>
      <c r="BAQ94" s="10"/>
      <c r="BAR94" s="10"/>
      <c r="BAS94" s="10"/>
      <c r="BAT94" s="10"/>
      <c r="BAU94" s="10"/>
      <c r="BAV94" s="10"/>
      <c r="BAW94" s="10"/>
      <c r="BAX94" s="10"/>
      <c r="BAY94" s="10"/>
      <c r="BAZ94" s="10"/>
      <c r="BBA94" s="10"/>
      <c r="BBB94" s="10"/>
      <c r="BBC94" s="10"/>
      <c r="BBD94" s="10"/>
      <c r="BBE94" s="10"/>
      <c r="BBF94" s="10"/>
      <c r="BBG94" s="10"/>
      <c r="BBH94" s="10"/>
      <c r="BBI94" s="10"/>
      <c r="BBJ94" s="10"/>
      <c r="BBK94" s="10"/>
      <c r="BBL94" s="10"/>
      <c r="BBM94" s="10"/>
      <c r="BBN94" s="10"/>
      <c r="BBO94" s="10"/>
      <c r="BBP94" s="10"/>
      <c r="BBQ94" s="10"/>
      <c r="BBR94" s="10"/>
      <c r="BBS94" s="10"/>
      <c r="BBT94" s="10"/>
      <c r="BBU94" s="10"/>
      <c r="BBV94" s="10"/>
      <c r="BBW94" s="10"/>
      <c r="BBX94" s="10"/>
      <c r="BBY94" s="10"/>
      <c r="BBZ94" s="10"/>
      <c r="BCA94" s="10"/>
      <c r="BCB94" s="10"/>
      <c r="BCC94" s="10"/>
      <c r="BCD94" s="10"/>
      <c r="BCE94" s="10"/>
      <c r="BCF94" s="10"/>
      <c r="BCG94" s="10"/>
      <c r="BCH94" s="10"/>
      <c r="BCI94" s="10"/>
      <c r="BCJ94" s="10"/>
      <c r="BCK94" s="10"/>
      <c r="BCL94" s="10"/>
      <c r="BCM94" s="10"/>
      <c r="BCN94" s="10"/>
      <c r="BCO94" s="10"/>
      <c r="BCP94" s="10"/>
      <c r="BCQ94" s="10"/>
      <c r="BCR94" s="10"/>
      <c r="BCS94" s="10"/>
      <c r="BCT94" s="10"/>
      <c r="BCU94" s="10"/>
      <c r="BCV94" s="10"/>
      <c r="BCW94" s="10"/>
      <c r="BCX94" s="10"/>
      <c r="BCY94" s="10"/>
      <c r="BCZ94" s="10"/>
      <c r="BDA94" s="10"/>
      <c r="BDB94" s="10"/>
      <c r="BDC94" s="10"/>
      <c r="BDD94" s="10"/>
      <c r="BDE94" s="10"/>
      <c r="BDF94" s="10"/>
      <c r="BDG94" s="10"/>
      <c r="BDH94" s="10"/>
      <c r="BDI94" s="10"/>
      <c r="BDJ94" s="10"/>
      <c r="BDK94" s="10"/>
      <c r="BDL94" s="10"/>
      <c r="BDM94" s="10"/>
      <c r="BDN94" s="10"/>
      <c r="BDO94" s="10"/>
      <c r="BDP94" s="10"/>
      <c r="BDQ94" s="10"/>
      <c r="BDR94" s="10"/>
      <c r="BDS94" s="10"/>
      <c r="BDT94" s="10"/>
      <c r="BDU94" s="10"/>
      <c r="BDV94" s="10"/>
      <c r="BDW94" s="10"/>
      <c r="BDX94" s="10"/>
      <c r="BDY94" s="10"/>
      <c r="BDZ94" s="10"/>
      <c r="BEA94" s="10"/>
      <c r="BEB94" s="10"/>
      <c r="BEC94" s="10"/>
      <c r="BED94" s="10"/>
      <c r="BEE94" s="10"/>
      <c r="BEF94" s="10"/>
      <c r="BEG94" s="10"/>
      <c r="BEH94" s="10"/>
      <c r="BEI94" s="10"/>
      <c r="BEJ94" s="10"/>
      <c r="BEK94" s="10"/>
      <c r="BEL94" s="10"/>
      <c r="BEM94" s="10"/>
      <c r="BEN94" s="10"/>
      <c r="BEO94" s="10"/>
      <c r="BEP94" s="10"/>
      <c r="BEQ94" s="10"/>
      <c r="BER94" s="10"/>
      <c r="BES94" s="10"/>
      <c r="BET94" s="10"/>
      <c r="BEU94" s="10"/>
      <c r="BEV94" s="10"/>
      <c r="BEW94" s="10"/>
      <c r="BEX94" s="10"/>
      <c r="BEY94" s="10"/>
      <c r="BEZ94" s="10"/>
      <c r="BFA94" s="10"/>
      <c r="BFB94" s="10"/>
      <c r="BFC94" s="10"/>
      <c r="BFD94" s="10"/>
      <c r="BFE94" s="10"/>
      <c r="BFF94" s="10"/>
      <c r="BFG94" s="10"/>
      <c r="BFH94" s="10"/>
      <c r="BFI94" s="10"/>
      <c r="BFJ94" s="10"/>
      <c r="BFK94" s="10"/>
      <c r="BFL94" s="10"/>
      <c r="BFM94" s="10"/>
      <c r="BFN94" s="10"/>
      <c r="BFO94" s="10"/>
      <c r="BFP94" s="10"/>
      <c r="BFQ94" s="10"/>
      <c r="BFR94" s="10"/>
      <c r="BFS94" s="10"/>
      <c r="BFT94" s="10"/>
      <c r="BFU94" s="10"/>
      <c r="BFV94" s="10"/>
      <c r="BFW94" s="10"/>
      <c r="BFX94" s="10"/>
      <c r="BFY94" s="10"/>
      <c r="BFZ94" s="10"/>
      <c r="BGA94" s="10"/>
      <c r="BGB94" s="10"/>
      <c r="BGC94" s="10"/>
      <c r="BGD94" s="10"/>
      <c r="BGE94" s="10"/>
      <c r="BGF94" s="10"/>
      <c r="BGG94" s="10"/>
      <c r="BGH94" s="10"/>
      <c r="BGI94" s="10"/>
      <c r="BGJ94" s="10"/>
      <c r="BGK94" s="10"/>
      <c r="BGL94" s="10"/>
      <c r="BGM94" s="10"/>
      <c r="BGN94" s="10"/>
      <c r="BGO94" s="10"/>
      <c r="BGP94" s="10"/>
      <c r="BGQ94" s="10"/>
      <c r="BGR94" s="10"/>
      <c r="BGS94" s="10"/>
      <c r="BGT94" s="10"/>
      <c r="BGU94" s="10"/>
      <c r="BGV94" s="10"/>
      <c r="BGW94" s="10"/>
      <c r="BGX94" s="10"/>
      <c r="BGY94" s="10"/>
      <c r="BGZ94" s="10"/>
      <c r="BHA94" s="10"/>
      <c r="BHB94" s="10"/>
      <c r="BHC94" s="10"/>
      <c r="BHD94" s="10"/>
      <c r="BHE94" s="10"/>
      <c r="BHF94" s="10"/>
      <c r="BHG94" s="10"/>
      <c r="BHH94" s="10"/>
      <c r="BHI94" s="10"/>
      <c r="BHJ94" s="10"/>
      <c r="BHK94" s="10"/>
      <c r="BHL94" s="10"/>
      <c r="BHM94" s="10"/>
      <c r="BHN94" s="10"/>
      <c r="BHO94" s="10"/>
      <c r="BHP94" s="10"/>
      <c r="BHQ94" s="10"/>
      <c r="BHR94" s="10"/>
      <c r="BHS94" s="10"/>
      <c r="BHT94" s="10"/>
      <c r="BHU94" s="10"/>
      <c r="BHV94" s="10"/>
      <c r="BHW94" s="10"/>
      <c r="BHX94" s="10"/>
      <c r="BHY94" s="10"/>
      <c r="BHZ94" s="10"/>
      <c r="BIA94" s="10"/>
      <c r="BIB94" s="10"/>
      <c r="BIC94" s="10"/>
      <c r="BID94" s="10"/>
      <c r="BIE94" s="10"/>
      <c r="BIF94" s="10"/>
      <c r="BIG94" s="10"/>
      <c r="BIH94" s="10"/>
      <c r="BII94" s="10"/>
      <c r="BIJ94" s="10"/>
      <c r="BIK94" s="10"/>
      <c r="BIL94" s="10"/>
      <c r="BIM94" s="10"/>
      <c r="BIN94" s="10"/>
      <c r="BIO94" s="10"/>
      <c r="BIP94" s="10"/>
      <c r="BIQ94" s="10"/>
      <c r="BIR94" s="10"/>
      <c r="BIS94" s="10"/>
      <c r="BIT94" s="10"/>
      <c r="BIU94" s="10"/>
      <c r="BIV94" s="10"/>
      <c r="BIW94" s="10"/>
      <c r="BIX94" s="10"/>
      <c r="BIY94" s="10"/>
      <c r="BIZ94" s="10"/>
      <c r="BJA94" s="10"/>
      <c r="BJB94" s="10"/>
      <c r="BJC94" s="10"/>
      <c r="BJD94" s="10"/>
      <c r="BJE94" s="10"/>
      <c r="BJF94" s="10"/>
      <c r="BJG94" s="10"/>
      <c r="BJH94" s="10"/>
      <c r="BJI94" s="10"/>
      <c r="BJJ94" s="10"/>
      <c r="BJK94" s="10"/>
      <c r="BJL94" s="10"/>
      <c r="BJM94" s="10"/>
      <c r="BJN94" s="10"/>
      <c r="BJO94" s="10"/>
      <c r="BJP94" s="10"/>
      <c r="BJQ94" s="10"/>
      <c r="BJR94" s="10"/>
      <c r="BJS94" s="10"/>
      <c r="BJT94" s="10"/>
      <c r="BJU94" s="10"/>
      <c r="BJV94" s="10"/>
      <c r="BJW94" s="10"/>
      <c r="BJX94" s="10"/>
      <c r="BJY94" s="10"/>
      <c r="BJZ94" s="10"/>
      <c r="BKA94" s="10"/>
      <c r="BKB94" s="10"/>
      <c r="BKC94" s="10"/>
      <c r="BKD94" s="10"/>
      <c r="BKE94" s="10"/>
      <c r="BKF94" s="10"/>
      <c r="BKG94" s="10"/>
      <c r="BKH94" s="10"/>
      <c r="BKI94" s="10"/>
      <c r="BKJ94" s="10"/>
      <c r="BKK94" s="10"/>
      <c r="BKL94" s="10"/>
      <c r="BKM94" s="10"/>
      <c r="BKN94" s="10"/>
      <c r="BKO94" s="10"/>
      <c r="BKP94" s="10"/>
      <c r="BKQ94" s="10"/>
      <c r="BKR94" s="10"/>
      <c r="BKS94" s="10"/>
      <c r="BKT94" s="10"/>
      <c r="BKU94" s="10"/>
      <c r="BKV94" s="10"/>
      <c r="BKW94" s="10"/>
      <c r="BKX94" s="10"/>
      <c r="BKY94" s="10"/>
      <c r="BKZ94" s="10"/>
      <c r="BLA94" s="10"/>
      <c r="BLB94" s="10"/>
      <c r="BLC94" s="10"/>
      <c r="BLD94" s="10"/>
      <c r="BLE94" s="10"/>
      <c r="BLF94" s="10"/>
      <c r="BLG94" s="10"/>
      <c r="BLH94" s="10"/>
      <c r="BLI94" s="10"/>
      <c r="BLJ94" s="10"/>
      <c r="BLK94" s="10"/>
      <c r="BLL94" s="10"/>
      <c r="BLM94" s="10"/>
      <c r="BLN94" s="10"/>
      <c r="BLO94" s="10"/>
      <c r="BLP94" s="10"/>
      <c r="BLQ94" s="10"/>
      <c r="BLR94" s="10"/>
      <c r="BLS94" s="10"/>
      <c r="BLT94" s="10"/>
      <c r="BLU94" s="10"/>
      <c r="BLV94" s="10"/>
      <c r="BLW94" s="10"/>
      <c r="BLX94" s="10"/>
      <c r="BLY94" s="10"/>
      <c r="BLZ94" s="10"/>
      <c r="BMA94" s="10"/>
      <c r="BMB94" s="10"/>
      <c r="BMC94" s="10"/>
      <c r="BMD94" s="10"/>
      <c r="BME94" s="10"/>
      <c r="BMF94" s="10"/>
      <c r="BMG94" s="10"/>
      <c r="BMH94" s="10"/>
      <c r="BMI94" s="10"/>
      <c r="BMJ94" s="10"/>
      <c r="BMK94" s="10"/>
      <c r="BML94" s="10"/>
      <c r="BMM94" s="10"/>
      <c r="BMN94" s="10"/>
      <c r="BMO94" s="10"/>
      <c r="BMP94" s="10"/>
      <c r="BMQ94" s="10"/>
      <c r="BMR94" s="10"/>
      <c r="BMS94" s="10"/>
      <c r="BMT94" s="10"/>
      <c r="BMU94" s="10"/>
      <c r="BMV94" s="10"/>
      <c r="BMW94" s="10"/>
      <c r="BMX94" s="10"/>
      <c r="BMY94" s="10"/>
      <c r="BMZ94" s="10"/>
      <c r="BNA94" s="10"/>
      <c r="BNB94" s="10"/>
      <c r="BNC94" s="10"/>
      <c r="BND94" s="10"/>
      <c r="BNE94" s="10"/>
      <c r="BNF94" s="10"/>
      <c r="BNG94" s="10"/>
      <c r="BNH94" s="10"/>
      <c r="BNI94" s="10"/>
      <c r="BNJ94" s="10"/>
      <c r="BNK94" s="10"/>
      <c r="BNL94" s="10"/>
      <c r="BNM94" s="10"/>
      <c r="BNN94" s="10"/>
      <c r="BNO94" s="10"/>
      <c r="BNP94" s="10"/>
      <c r="BNQ94" s="10"/>
      <c r="BNR94" s="10"/>
      <c r="BNS94" s="10"/>
      <c r="BNT94" s="10"/>
      <c r="BNU94" s="10"/>
      <c r="BNV94" s="10"/>
      <c r="BNW94" s="10"/>
      <c r="BNX94" s="10"/>
      <c r="BNY94" s="10"/>
      <c r="BNZ94" s="10"/>
      <c r="BOA94" s="10"/>
      <c r="BOB94" s="10"/>
      <c r="BOC94" s="10"/>
      <c r="BOD94" s="10"/>
      <c r="BOE94" s="10"/>
      <c r="BOF94" s="10"/>
      <c r="BOG94" s="10"/>
      <c r="BOH94" s="10"/>
      <c r="BOI94" s="10"/>
      <c r="BOJ94" s="10"/>
      <c r="BOK94" s="10"/>
      <c r="BOL94" s="10"/>
      <c r="BOM94" s="10"/>
      <c r="BON94" s="10"/>
      <c r="BOO94" s="10"/>
      <c r="BOP94" s="10"/>
      <c r="BOQ94" s="10"/>
      <c r="BOR94" s="10"/>
      <c r="BOS94" s="10"/>
      <c r="BOT94" s="10"/>
      <c r="BOU94" s="10"/>
      <c r="BOV94" s="10"/>
      <c r="BOW94" s="10"/>
      <c r="BOX94" s="10"/>
      <c r="BOY94" s="10"/>
      <c r="BOZ94" s="10"/>
      <c r="BPA94" s="10"/>
      <c r="BPB94" s="10"/>
      <c r="BPC94" s="10"/>
      <c r="BPD94" s="10"/>
      <c r="BPE94" s="10"/>
      <c r="BPF94" s="10"/>
      <c r="BPG94" s="10"/>
      <c r="BPH94" s="10"/>
      <c r="BPI94" s="10"/>
      <c r="BPJ94" s="10"/>
      <c r="BPK94" s="10"/>
      <c r="BPL94" s="10"/>
      <c r="BPM94" s="10"/>
      <c r="BPN94" s="10"/>
      <c r="BPO94" s="10"/>
      <c r="BPP94" s="10"/>
      <c r="BPQ94" s="10"/>
      <c r="BPR94" s="10"/>
      <c r="BPS94" s="10"/>
      <c r="BPT94" s="10"/>
      <c r="BPU94" s="10"/>
      <c r="BPV94" s="10"/>
      <c r="BPW94" s="10"/>
      <c r="BPX94" s="10"/>
      <c r="BPY94" s="10"/>
      <c r="BPZ94" s="10"/>
      <c r="BQA94" s="10"/>
      <c r="BQB94" s="10"/>
      <c r="BQC94" s="10"/>
      <c r="BQD94" s="10"/>
      <c r="BQE94" s="10"/>
      <c r="BQF94" s="10"/>
      <c r="BQG94" s="10"/>
      <c r="BQH94" s="10"/>
      <c r="BQI94" s="10"/>
      <c r="BQJ94" s="10"/>
      <c r="BQK94" s="10"/>
      <c r="BQL94" s="10"/>
      <c r="BQM94" s="10"/>
      <c r="BQN94" s="10"/>
      <c r="BQO94" s="10"/>
      <c r="BQP94" s="10"/>
      <c r="BQQ94" s="10"/>
      <c r="BQR94" s="10"/>
      <c r="BQS94" s="10"/>
      <c r="BQT94" s="10"/>
      <c r="BQU94" s="10"/>
      <c r="BQV94" s="10"/>
      <c r="BQW94" s="10"/>
      <c r="BQX94" s="10"/>
      <c r="BQY94" s="10"/>
      <c r="BQZ94" s="10"/>
      <c r="BRA94" s="10"/>
      <c r="BRB94" s="10"/>
      <c r="BRC94" s="10"/>
      <c r="BRD94" s="10"/>
      <c r="BRE94" s="10"/>
      <c r="BRF94" s="10"/>
      <c r="BRG94" s="10"/>
      <c r="BRH94" s="10"/>
      <c r="BRI94" s="10"/>
      <c r="BRJ94" s="10"/>
      <c r="BRK94" s="10"/>
      <c r="BRL94" s="10"/>
      <c r="BRM94" s="10"/>
      <c r="BRN94" s="10"/>
      <c r="BRO94" s="10"/>
      <c r="BRP94" s="10"/>
      <c r="BRQ94" s="10"/>
      <c r="BRR94" s="10"/>
      <c r="BRS94" s="10"/>
      <c r="BRT94" s="10"/>
      <c r="BRU94" s="10"/>
      <c r="BRV94" s="10"/>
      <c r="BRW94" s="10"/>
      <c r="BRX94" s="10"/>
      <c r="BRY94" s="10"/>
      <c r="BRZ94" s="10"/>
      <c r="BSA94" s="10"/>
      <c r="BSB94" s="10"/>
      <c r="BSC94" s="10"/>
      <c r="BSD94" s="10"/>
      <c r="BSE94" s="10"/>
      <c r="BSF94" s="10"/>
      <c r="BSG94" s="10"/>
      <c r="BSH94" s="10"/>
      <c r="BSI94" s="10"/>
      <c r="BSJ94" s="10"/>
      <c r="BSK94" s="10"/>
      <c r="BSL94" s="10"/>
      <c r="BSM94" s="10"/>
      <c r="BSN94" s="10"/>
      <c r="BSO94" s="10"/>
      <c r="BSP94" s="10"/>
      <c r="BSQ94" s="10"/>
      <c r="BSR94" s="10"/>
      <c r="BSS94" s="10"/>
      <c r="BST94" s="10"/>
      <c r="BSU94" s="10"/>
      <c r="BSV94" s="10"/>
      <c r="BSW94" s="10"/>
      <c r="BSX94" s="10"/>
      <c r="BSY94" s="10"/>
      <c r="BSZ94" s="10"/>
      <c r="BTA94" s="10"/>
      <c r="BTB94" s="10"/>
      <c r="BTC94" s="10"/>
      <c r="BTD94" s="10"/>
      <c r="BTE94" s="10"/>
      <c r="BTF94" s="10"/>
      <c r="BTG94" s="10"/>
      <c r="BTH94" s="10"/>
      <c r="BTI94" s="10"/>
      <c r="BTJ94" s="10"/>
      <c r="BTK94" s="10"/>
      <c r="BTL94" s="10"/>
      <c r="BTM94" s="10"/>
      <c r="BTN94" s="10"/>
      <c r="BTO94" s="10"/>
      <c r="BTP94" s="10"/>
      <c r="BTQ94" s="10"/>
      <c r="BTR94" s="10"/>
      <c r="BTS94" s="10"/>
      <c r="BTT94" s="10"/>
      <c r="BTU94" s="10"/>
      <c r="BTV94" s="10"/>
      <c r="BTW94" s="10"/>
      <c r="BTX94" s="10"/>
      <c r="BTY94" s="10"/>
      <c r="BTZ94" s="10"/>
      <c r="BUA94" s="10"/>
      <c r="BUB94" s="10"/>
      <c r="BUC94" s="10"/>
      <c r="BUD94" s="10"/>
      <c r="BUE94" s="10"/>
      <c r="BUF94" s="10"/>
      <c r="BUG94" s="10"/>
      <c r="BUH94" s="10"/>
      <c r="BUI94" s="10"/>
      <c r="BUJ94" s="10"/>
      <c r="BUK94" s="10"/>
      <c r="BUL94" s="10"/>
      <c r="BUM94" s="10"/>
      <c r="BUN94" s="10"/>
      <c r="BUO94" s="10"/>
      <c r="BUP94" s="10"/>
      <c r="BUQ94" s="10"/>
      <c r="BUR94" s="10"/>
      <c r="BUS94" s="10"/>
      <c r="BUT94" s="10"/>
      <c r="BUU94" s="10"/>
      <c r="BUV94" s="10"/>
      <c r="BUW94" s="10"/>
      <c r="BUX94" s="10"/>
      <c r="BUY94" s="10"/>
      <c r="BUZ94" s="10"/>
      <c r="BVA94" s="10"/>
      <c r="BVB94" s="10"/>
      <c r="BVC94" s="10"/>
      <c r="BVD94" s="10"/>
      <c r="BVE94" s="10"/>
      <c r="BVF94" s="10"/>
      <c r="BVG94" s="10"/>
      <c r="BVH94" s="10"/>
      <c r="BVI94" s="10"/>
      <c r="BVJ94" s="10"/>
      <c r="BVK94" s="10"/>
      <c r="BVL94" s="10"/>
      <c r="BVM94" s="10"/>
      <c r="BVN94" s="10"/>
      <c r="BVO94" s="10"/>
      <c r="BVP94" s="10"/>
      <c r="BVQ94" s="10"/>
      <c r="BVR94" s="10"/>
      <c r="BVS94" s="10"/>
      <c r="BVT94" s="10"/>
      <c r="BVU94" s="10"/>
      <c r="BVV94" s="10"/>
      <c r="BVW94" s="10"/>
      <c r="BVX94" s="10"/>
      <c r="BVY94" s="10"/>
      <c r="BVZ94" s="10"/>
      <c r="BWA94" s="10"/>
      <c r="BWB94" s="10"/>
      <c r="BWC94" s="10"/>
      <c r="BWD94" s="10"/>
      <c r="BWE94" s="10"/>
      <c r="BWF94" s="10"/>
      <c r="BWG94" s="10"/>
      <c r="BWH94" s="10"/>
      <c r="BWI94" s="10"/>
      <c r="BWJ94" s="10"/>
      <c r="BWK94" s="10"/>
      <c r="BWL94" s="10"/>
      <c r="BWM94" s="10"/>
      <c r="BWN94" s="10"/>
      <c r="BWO94" s="10"/>
      <c r="BWP94" s="10"/>
      <c r="BWQ94" s="10"/>
      <c r="BWR94" s="10"/>
      <c r="BWS94" s="10"/>
      <c r="BWT94" s="10"/>
      <c r="BWU94" s="10"/>
      <c r="BWV94" s="10"/>
      <c r="BWW94" s="10"/>
      <c r="BWX94" s="10"/>
      <c r="BWY94" s="10"/>
      <c r="BWZ94" s="10"/>
      <c r="BXA94" s="10"/>
      <c r="BXB94" s="10"/>
      <c r="BXC94" s="10"/>
      <c r="BXD94" s="10"/>
      <c r="BXE94" s="10"/>
      <c r="BXF94" s="10"/>
      <c r="BXG94" s="10"/>
      <c r="BXH94" s="10"/>
      <c r="BXI94" s="10"/>
      <c r="BXJ94" s="10"/>
      <c r="BXK94" s="10"/>
      <c r="BXL94" s="10"/>
      <c r="BXM94" s="10"/>
      <c r="BXN94" s="10"/>
      <c r="BXO94" s="10"/>
      <c r="BXP94" s="10"/>
      <c r="BXQ94" s="10"/>
      <c r="BXR94" s="10"/>
      <c r="BXS94" s="10"/>
      <c r="BXT94" s="10"/>
      <c r="BXU94" s="10"/>
      <c r="BXV94" s="10"/>
      <c r="BXW94" s="10"/>
      <c r="BXX94" s="10"/>
      <c r="BXY94" s="10"/>
      <c r="BXZ94" s="10"/>
      <c r="BYA94" s="10"/>
      <c r="BYB94" s="10"/>
      <c r="BYC94" s="10"/>
      <c r="BYD94" s="10"/>
      <c r="BYE94" s="10"/>
      <c r="BYF94" s="10"/>
      <c r="BYG94" s="10"/>
      <c r="BYH94" s="10"/>
      <c r="BYI94" s="10"/>
      <c r="BYJ94" s="10"/>
      <c r="BYK94" s="10"/>
      <c r="BYL94" s="10"/>
      <c r="BYM94" s="10"/>
      <c r="BYN94" s="10"/>
      <c r="BYO94" s="10"/>
      <c r="BYP94" s="10"/>
      <c r="BYQ94" s="10"/>
      <c r="BYR94" s="10"/>
      <c r="BYS94" s="10"/>
      <c r="BYT94" s="10"/>
      <c r="BYU94" s="10"/>
      <c r="BYV94" s="10"/>
      <c r="BYW94" s="10"/>
      <c r="BYX94" s="10"/>
      <c r="BYY94" s="10"/>
      <c r="BYZ94" s="10"/>
      <c r="BZA94" s="10"/>
      <c r="BZB94" s="10"/>
      <c r="BZC94" s="10"/>
      <c r="BZD94" s="10"/>
      <c r="BZE94" s="10"/>
      <c r="BZF94" s="10"/>
      <c r="BZG94" s="10"/>
      <c r="BZH94" s="10"/>
      <c r="BZI94" s="10"/>
      <c r="BZJ94" s="10"/>
      <c r="BZK94" s="10"/>
      <c r="BZL94" s="10"/>
      <c r="BZM94" s="10"/>
      <c r="BZN94" s="10"/>
      <c r="BZO94" s="10"/>
      <c r="BZP94" s="10"/>
      <c r="BZQ94" s="10"/>
      <c r="BZR94" s="10"/>
      <c r="BZS94" s="10"/>
      <c r="BZT94" s="10"/>
      <c r="BZU94" s="10"/>
      <c r="BZV94" s="10"/>
      <c r="BZW94" s="10"/>
      <c r="BZX94" s="10"/>
      <c r="BZY94" s="10"/>
      <c r="BZZ94" s="10"/>
      <c r="CAA94" s="10"/>
      <c r="CAB94" s="10"/>
      <c r="CAC94" s="10"/>
      <c r="CAD94" s="10"/>
      <c r="CAE94" s="10"/>
      <c r="CAF94" s="10"/>
      <c r="CAG94" s="10"/>
      <c r="CAH94" s="10"/>
      <c r="CAI94" s="10"/>
      <c r="CAJ94" s="10"/>
      <c r="CAK94" s="10"/>
      <c r="CAL94" s="10"/>
      <c r="CAM94" s="10"/>
      <c r="CAN94" s="10"/>
      <c r="CAO94" s="10"/>
      <c r="CAP94" s="10"/>
      <c r="CAQ94" s="10"/>
      <c r="CAR94" s="10"/>
      <c r="CAS94" s="10"/>
      <c r="CAT94" s="10"/>
      <c r="CAU94" s="10"/>
      <c r="CAV94" s="10"/>
      <c r="CAW94" s="10"/>
      <c r="CAX94" s="10"/>
      <c r="CAY94" s="10"/>
      <c r="CAZ94" s="10"/>
      <c r="CBA94" s="10"/>
      <c r="CBB94" s="10"/>
      <c r="CBC94" s="10"/>
      <c r="CBD94" s="10"/>
      <c r="CBE94" s="10"/>
      <c r="CBF94" s="10"/>
      <c r="CBG94" s="10"/>
      <c r="CBH94" s="10"/>
      <c r="CBI94" s="10"/>
      <c r="CBJ94" s="10"/>
      <c r="CBK94" s="10"/>
      <c r="CBL94" s="10"/>
      <c r="CBM94" s="10"/>
      <c r="CBN94" s="10"/>
      <c r="CBO94" s="10"/>
      <c r="CBP94" s="10"/>
      <c r="CBQ94" s="10"/>
      <c r="CBR94" s="10"/>
      <c r="CBS94" s="10"/>
      <c r="CBT94" s="10"/>
      <c r="CBU94" s="10"/>
      <c r="CBV94" s="10"/>
      <c r="CBW94" s="10"/>
      <c r="CBX94" s="10"/>
      <c r="CBY94" s="10"/>
      <c r="CBZ94" s="10"/>
      <c r="CCA94" s="10"/>
      <c r="CCB94" s="10"/>
      <c r="CCC94" s="10"/>
      <c r="CCD94" s="10"/>
      <c r="CCE94" s="10"/>
      <c r="CCF94" s="10"/>
      <c r="CCG94" s="10"/>
      <c r="CCH94" s="10"/>
      <c r="CCI94" s="10"/>
      <c r="CCJ94" s="10"/>
      <c r="CCK94" s="10"/>
      <c r="CCL94" s="10"/>
      <c r="CCM94" s="10"/>
      <c r="CCN94" s="10"/>
      <c r="CCO94" s="10"/>
      <c r="CCP94" s="10"/>
      <c r="CCQ94" s="10"/>
      <c r="CCR94" s="10"/>
      <c r="CCS94" s="10"/>
      <c r="CCT94" s="10"/>
      <c r="CCU94" s="10"/>
      <c r="CCV94" s="10"/>
      <c r="CCW94" s="10"/>
      <c r="CCX94" s="10"/>
      <c r="CCY94" s="10"/>
      <c r="CCZ94" s="10"/>
      <c r="CDA94" s="10"/>
      <c r="CDB94" s="10"/>
      <c r="CDC94" s="10"/>
      <c r="CDD94" s="10"/>
      <c r="CDE94" s="10"/>
      <c r="CDF94" s="10"/>
      <c r="CDG94" s="10"/>
      <c r="CDH94" s="10"/>
      <c r="CDI94" s="10"/>
      <c r="CDJ94" s="10"/>
      <c r="CDK94" s="10"/>
      <c r="CDL94" s="10"/>
      <c r="CDM94" s="10"/>
      <c r="CDN94" s="10"/>
      <c r="CDO94" s="10"/>
      <c r="CDP94" s="10"/>
      <c r="CDQ94" s="10"/>
      <c r="CDR94" s="10"/>
      <c r="CDS94" s="10"/>
      <c r="CDT94" s="10"/>
      <c r="CDU94" s="10"/>
      <c r="CDV94" s="10"/>
      <c r="CDW94" s="10"/>
      <c r="CDX94" s="10"/>
      <c r="CDY94" s="10"/>
      <c r="CDZ94" s="10"/>
      <c r="CEA94" s="10"/>
      <c r="CEB94" s="10"/>
      <c r="CEC94" s="10"/>
      <c r="CED94" s="10"/>
      <c r="CEE94" s="10"/>
      <c r="CEF94" s="10"/>
      <c r="CEG94" s="10"/>
      <c r="CEH94" s="10"/>
      <c r="CEI94" s="10"/>
      <c r="CEJ94" s="10"/>
      <c r="CEK94" s="10"/>
      <c r="CEL94" s="10"/>
      <c r="CEM94" s="10"/>
      <c r="CEN94" s="10"/>
      <c r="CEO94" s="10"/>
      <c r="CEP94" s="10"/>
      <c r="CEQ94" s="10"/>
      <c r="CER94" s="10"/>
      <c r="CES94" s="10"/>
      <c r="CET94" s="10"/>
      <c r="CEU94" s="10"/>
      <c r="CEV94" s="10"/>
      <c r="CEW94" s="10"/>
      <c r="CEX94" s="10"/>
      <c r="CEY94" s="10"/>
      <c r="CEZ94" s="10"/>
      <c r="CFA94" s="10"/>
      <c r="CFB94" s="10"/>
      <c r="CFC94" s="10"/>
      <c r="CFD94" s="10"/>
      <c r="CFE94" s="10"/>
      <c r="CFF94" s="10"/>
      <c r="CFG94" s="10"/>
      <c r="CFH94" s="10"/>
      <c r="CFI94" s="10"/>
      <c r="CFJ94" s="10"/>
      <c r="CFK94" s="10"/>
      <c r="CFL94" s="10"/>
      <c r="CFM94" s="10"/>
      <c r="CFN94" s="10"/>
      <c r="CFO94" s="10"/>
      <c r="CFP94" s="10"/>
      <c r="CFQ94" s="10"/>
      <c r="CFR94" s="10"/>
      <c r="CFS94" s="10"/>
      <c r="CFT94" s="10"/>
      <c r="CFU94" s="10"/>
      <c r="CFV94" s="10"/>
      <c r="CFW94" s="10"/>
      <c r="CFX94" s="10"/>
      <c r="CFY94" s="10"/>
      <c r="CFZ94" s="10"/>
      <c r="CGA94" s="10"/>
      <c r="CGB94" s="10"/>
      <c r="CGC94" s="10"/>
      <c r="CGD94" s="10"/>
      <c r="CGE94" s="10"/>
      <c r="CGF94" s="10"/>
      <c r="CGG94" s="10"/>
      <c r="CGH94" s="10"/>
      <c r="CGI94" s="10"/>
      <c r="CGJ94" s="10"/>
      <c r="CGK94" s="10"/>
      <c r="CGL94" s="10"/>
      <c r="CGM94" s="10"/>
      <c r="CGN94" s="10"/>
      <c r="CGO94" s="10"/>
      <c r="CGP94" s="10"/>
      <c r="CGQ94" s="10"/>
      <c r="CGR94" s="10"/>
      <c r="CGS94" s="10"/>
      <c r="CGT94" s="10"/>
      <c r="CGU94" s="10"/>
      <c r="CGV94" s="10"/>
      <c r="CGW94" s="10"/>
      <c r="CGX94" s="10"/>
      <c r="CGY94" s="10"/>
      <c r="CGZ94" s="10"/>
      <c r="CHA94" s="10"/>
      <c r="CHB94" s="10"/>
      <c r="CHC94" s="10"/>
      <c r="CHD94" s="10"/>
      <c r="CHE94" s="10"/>
      <c r="CHF94" s="10"/>
      <c r="CHG94" s="10"/>
      <c r="CHH94" s="10"/>
      <c r="CHI94" s="10"/>
      <c r="CHJ94" s="10"/>
      <c r="CHK94" s="10"/>
      <c r="CHL94" s="10"/>
      <c r="CHM94" s="10"/>
      <c r="CHN94" s="10"/>
      <c r="CHO94" s="10"/>
      <c r="CHP94" s="10"/>
      <c r="CHQ94" s="10"/>
      <c r="CHR94" s="10"/>
      <c r="CHS94" s="10"/>
      <c r="CHT94" s="10"/>
      <c r="CHU94" s="10"/>
      <c r="CHV94" s="10"/>
      <c r="CHW94" s="10"/>
      <c r="CHX94" s="10"/>
      <c r="CHY94" s="10"/>
      <c r="CHZ94" s="10"/>
      <c r="CIA94" s="10"/>
      <c r="CIB94" s="10"/>
      <c r="CIC94" s="10"/>
      <c r="CID94" s="10"/>
      <c r="CIE94" s="10"/>
      <c r="CIF94" s="10"/>
      <c r="CIG94" s="10"/>
      <c r="CIH94" s="10"/>
      <c r="CII94" s="10"/>
      <c r="CIJ94" s="10"/>
      <c r="CIK94" s="10"/>
      <c r="CIL94" s="10"/>
      <c r="CIM94" s="10"/>
      <c r="CIN94" s="10"/>
      <c r="CIO94" s="10"/>
      <c r="CIP94" s="10"/>
      <c r="CIQ94" s="10"/>
      <c r="CIR94" s="10"/>
      <c r="CIS94" s="10"/>
      <c r="CIT94" s="10"/>
      <c r="CIU94" s="10"/>
      <c r="CIV94" s="10"/>
      <c r="CIW94" s="10"/>
      <c r="CIX94" s="10"/>
      <c r="CIY94" s="10"/>
      <c r="CIZ94" s="10"/>
      <c r="CJA94" s="10"/>
      <c r="CJB94" s="10"/>
      <c r="CJC94" s="10"/>
      <c r="CJD94" s="10"/>
      <c r="CJE94" s="10"/>
      <c r="CJF94" s="10"/>
      <c r="CJG94" s="10"/>
      <c r="CJH94" s="10"/>
      <c r="CJI94" s="10"/>
      <c r="CJJ94" s="10"/>
      <c r="CJK94" s="10"/>
      <c r="CJL94" s="10"/>
      <c r="CJM94" s="10"/>
      <c r="CJN94" s="10"/>
      <c r="CJO94" s="10"/>
      <c r="CJP94" s="10"/>
      <c r="CJQ94" s="10"/>
      <c r="CJR94" s="10"/>
      <c r="CJS94" s="10"/>
      <c r="CJT94" s="10"/>
      <c r="CJU94" s="10"/>
      <c r="CJV94" s="10"/>
      <c r="CJW94" s="10"/>
      <c r="CJX94" s="10"/>
      <c r="CJY94" s="10"/>
      <c r="CJZ94" s="10"/>
      <c r="CKA94" s="10"/>
      <c r="CKB94" s="10"/>
      <c r="CKC94" s="10"/>
      <c r="CKD94" s="10"/>
      <c r="CKE94" s="10"/>
      <c r="CKF94" s="10"/>
      <c r="CKG94" s="10"/>
      <c r="CKH94" s="10"/>
      <c r="CKI94" s="10"/>
      <c r="CKJ94" s="10"/>
      <c r="CKK94" s="10"/>
      <c r="CKL94" s="10"/>
      <c r="CKM94" s="10"/>
      <c r="CKN94" s="10"/>
      <c r="CKO94" s="10"/>
      <c r="CKP94" s="10"/>
      <c r="CKQ94" s="10"/>
      <c r="CKR94" s="10"/>
      <c r="CKS94" s="10"/>
      <c r="CKT94" s="10"/>
      <c r="CKU94" s="10"/>
      <c r="CKV94" s="10"/>
      <c r="CKW94" s="10"/>
      <c r="CKX94" s="10"/>
      <c r="CKY94" s="10"/>
      <c r="CKZ94" s="10"/>
      <c r="CLA94" s="10"/>
      <c r="CLB94" s="10"/>
      <c r="CLC94" s="10"/>
      <c r="CLD94" s="10"/>
      <c r="CLE94" s="10"/>
      <c r="CLF94" s="10"/>
      <c r="CLG94" s="10"/>
      <c r="CLH94" s="10"/>
      <c r="CLI94" s="10"/>
      <c r="CLJ94" s="10"/>
      <c r="CLK94" s="10"/>
      <c r="CLL94" s="10"/>
      <c r="CLM94" s="10"/>
      <c r="CLN94" s="10"/>
      <c r="CLO94" s="10"/>
      <c r="CLP94" s="10"/>
      <c r="CLQ94" s="10"/>
      <c r="CLR94" s="10"/>
      <c r="CLS94" s="10"/>
      <c r="CLT94" s="10"/>
      <c r="CLU94" s="10"/>
      <c r="CLV94" s="10"/>
      <c r="CLW94" s="10"/>
      <c r="CLX94" s="10"/>
      <c r="CLY94" s="10"/>
      <c r="CLZ94" s="10"/>
      <c r="CMA94" s="10"/>
      <c r="CMB94" s="10"/>
      <c r="CMC94" s="10"/>
      <c r="CMD94" s="10"/>
      <c r="CME94" s="10"/>
      <c r="CMF94" s="10"/>
      <c r="CMG94" s="10"/>
      <c r="CMH94" s="10"/>
      <c r="CMI94" s="10"/>
      <c r="CMJ94" s="10"/>
      <c r="CMK94" s="10"/>
      <c r="CML94" s="10"/>
      <c r="CMM94" s="10"/>
      <c r="CMN94" s="10"/>
      <c r="CMO94" s="10"/>
      <c r="CMP94" s="10"/>
      <c r="CMQ94" s="10"/>
      <c r="CMR94" s="10"/>
      <c r="CMS94" s="10"/>
      <c r="CMT94" s="10"/>
      <c r="CMU94" s="10"/>
      <c r="CMV94" s="10"/>
      <c r="CMW94" s="10"/>
      <c r="CMX94" s="10"/>
      <c r="CMY94" s="10"/>
      <c r="CMZ94" s="10"/>
      <c r="CNA94" s="10"/>
      <c r="CNB94" s="10"/>
      <c r="CNC94" s="10"/>
      <c r="CND94" s="10"/>
      <c r="CNE94" s="10"/>
      <c r="CNF94" s="10"/>
      <c r="CNG94" s="10"/>
      <c r="CNH94" s="10"/>
      <c r="CNI94" s="10"/>
      <c r="CNJ94" s="10"/>
      <c r="CNK94" s="10"/>
      <c r="CNL94" s="10"/>
      <c r="CNM94" s="10"/>
      <c r="CNN94" s="10"/>
      <c r="CNO94" s="10"/>
      <c r="CNP94" s="10"/>
      <c r="CNQ94" s="10"/>
      <c r="CNR94" s="10"/>
      <c r="CNS94" s="10"/>
      <c r="CNT94" s="10"/>
      <c r="CNU94" s="10"/>
      <c r="CNV94" s="10"/>
      <c r="CNW94" s="10"/>
      <c r="CNX94" s="10"/>
      <c r="CNY94" s="10"/>
      <c r="CNZ94" s="10"/>
      <c r="COA94" s="10"/>
      <c r="COB94" s="10"/>
      <c r="COC94" s="10"/>
      <c r="COD94" s="10"/>
      <c r="COE94" s="10"/>
      <c r="COF94" s="10"/>
      <c r="COG94" s="10"/>
      <c r="COH94" s="10"/>
      <c r="COI94" s="10"/>
      <c r="COJ94" s="10"/>
      <c r="COK94" s="10"/>
      <c r="COL94" s="10"/>
      <c r="COM94" s="10"/>
      <c r="CON94" s="10"/>
      <c r="COO94" s="10"/>
      <c r="COP94" s="10"/>
      <c r="COQ94" s="10"/>
      <c r="COR94" s="10"/>
      <c r="COS94" s="10"/>
      <c r="COT94" s="10"/>
      <c r="COU94" s="10"/>
      <c r="COV94" s="10"/>
      <c r="COW94" s="10"/>
      <c r="COX94" s="10"/>
      <c r="COY94" s="10"/>
      <c r="COZ94" s="10"/>
      <c r="CPA94" s="10"/>
      <c r="CPB94" s="10"/>
      <c r="CPC94" s="10"/>
      <c r="CPD94" s="10"/>
      <c r="CPE94" s="10"/>
      <c r="CPF94" s="10"/>
      <c r="CPG94" s="10"/>
      <c r="CPH94" s="10"/>
      <c r="CPI94" s="10"/>
      <c r="CPJ94" s="10"/>
      <c r="CPK94" s="10"/>
      <c r="CPL94" s="10"/>
      <c r="CPM94" s="10"/>
      <c r="CPN94" s="10"/>
      <c r="CPO94" s="10"/>
      <c r="CPP94" s="10"/>
      <c r="CPQ94" s="10"/>
      <c r="CPR94" s="10"/>
      <c r="CPS94" s="10"/>
      <c r="CPT94" s="10"/>
      <c r="CPU94" s="10"/>
      <c r="CPV94" s="10"/>
      <c r="CPW94" s="10"/>
      <c r="CPX94" s="10"/>
      <c r="CPY94" s="10"/>
      <c r="CPZ94" s="10"/>
      <c r="CQA94" s="10"/>
      <c r="CQB94" s="10"/>
      <c r="CQC94" s="10"/>
      <c r="CQD94" s="10"/>
      <c r="CQE94" s="10"/>
      <c r="CQF94" s="10"/>
      <c r="CQG94" s="10"/>
      <c r="CQH94" s="10"/>
      <c r="CQI94" s="10"/>
      <c r="CQJ94" s="10"/>
      <c r="CQK94" s="10"/>
      <c r="CQL94" s="10"/>
      <c r="CQM94" s="10"/>
      <c r="CQN94" s="10"/>
      <c r="CQO94" s="10"/>
      <c r="CQP94" s="10"/>
      <c r="CQQ94" s="10"/>
      <c r="CQR94" s="10"/>
      <c r="CQS94" s="10"/>
      <c r="CQT94" s="10"/>
      <c r="CQU94" s="10"/>
      <c r="CQV94" s="10"/>
      <c r="CQW94" s="10"/>
      <c r="CQX94" s="10"/>
      <c r="CQY94" s="10"/>
      <c r="CQZ94" s="10"/>
      <c r="CRA94" s="10"/>
      <c r="CRB94" s="10"/>
      <c r="CRC94" s="10"/>
      <c r="CRD94" s="10"/>
      <c r="CRE94" s="10"/>
      <c r="CRF94" s="10"/>
      <c r="CRG94" s="10"/>
      <c r="CRH94" s="10"/>
      <c r="CRI94" s="10"/>
      <c r="CRJ94" s="10"/>
      <c r="CRK94" s="10"/>
      <c r="CRL94" s="10"/>
      <c r="CRM94" s="10"/>
      <c r="CRN94" s="10"/>
      <c r="CRO94" s="10"/>
      <c r="CRP94" s="10"/>
      <c r="CRQ94" s="10"/>
      <c r="CRR94" s="10"/>
      <c r="CRS94" s="10"/>
      <c r="CRT94" s="10"/>
      <c r="CRU94" s="10"/>
      <c r="CRV94" s="10"/>
      <c r="CRW94" s="10"/>
      <c r="CRX94" s="10"/>
      <c r="CRY94" s="10"/>
      <c r="CRZ94" s="10"/>
      <c r="CSA94" s="10"/>
      <c r="CSB94" s="10"/>
      <c r="CSC94" s="10"/>
      <c r="CSD94" s="10"/>
      <c r="CSE94" s="10"/>
      <c r="CSF94" s="10"/>
      <c r="CSG94" s="10"/>
      <c r="CSH94" s="10"/>
      <c r="CSI94" s="10"/>
      <c r="CSJ94" s="10"/>
      <c r="CSK94" s="10"/>
      <c r="CSL94" s="10"/>
      <c r="CSM94" s="10"/>
      <c r="CSN94" s="10"/>
      <c r="CSO94" s="10"/>
      <c r="CSP94" s="10"/>
      <c r="CSQ94" s="10"/>
      <c r="CSR94" s="10"/>
      <c r="CSS94" s="10"/>
      <c r="CST94" s="10"/>
      <c r="CSU94" s="10"/>
      <c r="CSV94" s="10"/>
      <c r="CSW94" s="10"/>
      <c r="CSX94" s="10"/>
      <c r="CSY94" s="10"/>
      <c r="CSZ94" s="10"/>
      <c r="CTA94" s="10"/>
      <c r="CTB94" s="10"/>
      <c r="CTC94" s="10"/>
      <c r="CTD94" s="10"/>
      <c r="CTE94" s="10"/>
      <c r="CTF94" s="10"/>
      <c r="CTG94" s="10"/>
      <c r="CTH94" s="10"/>
      <c r="CTI94" s="10"/>
      <c r="CTJ94" s="10"/>
      <c r="CTK94" s="10"/>
      <c r="CTL94" s="10"/>
      <c r="CTM94" s="10"/>
      <c r="CTN94" s="10"/>
      <c r="CTO94" s="10"/>
      <c r="CTP94" s="10"/>
      <c r="CTQ94" s="10"/>
      <c r="CTR94" s="10"/>
      <c r="CTS94" s="10"/>
      <c r="CTT94" s="10"/>
      <c r="CTU94" s="10"/>
      <c r="CTV94" s="10"/>
      <c r="CTW94" s="10"/>
      <c r="CTX94" s="10"/>
      <c r="CTY94" s="10"/>
      <c r="CTZ94" s="10"/>
      <c r="CUA94" s="10"/>
      <c r="CUB94" s="10"/>
      <c r="CUC94" s="10"/>
      <c r="CUD94" s="10"/>
      <c r="CUE94" s="10"/>
      <c r="CUF94" s="10"/>
      <c r="CUG94" s="10"/>
      <c r="CUH94" s="10"/>
      <c r="CUI94" s="10"/>
      <c r="CUJ94" s="10"/>
      <c r="CUK94" s="10"/>
      <c r="CUL94" s="10"/>
      <c r="CUM94" s="10"/>
      <c r="CUN94" s="10"/>
      <c r="CUO94" s="10"/>
      <c r="CUP94" s="10"/>
      <c r="CUQ94" s="10"/>
      <c r="CUR94" s="10"/>
      <c r="CUS94" s="10"/>
      <c r="CUT94" s="10"/>
      <c r="CUU94" s="10"/>
      <c r="CUV94" s="10"/>
      <c r="CUW94" s="10"/>
      <c r="CUX94" s="10"/>
      <c r="CUY94" s="10"/>
      <c r="CUZ94" s="10"/>
      <c r="CVA94" s="10"/>
      <c r="CVB94" s="10"/>
      <c r="CVC94" s="10"/>
      <c r="CVD94" s="10"/>
      <c r="CVE94" s="10"/>
      <c r="CVF94" s="10"/>
      <c r="CVG94" s="10"/>
      <c r="CVH94" s="10"/>
      <c r="CVI94" s="10"/>
      <c r="CVJ94" s="10"/>
      <c r="CVK94" s="10"/>
      <c r="CVL94" s="10"/>
      <c r="CVM94" s="10"/>
      <c r="CVN94" s="10"/>
      <c r="CVO94" s="10"/>
      <c r="CVP94" s="10"/>
      <c r="CVQ94" s="10"/>
      <c r="CVR94" s="10"/>
      <c r="CVS94" s="10"/>
      <c r="CVT94" s="10"/>
      <c r="CVU94" s="10"/>
      <c r="CVV94" s="10"/>
      <c r="CVW94" s="10"/>
      <c r="CVX94" s="10"/>
      <c r="CVY94" s="10"/>
      <c r="CVZ94" s="10"/>
      <c r="CWA94" s="10"/>
      <c r="CWB94" s="10"/>
      <c r="CWC94" s="10"/>
      <c r="CWD94" s="10"/>
      <c r="CWE94" s="10"/>
      <c r="CWF94" s="10"/>
      <c r="CWG94" s="10"/>
      <c r="CWH94" s="10"/>
      <c r="CWI94" s="10"/>
      <c r="CWJ94" s="10"/>
      <c r="CWK94" s="10"/>
      <c r="CWL94" s="10"/>
      <c r="CWM94" s="10"/>
      <c r="CWN94" s="10"/>
      <c r="CWO94" s="10"/>
      <c r="CWP94" s="10"/>
      <c r="CWQ94" s="10"/>
      <c r="CWR94" s="10"/>
      <c r="CWS94" s="10"/>
      <c r="CWT94" s="10"/>
      <c r="CWU94" s="10"/>
      <c r="CWV94" s="10"/>
      <c r="CWW94" s="10"/>
      <c r="CWX94" s="10"/>
      <c r="CWY94" s="10"/>
      <c r="CWZ94" s="10"/>
      <c r="CXA94" s="10"/>
      <c r="CXB94" s="10"/>
      <c r="CXC94" s="10"/>
      <c r="CXD94" s="10"/>
      <c r="CXE94" s="10"/>
      <c r="CXF94" s="10"/>
      <c r="CXG94" s="10"/>
      <c r="CXH94" s="10"/>
      <c r="CXI94" s="10"/>
      <c r="CXJ94" s="10"/>
      <c r="CXK94" s="10"/>
      <c r="CXL94" s="10"/>
      <c r="CXM94" s="10"/>
      <c r="CXN94" s="10"/>
      <c r="CXO94" s="10"/>
      <c r="CXP94" s="10"/>
      <c r="CXQ94" s="10"/>
      <c r="CXR94" s="10"/>
      <c r="CXS94" s="10"/>
      <c r="CXT94" s="10"/>
      <c r="CXU94" s="10"/>
      <c r="CXV94" s="10"/>
      <c r="CXW94" s="10"/>
      <c r="CXX94" s="10"/>
      <c r="CXY94" s="10"/>
      <c r="CXZ94" s="10"/>
      <c r="CYA94" s="10"/>
      <c r="CYB94" s="10"/>
      <c r="CYC94" s="10"/>
      <c r="CYD94" s="10"/>
      <c r="CYE94" s="10"/>
      <c r="CYF94" s="10"/>
      <c r="CYG94" s="10"/>
      <c r="CYH94" s="10"/>
      <c r="CYI94" s="10"/>
      <c r="CYJ94" s="10"/>
      <c r="CYK94" s="10"/>
      <c r="CYL94" s="10"/>
      <c r="CYM94" s="10"/>
      <c r="CYN94" s="10"/>
      <c r="CYO94" s="10"/>
      <c r="CYP94" s="10"/>
      <c r="CYQ94" s="10"/>
      <c r="CYR94" s="10"/>
      <c r="CYS94" s="10"/>
      <c r="CYT94" s="10"/>
      <c r="CYU94" s="10"/>
      <c r="CYV94" s="10"/>
      <c r="CYW94" s="10"/>
      <c r="CYX94" s="10"/>
      <c r="CYY94" s="10"/>
      <c r="CYZ94" s="10"/>
      <c r="CZA94" s="10"/>
      <c r="CZB94" s="10"/>
      <c r="CZC94" s="10"/>
      <c r="CZD94" s="10"/>
      <c r="CZE94" s="10"/>
      <c r="CZF94" s="10"/>
      <c r="CZG94" s="10"/>
      <c r="CZH94" s="10"/>
      <c r="CZI94" s="10"/>
      <c r="CZJ94" s="10"/>
      <c r="CZK94" s="10"/>
      <c r="CZL94" s="10"/>
      <c r="CZM94" s="10"/>
      <c r="CZN94" s="10"/>
      <c r="CZO94" s="10"/>
      <c r="CZP94" s="10"/>
      <c r="CZQ94" s="10"/>
      <c r="CZR94" s="10"/>
      <c r="CZS94" s="10"/>
      <c r="CZT94" s="10"/>
      <c r="CZU94" s="10"/>
      <c r="CZV94" s="10"/>
      <c r="CZW94" s="10"/>
      <c r="CZX94" s="10"/>
      <c r="CZY94" s="10"/>
      <c r="CZZ94" s="10"/>
      <c r="DAA94" s="10"/>
      <c r="DAB94" s="10"/>
      <c r="DAC94" s="10"/>
      <c r="DAD94" s="10"/>
      <c r="DAE94" s="10"/>
      <c r="DAF94" s="10"/>
      <c r="DAG94" s="10"/>
      <c r="DAH94" s="10"/>
      <c r="DAI94" s="10"/>
      <c r="DAJ94" s="10"/>
      <c r="DAK94" s="10"/>
      <c r="DAL94" s="10"/>
      <c r="DAM94" s="10"/>
      <c r="DAN94" s="10"/>
      <c r="DAO94" s="10"/>
      <c r="DAP94" s="10"/>
      <c r="DAQ94" s="10"/>
      <c r="DAR94" s="10"/>
      <c r="DAS94" s="10"/>
      <c r="DAT94" s="10"/>
      <c r="DAU94" s="10"/>
      <c r="DAV94" s="10"/>
      <c r="DAW94" s="10"/>
      <c r="DAX94" s="10"/>
      <c r="DAY94" s="10"/>
      <c r="DAZ94" s="10"/>
      <c r="DBA94" s="10"/>
      <c r="DBB94" s="10"/>
      <c r="DBC94" s="10"/>
      <c r="DBD94" s="10"/>
      <c r="DBE94" s="10"/>
      <c r="DBF94" s="10"/>
      <c r="DBG94" s="10"/>
      <c r="DBH94" s="10"/>
      <c r="DBI94" s="10"/>
      <c r="DBJ94" s="10"/>
      <c r="DBK94" s="10"/>
      <c r="DBL94" s="10"/>
      <c r="DBM94" s="10"/>
      <c r="DBN94" s="10"/>
      <c r="DBO94" s="10"/>
      <c r="DBP94" s="10"/>
      <c r="DBQ94" s="10"/>
      <c r="DBR94" s="10"/>
      <c r="DBS94" s="10"/>
      <c r="DBT94" s="10"/>
      <c r="DBU94" s="10"/>
      <c r="DBV94" s="10"/>
      <c r="DBW94" s="10"/>
      <c r="DBX94" s="10"/>
      <c r="DBY94" s="10"/>
      <c r="DBZ94" s="10"/>
      <c r="DCA94" s="10"/>
      <c r="DCB94" s="10"/>
      <c r="DCC94" s="10"/>
      <c r="DCD94" s="10"/>
      <c r="DCE94" s="10"/>
      <c r="DCF94" s="10"/>
      <c r="DCG94" s="10"/>
      <c r="DCH94" s="10"/>
      <c r="DCI94" s="10"/>
      <c r="DCJ94" s="10"/>
      <c r="DCK94" s="10"/>
      <c r="DCL94" s="10"/>
      <c r="DCM94" s="10"/>
      <c r="DCN94" s="10"/>
      <c r="DCO94" s="10"/>
      <c r="DCP94" s="10"/>
      <c r="DCQ94" s="10"/>
      <c r="DCR94" s="10"/>
      <c r="DCS94" s="10"/>
      <c r="DCT94" s="10"/>
      <c r="DCU94" s="10"/>
      <c r="DCV94" s="10"/>
      <c r="DCW94" s="10"/>
      <c r="DCX94" s="10"/>
      <c r="DCY94" s="10"/>
      <c r="DCZ94" s="10"/>
      <c r="DDA94" s="10"/>
      <c r="DDB94" s="10"/>
      <c r="DDC94" s="10"/>
      <c r="DDD94" s="10"/>
      <c r="DDE94" s="10"/>
      <c r="DDF94" s="10"/>
      <c r="DDG94" s="10"/>
      <c r="DDH94" s="10"/>
      <c r="DDI94" s="10"/>
      <c r="DDJ94" s="10"/>
      <c r="DDK94" s="10"/>
      <c r="DDL94" s="10"/>
      <c r="DDM94" s="10"/>
      <c r="DDN94" s="10"/>
      <c r="DDO94" s="10"/>
      <c r="DDP94" s="10"/>
      <c r="DDQ94" s="10"/>
      <c r="DDR94" s="10"/>
      <c r="DDS94" s="10"/>
      <c r="DDT94" s="10"/>
      <c r="DDU94" s="10"/>
      <c r="DDV94" s="10"/>
      <c r="DDW94" s="10"/>
      <c r="DDX94" s="10"/>
      <c r="DDY94" s="10"/>
      <c r="DDZ94" s="10"/>
      <c r="DEA94" s="10"/>
      <c r="DEB94" s="10"/>
      <c r="DEC94" s="10"/>
      <c r="DED94" s="10"/>
      <c r="DEE94" s="10"/>
      <c r="DEF94" s="10"/>
      <c r="DEG94" s="10"/>
      <c r="DEH94" s="10"/>
      <c r="DEI94" s="10"/>
      <c r="DEJ94" s="10"/>
      <c r="DEK94" s="10"/>
      <c r="DEL94" s="10"/>
      <c r="DEM94" s="10"/>
      <c r="DEN94" s="10"/>
      <c r="DEO94" s="10"/>
      <c r="DEP94" s="10"/>
      <c r="DEQ94" s="10"/>
      <c r="DER94" s="10"/>
      <c r="DES94" s="10"/>
      <c r="DET94" s="10"/>
      <c r="DEU94" s="10"/>
      <c r="DEV94" s="10"/>
      <c r="DEW94" s="10"/>
      <c r="DEX94" s="10"/>
      <c r="DEY94" s="10"/>
      <c r="DEZ94" s="10"/>
      <c r="DFA94" s="10"/>
      <c r="DFB94" s="10"/>
      <c r="DFC94" s="10"/>
      <c r="DFD94" s="10"/>
      <c r="DFE94" s="10"/>
      <c r="DFF94" s="10"/>
      <c r="DFG94" s="10"/>
      <c r="DFH94" s="10"/>
      <c r="DFI94" s="10"/>
      <c r="DFJ94" s="10"/>
      <c r="DFK94" s="10"/>
      <c r="DFL94" s="10"/>
      <c r="DFM94" s="10"/>
      <c r="DFN94" s="10"/>
      <c r="DFO94" s="10"/>
      <c r="DFP94" s="10"/>
      <c r="DFQ94" s="10"/>
      <c r="DFR94" s="10"/>
      <c r="DFS94" s="10"/>
      <c r="DFT94" s="10"/>
      <c r="DFU94" s="10"/>
      <c r="DFV94" s="10"/>
      <c r="DFW94" s="10"/>
      <c r="DFX94" s="10"/>
      <c r="DFY94" s="10"/>
      <c r="DFZ94" s="10"/>
      <c r="DGA94" s="10"/>
      <c r="DGB94" s="10"/>
      <c r="DGC94" s="10"/>
      <c r="DGD94" s="10"/>
      <c r="DGE94" s="10"/>
      <c r="DGF94" s="10"/>
      <c r="DGG94" s="10"/>
      <c r="DGH94" s="10"/>
      <c r="DGI94" s="10"/>
      <c r="DGJ94" s="10"/>
      <c r="DGK94" s="10"/>
      <c r="DGL94" s="10"/>
      <c r="DGM94" s="10"/>
      <c r="DGN94" s="10"/>
      <c r="DGO94" s="10"/>
      <c r="DGP94" s="10"/>
      <c r="DGQ94" s="10"/>
      <c r="DGR94" s="10"/>
      <c r="DGS94" s="10"/>
      <c r="DGT94" s="10"/>
      <c r="DGU94" s="10"/>
      <c r="DGV94" s="10"/>
      <c r="DGW94" s="10"/>
      <c r="DGX94" s="10"/>
      <c r="DGY94" s="10"/>
      <c r="DGZ94" s="10"/>
      <c r="DHA94" s="10"/>
      <c r="DHB94" s="10"/>
      <c r="DHC94" s="10"/>
      <c r="DHD94" s="10"/>
      <c r="DHE94" s="10"/>
      <c r="DHF94" s="10"/>
      <c r="DHG94" s="10"/>
      <c r="DHH94" s="10"/>
      <c r="DHI94" s="10"/>
      <c r="DHJ94" s="10"/>
      <c r="DHK94" s="10"/>
      <c r="DHL94" s="10"/>
      <c r="DHM94" s="10"/>
      <c r="DHN94" s="10"/>
      <c r="DHO94" s="10"/>
      <c r="DHP94" s="10"/>
      <c r="DHQ94" s="10"/>
      <c r="DHR94" s="10"/>
      <c r="DHS94" s="10"/>
      <c r="DHT94" s="10"/>
      <c r="DHU94" s="10"/>
      <c r="DHV94" s="10"/>
      <c r="DHW94" s="10"/>
      <c r="DHX94" s="10"/>
      <c r="DHY94" s="10"/>
      <c r="DHZ94" s="10"/>
      <c r="DIA94" s="10"/>
      <c r="DIB94" s="10"/>
      <c r="DIC94" s="10"/>
      <c r="DID94" s="10"/>
      <c r="DIE94" s="10"/>
      <c r="DIF94" s="10"/>
      <c r="DIG94" s="10"/>
      <c r="DIH94" s="10"/>
      <c r="DII94" s="10"/>
      <c r="DIJ94" s="10"/>
      <c r="DIK94" s="10"/>
      <c r="DIL94" s="10"/>
      <c r="DIM94" s="10"/>
      <c r="DIN94" s="10"/>
      <c r="DIO94" s="10"/>
      <c r="DIP94" s="10"/>
      <c r="DIQ94" s="10"/>
      <c r="DIR94" s="10"/>
      <c r="DIS94" s="10"/>
      <c r="DIT94" s="10"/>
      <c r="DIU94" s="10"/>
      <c r="DIV94" s="10"/>
      <c r="DIW94" s="10"/>
      <c r="DIX94" s="10"/>
      <c r="DIY94" s="10"/>
      <c r="DIZ94" s="10"/>
      <c r="DJA94" s="10"/>
      <c r="DJB94" s="10"/>
      <c r="DJC94" s="10"/>
      <c r="DJD94" s="10"/>
      <c r="DJE94" s="10"/>
      <c r="DJF94" s="10"/>
      <c r="DJG94" s="10"/>
      <c r="DJH94" s="10"/>
      <c r="DJI94" s="10"/>
      <c r="DJJ94" s="10"/>
      <c r="DJK94" s="10"/>
      <c r="DJL94" s="10"/>
      <c r="DJM94" s="10"/>
      <c r="DJN94" s="10"/>
      <c r="DJO94" s="10"/>
      <c r="DJP94" s="10"/>
      <c r="DJQ94" s="10"/>
      <c r="DJR94" s="10"/>
      <c r="DJS94" s="10"/>
      <c r="DJT94" s="10"/>
      <c r="DJU94" s="10"/>
      <c r="DJV94" s="10"/>
      <c r="DJW94" s="10"/>
      <c r="DJX94" s="10"/>
      <c r="DJY94" s="10"/>
      <c r="DJZ94" s="10"/>
      <c r="DKA94" s="10"/>
      <c r="DKB94" s="10"/>
      <c r="DKC94" s="10"/>
      <c r="DKD94" s="10"/>
      <c r="DKE94" s="10"/>
      <c r="DKF94" s="10"/>
      <c r="DKG94" s="10"/>
      <c r="DKH94" s="10"/>
      <c r="DKI94" s="10"/>
      <c r="DKJ94" s="10"/>
      <c r="DKK94" s="10"/>
      <c r="DKL94" s="10"/>
      <c r="DKM94" s="10"/>
      <c r="DKN94" s="10"/>
      <c r="DKO94" s="10"/>
      <c r="DKP94" s="10"/>
      <c r="DKQ94" s="10"/>
      <c r="DKR94" s="10"/>
      <c r="DKS94" s="10"/>
      <c r="DKT94" s="10"/>
      <c r="DKU94" s="10"/>
      <c r="DKV94" s="10"/>
      <c r="DKW94" s="10"/>
      <c r="DKX94" s="10"/>
      <c r="DKY94" s="10"/>
      <c r="DKZ94" s="10"/>
      <c r="DLA94" s="10"/>
      <c r="DLB94" s="10"/>
      <c r="DLC94" s="10"/>
      <c r="DLD94" s="10"/>
      <c r="DLE94" s="10"/>
      <c r="DLF94" s="10"/>
      <c r="DLG94" s="10"/>
      <c r="DLH94" s="10"/>
      <c r="DLI94" s="10"/>
      <c r="DLJ94" s="10"/>
      <c r="DLK94" s="10"/>
      <c r="DLL94" s="10"/>
      <c r="DLM94" s="10"/>
      <c r="DLN94" s="10"/>
      <c r="DLO94" s="10"/>
      <c r="DLP94" s="10"/>
      <c r="DLQ94" s="10"/>
      <c r="DLR94" s="10"/>
      <c r="DLS94" s="10"/>
      <c r="DLT94" s="10"/>
      <c r="DLU94" s="10"/>
      <c r="DLV94" s="10"/>
      <c r="DLW94" s="10"/>
      <c r="DLX94" s="10"/>
      <c r="DLY94" s="10"/>
      <c r="DLZ94" s="10"/>
      <c r="DMA94" s="10"/>
      <c r="DMB94" s="10"/>
      <c r="DMC94" s="10"/>
      <c r="DMD94" s="10"/>
      <c r="DME94" s="10"/>
      <c r="DMF94" s="10"/>
      <c r="DMG94" s="10"/>
      <c r="DMH94" s="10"/>
      <c r="DMI94" s="10"/>
      <c r="DMJ94" s="10"/>
      <c r="DMK94" s="10"/>
      <c r="DML94" s="10"/>
      <c r="DMM94" s="10"/>
      <c r="DMN94" s="10"/>
      <c r="DMO94" s="10"/>
      <c r="DMP94" s="10"/>
      <c r="DMQ94" s="10"/>
      <c r="DMR94" s="10"/>
      <c r="DMS94" s="10"/>
      <c r="DMT94" s="10"/>
      <c r="DMU94" s="10"/>
      <c r="DMV94" s="10"/>
      <c r="DMW94" s="10"/>
      <c r="DMX94" s="10"/>
      <c r="DMY94" s="10"/>
      <c r="DMZ94" s="10"/>
      <c r="DNA94" s="10"/>
      <c r="DNB94" s="10"/>
      <c r="DNC94" s="10"/>
      <c r="DND94" s="10"/>
      <c r="DNE94" s="10"/>
      <c r="DNF94" s="10"/>
      <c r="DNG94" s="10"/>
      <c r="DNH94" s="10"/>
      <c r="DNI94" s="10"/>
      <c r="DNJ94" s="10"/>
      <c r="DNK94" s="10"/>
      <c r="DNL94" s="10"/>
      <c r="DNM94" s="10"/>
      <c r="DNN94" s="10"/>
      <c r="DNO94" s="10"/>
      <c r="DNP94" s="10"/>
      <c r="DNQ94" s="10"/>
      <c r="DNR94" s="10"/>
      <c r="DNS94" s="10"/>
      <c r="DNT94" s="10"/>
      <c r="DNU94" s="10"/>
      <c r="DNV94" s="10"/>
      <c r="DNW94" s="10"/>
      <c r="DNX94" s="10"/>
      <c r="DNY94" s="10"/>
      <c r="DNZ94" s="10"/>
      <c r="DOA94" s="10"/>
      <c r="DOB94" s="10"/>
      <c r="DOC94" s="10"/>
      <c r="DOD94" s="10"/>
      <c r="DOE94" s="10"/>
      <c r="DOF94" s="10"/>
      <c r="DOG94" s="10"/>
      <c r="DOH94" s="10"/>
      <c r="DOI94" s="10"/>
      <c r="DOJ94" s="10"/>
      <c r="DOK94" s="10"/>
      <c r="DOL94" s="10"/>
      <c r="DOM94" s="10"/>
      <c r="DON94" s="10"/>
      <c r="DOO94" s="10"/>
      <c r="DOP94" s="10"/>
      <c r="DOQ94" s="10"/>
      <c r="DOR94" s="10"/>
      <c r="DOS94" s="10"/>
      <c r="DOT94" s="10"/>
      <c r="DOU94" s="10"/>
      <c r="DOV94" s="10"/>
      <c r="DOW94" s="10"/>
      <c r="DOX94" s="10"/>
      <c r="DOY94" s="10"/>
      <c r="DOZ94" s="10"/>
      <c r="DPA94" s="10"/>
      <c r="DPB94" s="10"/>
      <c r="DPC94" s="10"/>
      <c r="DPD94" s="10"/>
      <c r="DPE94" s="10"/>
      <c r="DPF94" s="10"/>
      <c r="DPG94" s="10"/>
      <c r="DPH94" s="10"/>
      <c r="DPI94" s="10"/>
      <c r="DPJ94" s="10"/>
      <c r="DPK94" s="10"/>
      <c r="DPL94" s="10"/>
      <c r="DPM94" s="10"/>
      <c r="DPN94" s="10"/>
      <c r="DPO94" s="10"/>
      <c r="DPP94" s="10"/>
      <c r="DPQ94" s="10"/>
      <c r="DPR94" s="10"/>
      <c r="DPS94" s="10"/>
      <c r="DPT94" s="10"/>
      <c r="DPU94" s="10"/>
      <c r="DPV94" s="10"/>
      <c r="DPW94" s="10"/>
      <c r="DPX94" s="10"/>
      <c r="DPY94" s="10"/>
      <c r="DPZ94" s="10"/>
      <c r="DQA94" s="10"/>
      <c r="DQB94" s="10"/>
      <c r="DQC94" s="10"/>
      <c r="DQD94" s="10"/>
      <c r="DQE94" s="10"/>
      <c r="DQF94" s="10"/>
      <c r="DQG94" s="10"/>
      <c r="DQH94" s="10"/>
      <c r="DQI94" s="10"/>
      <c r="DQJ94" s="10"/>
      <c r="DQK94" s="10"/>
      <c r="DQL94" s="10"/>
      <c r="DQM94" s="10"/>
      <c r="DQN94" s="10"/>
      <c r="DQO94" s="10"/>
      <c r="DQP94" s="10"/>
      <c r="DQQ94" s="10"/>
      <c r="DQR94" s="10"/>
      <c r="DQS94" s="10"/>
      <c r="DQT94" s="10"/>
      <c r="DQU94" s="10"/>
      <c r="DQV94" s="10"/>
      <c r="DQW94" s="10"/>
      <c r="DQX94" s="10"/>
      <c r="DQY94" s="10"/>
      <c r="DQZ94" s="10"/>
      <c r="DRA94" s="10"/>
      <c r="DRB94" s="10"/>
      <c r="DRC94" s="10"/>
      <c r="DRD94" s="10"/>
      <c r="DRE94" s="10"/>
      <c r="DRF94" s="10"/>
      <c r="DRG94" s="10"/>
      <c r="DRH94" s="10"/>
      <c r="DRI94" s="10"/>
      <c r="DRJ94" s="10"/>
      <c r="DRK94" s="10"/>
      <c r="DRL94" s="10"/>
      <c r="DRM94" s="10"/>
      <c r="DRN94" s="10"/>
      <c r="DRO94" s="10"/>
      <c r="DRP94" s="10"/>
      <c r="DRQ94" s="10"/>
      <c r="DRR94" s="10"/>
      <c r="DRS94" s="10"/>
      <c r="DRT94" s="10"/>
      <c r="DRU94" s="10"/>
      <c r="DRV94" s="10"/>
      <c r="DRW94" s="10"/>
      <c r="DRX94" s="10"/>
      <c r="DRY94" s="10"/>
      <c r="DRZ94" s="10"/>
      <c r="DSA94" s="10"/>
      <c r="DSB94" s="10"/>
      <c r="DSC94" s="10"/>
      <c r="DSD94" s="10"/>
      <c r="DSE94" s="10"/>
      <c r="DSF94" s="10"/>
      <c r="DSG94" s="10"/>
      <c r="DSH94" s="10"/>
      <c r="DSI94" s="10"/>
      <c r="DSJ94" s="10"/>
      <c r="DSK94" s="10"/>
      <c r="DSL94" s="10"/>
      <c r="DSM94" s="10"/>
      <c r="DSN94" s="10"/>
      <c r="DSO94" s="10"/>
      <c r="DSP94" s="10"/>
      <c r="DSQ94" s="10"/>
      <c r="DSR94" s="10"/>
      <c r="DSS94" s="10"/>
      <c r="DST94" s="10"/>
      <c r="DSU94" s="10"/>
      <c r="DSV94" s="10"/>
      <c r="DSW94" s="10"/>
      <c r="DSX94" s="10"/>
      <c r="DSY94" s="10"/>
      <c r="DSZ94" s="10"/>
      <c r="DTA94" s="10"/>
      <c r="DTB94" s="10"/>
      <c r="DTC94" s="10"/>
      <c r="DTD94" s="10"/>
      <c r="DTE94" s="10"/>
      <c r="DTF94" s="10"/>
      <c r="DTG94" s="10"/>
      <c r="DTH94" s="10"/>
      <c r="DTI94" s="10"/>
      <c r="DTJ94" s="10"/>
      <c r="DTK94" s="10"/>
      <c r="DTL94" s="10"/>
      <c r="DTM94" s="10"/>
      <c r="DTN94" s="10"/>
      <c r="DTO94" s="10"/>
      <c r="DTP94" s="10"/>
      <c r="DTQ94" s="10"/>
      <c r="DTR94" s="10"/>
      <c r="DTS94" s="10"/>
      <c r="DTT94" s="10"/>
      <c r="DTU94" s="10"/>
      <c r="DTV94" s="10"/>
      <c r="DTW94" s="10"/>
      <c r="DTX94" s="10"/>
      <c r="DTY94" s="10"/>
      <c r="DTZ94" s="10"/>
      <c r="DUA94" s="10"/>
      <c r="DUB94" s="10"/>
      <c r="DUC94" s="10"/>
      <c r="DUD94" s="10"/>
      <c r="DUE94" s="10"/>
      <c r="DUF94" s="10"/>
      <c r="DUG94" s="10"/>
      <c r="DUH94" s="10"/>
      <c r="DUI94" s="10"/>
      <c r="DUJ94" s="10"/>
      <c r="DUK94" s="10"/>
      <c r="DUL94" s="10"/>
      <c r="DUM94" s="10"/>
      <c r="DUN94" s="10"/>
      <c r="DUO94" s="10"/>
      <c r="DUP94" s="10"/>
      <c r="DUQ94" s="10"/>
      <c r="DUR94" s="10"/>
      <c r="DUS94" s="10"/>
      <c r="DUT94" s="10"/>
      <c r="DUU94" s="10"/>
      <c r="DUV94" s="10"/>
      <c r="DUW94" s="10"/>
      <c r="DUX94" s="10"/>
      <c r="DUY94" s="10"/>
      <c r="DUZ94" s="10"/>
      <c r="DVA94" s="10"/>
      <c r="DVB94" s="10"/>
      <c r="DVC94" s="10"/>
      <c r="DVD94" s="10"/>
      <c r="DVE94" s="10"/>
      <c r="DVF94" s="10"/>
      <c r="DVG94" s="10"/>
      <c r="DVH94" s="10"/>
      <c r="DVI94" s="10"/>
      <c r="DVJ94" s="10"/>
      <c r="DVK94" s="10"/>
      <c r="DVL94" s="10"/>
      <c r="DVM94" s="10"/>
      <c r="DVN94" s="10"/>
      <c r="DVO94" s="10"/>
      <c r="DVP94" s="10"/>
      <c r="DVQ94" s="10"/>
      <c r="DVR94" s="10"/>
      <c r="DVS94" s="10"/>
      <c r="DVT94" s="10"/>
      <c r="DVU94" s="10"/>
      <c r="DVV94" s="10"/>
      <c r="DVW94" s="10"/>
      <c r="DVX94" s="10"/>
      <c r="DVY94" s="10"/>
      <c r="DVZ94" s="10"/>
      <c r="DWA94" s="10"/>
      <c r="DWB94" s="10"/>
      <c r="DWC94" s="10"/>
      <c r="DWD94" s="10"/>
      <c r="DWE94" s="10"/>
      <c r="DWF94" s="10"/>
      <c r="DWG94" s="10"/>
      <c r="DWH94" s="10"/>
      <c r="DWI94" s="10"/>
      <c r="DWJ94" s="10"/>
      <c r="DWK94" s="10"/>
      <c r="DWL94" s="10"/>
      <c r="DWM94" s="10"/>
      <c r="DWN94" s="10"/>
      <c r="DWO94" s="10"/>
      <c r="DWP94" s="10"/>
      <c r="DWQ94" s="10"/>
      <c r="DWR94" s="10"/>
      <c r="DWS94" s="10"/>
      <c r="DWT94" s="10"/>
      <c r="DWU94" s="10"/>
      <c r="DWV94" s="10"/>
      <c r="DWW94" s="10"/>
      <c r="DWX94" s="10"/>
      <c r="DWY94" s="10"/>
      <c r="DWZ94" s="10"/>
      <c r="DXA94" s="10"/>
      <c r="DXB94" s="10"/>
      <c r="DXC94" s="10"/>
      <c r="DXD94" s="10"/>
      <c r="DXE94" s="10"/>
      <c r="DXF94" s="10"/>
      <c r="DXG94" s="10"/>
      <c r="DXH94" s="10"/>
      <c r="DXI94" s="10"/>
      <c r="DXJ94" s="10"/>
      <c r="DXK94" s="10"/>
      <c r="DXL94" s="10"/>
      <c r="DXM94" s="10"/>
      <c r="DXN94" s="10"/>
      <c r="DXO94" s="10"/>
      <c r="DXP94" s="10"/>
      <c r="DXQ94" s="10"/>
      <c r="DXR94" s="10"/>
      <c r="DXS94" s="10"/>
      <c r="DXT94" s="10"/>
      <c r="DXU94" s="10"/>
      <c r="DXV94" s="10"/>
      <c r="DXW94" s="10"/>
      <c r="DXX94" s="10"/>
      <c r="DXY94" s="10"/>
      <c r="DXZ94" s="10"/>
      <c r="DYA94" s="10"/>
      <c r="DYB94" s="10"/>
      <c r="DYC94" s="10"/>
      <c r="DYD94" s="10"/>
      <c r="DYE94" s="10"/>
      <c r="DYF94" s="10"/>
      <c r="DYG94" s="10"/>
      <c r="DYH94" s="10"/>
      <c r="DYI94" s="10"/>
      <c r="DYJ94" s="10"/>
      <c r="DYK94" s="10"/>
      <c r="DYL94" s="10"/>
      <c r="DYM94" s="10"/>
      <c r="DYN94" s="10"/>
      <c r="DYO94" s="10"/>
      <c r="DYP94" s="10"/>
      <c r="DYQ94" s="10"/>
      <c r="DYR94" s="10"/>
      <c r="DYS94" s="10"/>
      <c r="DYT94" s="10"/>
      <c r="DYU94" s="10"/>
      <c r="DYV94" s="10"/>
      <c r="DYW94" s="10"/>
      <c r="DYX94" s="10"/>
      <c r="DYY94" s="10"/>
      <c r="DYZ94" s="10"/>
      <c r="DZA94" s="10"/>
      <c r="DZB94" s="10"/>
      <c r="DZC94" s="10"/>
      <c r="DZD94" s="10"/>
      <c r="DZE94" s="10"/>
      <c r="DZF94" s="10"/>
      <c r="DZG94" s="10"/>
      <c r="DZH94" s="10"/>
      <c r="DZI94" s="10"/>
      <c r="DZJ94" s="10"/>
      <c r="DZK94" s="10"/>
      <c r="DZL94" s="10"/>
      <c r="DZM94" s="10"/>
      <c r="DZN94" s="10"/>
      <c r="DZO94" s="10"/>
      <c r="DZP94" s="10"/>
      <c r="DZQ94" s="10"/>
      <c r="DZR94" s="10"/>
      <c r="DZS94" s="10"/>
      <c r="DZT94" s="10"/>
      <c r="DZU94" s="10"/>
      <c r="DZV94" s="10"/>
      <c r="DZW94" s="10"/>
      <c r="DZX94" s="10"/>
      <c r="DZY94" s="10"/>
      <c r="DZZ94" s="10"/>
      <c r="EAA94" s="10"/>
      <c r="EAB94" s="10"/>
      <c r="EAC94" s="10"/>
      <c r="EAD94" s="10"/>
      <c r="EAE94" s="10"/>
      <c r="EAF94" s="10"/>
      <c r="EAG94" s="10"/>
      <c r="EAH94" s="10"/>
      <c r="EAI94" s="10"/>
      <c r="EAJ94" s="10"/>
      <c r="EAK94" s="10"/>
      <c r="EAL94" s="10"/>
      <c r="EAM94" s="10"/>
      <c r="EAN94" s="10"/>
      <c r="EAO94" s="10"/>
      <c r="EAP94" s="10"/>
      <c r="EAQ94" s="10"/>
      <c r="EAR94" s="10"/>
      <c r="EAS94" s="10"/>
      <c r="EAT94" s="10"/>
      <c r="EAU94" s="10"/>
      <c r="EAV94" s="10"/>
      <c r="EAW94" s="10"/>
      <c r="EAX94" s="10"/>
      <c r="EAY94" s="10"/>
      <c r="EAZ94" s="10"/>
      <c r="EBA94" s="10"/>
      <c r="EBB94" s="10"/>
      <c r="EBC94" s="10"/>
      <c r="EBD94" s="10"/>
      <c r="EBE94" s="10"/>
      <c r="EBF94" s="10"/>
      <c r="EBG94" s="10"/>
      <c r="EBH94" s="10"/>
      <c r="EBI94" s="10"/>
      <c r="EBJ94" s="10"/>
      <c r="EBK94" s="10"/>
      <c r="EBL94" s="10"/>
      <c r="EBM94" s="10"/>
      <c r="EBN94" s="10"/>
      <c r="EBO94" s="10"/>
      <c r="EBP94" s="10"/>
      <c r="EBQ94" s="10"/>
      <c r="EBR94" s="10"/>
      <c r="EBS94" s="10"/>
      <c r="EBT94" s="10"/>
      <c r="EBU94" s="10"/>
      <c r="EBV94" s="10"/>
      <c r="EBW94" s="10"/>
      <c r="EBX94" s="10"/>
      <c r="EBY94" s="10"/>
      <c r="EBZ94" s="10"/>
      <c r="ECA94" s="10"/>
      <c r="ECB94" s="10"/>
      <c r="ECC94" s="10"/>
      <c r="ECD94" s="10"/>
      <c r="ECE94" s="10"/>
      <c r="ECF94" s="10"/>
      <c r="ECG94" s="10"/>
      <c r="ECH94" s="10"/>
      <c r="ECI94" s="10"/>
      <c r="ECJ94" s="10"/>
      <c r="ECK94" s="10"/>
      <c r="ECL94" s="10"/>
      <c r="ECM94" s="10"/>
      <c r="ECN94" s="10"/>
      <c r="ECO94" s="10"/>
      <c r="ECP94" s="10"/>
      <c r="ECQ94" s="10"/>
      <c r="ECR94" s="10"/>
      <c r="ECS94" s="10"/>
      <c r="ECT94" s="10"/>
      <c r="ECU94" s="10"/>
      <c r="ECV94" s="10"/>
      <c r="ECW94" s="10"/>
      <c r="ECX94" s="10"/>
      <c r="ECY94" s="10"/>
      <c r="ECZ94" s="10"/>
      <c r="EDA94" s="10"/>
      <c r="EDB94" s="10"/>
      <c r="EDC94" s="10"/>
      <c r="EDD94" s="10"/>
      <c r="EDE94" s="10"/>
      <c r="EDF94" s="10"/>
      <c r="EDG94" s="10"/>
      <c r="EDH94" s="10"/>
      <c r="EDI94" s="10"/>
      <c r="EDJ94" s="10"/>
      <c r="EDK94" s="10"/>
      <c r="EDL94" s="10"/>
      <c r="EDM94" s="10"/>
      <c r="EDN94" s="10"/>
      <c r="EDO94" s="10"/>
      <c r="EDP94" s="10"/>
      <c r="EDQ94" s="10"/>
      <c r="EDR94" s="10"/>
      <c r="EDS94" s="10"/>
      <c r="EDT94" s="10"/>
      <c r="EDU94" s="10"/>
      <c r="EDV94" s="10"/>
      <c r="EDW94" s="10"/>
      <c r="EDX94" s="10"/>
      <c r="EDY94" s="10"/>
      <c r="EDZ94" s="10"/>
      <c r="EEA94" s="10"/>
      <c r="EEB94" s="10"/>
      <c r="EEC94" s="10"/>
      <c r="EED94" s="10"/>
      <c r="EEE94" s="10"/>
      <c r="EEF94" s="10"/>
      <c r="EEG94" s="10"/>
      <c r="EEH94" s="10"/>
      <c r="EEI94" s="10"/>
      <c r="EEJ94" s="10"/>
      <c r="EEK94" s="10"/>
      <c r="EEL94" s="10"/>
      <c r="EEM94" s="10"/>
      <c r="EEN94" s="10"/>
      <c r="EEO94" s="10"/>
      <c r="EEP94" s="10"/>
      <c r="EEQ94" s="10"/>
      <c r="EER94" s="10"/>
      <c r="EES94" s="10"/>
      <c r="EET94" s="10"/>
      <c r="EEU94" s="10"/>
      <c r="EEV94" s="10"/>
      <c r="EEW94" s="10"/>
      <c r="EEX94" s="10"/>
      <c r="EEY94" s="10"/>
      <c r="EEZ94" s="10"/>
      <c r="EFA94" s="10"/>
      <c r="EFB94" s="10"/>
      <c r="EFC94" s="10"/>
      <c r="EFD94" s="10"/>
      <c r="EFE94" s="10"/>
      <c r="EFF94" s="10"/>
      <c r="EFG94" s="10"/>
      <c r="EFH94" s="10"/>
      <c r="EFI94" s="10"/>
      <c r="EFJ94" s="10"/>
      <c r="EFK94" s="10"/>
      <c r="EFL94" s="10"/>
      <c r="EFM94" s="10"/>
      <c r="EFN94" s="10"/>
      <c r="EFO94" s="10"/>
      <c r="EFP94" s="10"/>
      <c r="EFQ94" s="10"/>
      <c r="EFR94" s="10"/>
      <c r="EFS94" s="10"/>
      <c r="EFT94" s="10"/>
      <c r="EFU94" s="10"/>
      <c r="EFV94" s="10"/>
      <c r="EFW94" s="10"/>
      <c r="EFX94" s="10"/>
      <c r="EFY94" s="10"/>
      <c r="EFZ94" s="10"/>
      <c r="EGA94" s="10"/>
      <c r="EGB94" s="10"/>
      <c r="EGC94" s="10"/>
      <c r="EGD94" s="10"/>
      <c r="EGE94" s="10"/>
      <c r="EGF94" s="10"/>
      <c r="EGG94" s="10"/>
      <c r="EGH94" s="10"/>
      <c r="EGI94" s="10"/>
      <c r="EGJ94" s="10"/>
      <c r="EGK94" s="10"/>
      <c r="EGL94" s="10"/>
      <c r="EGM94" s="10"/>
      <c r="EGN94" s="10"/>
      <c r="EGO94" s="10"/>
      <c r="EGP94" s="10"/>
      <c r="EGQ94" s="10"/>
      <c r="EGR94" s="10"/>
      <c r="EGS94" s="10"/>
      <c r="EGT94" s="10"/>
      <c r="EGU94" s="10"/>
      <c r="EGV94" s="10"/>
      <c r="EGW94" s="10"/>
      <c r="EGX94" s="10"/>
      <c r="EGY94" s="10"/>
      <c r="EGZ94" s="10"/>
      <c r="EHA94" s="10"/>
      <c r="EHB94" s="10"/>
      <c r="EHC94" s="10"/>
      <c r="EHD94" s="10"/>
      <c r="EHE94" s="10"/>
      <c r="EHF94" s="10"/>
      <c r="EHG94" s="10"/>
      <c r="EHH94" s="10"/>
      <c r="EHI94" s="10"/>
      <c r="EHJ94" s="10"/>
      <c r="EHK94" s="10"/>
      <c r="EHL94" s="10"/>
      <c r="EHM94" s="10"/>
      <c r="EHN94" s="10"/>
      <c r="EHO94" s="10"/>
      <c r="EHP94" s="10"/>
      <c r="EHQ94" s="10"/>
      <c r="EHR94" s="10"/>
      <c r="EHS94" s="10"/>
      <c r="EHT94" s="10"/>
      <c r="EHU94" s="10"/>
      <c r="EHV94" s="10"/>
      <c r="EHW94" s="10"/>
      <c r="EHX94" s="10"/>
      <c r="EHY94" s="10"/>
      <c r="EHZ94" s="10"/>
      <c r="EIA94" s="10"/>
      <c r="EIB94" s="10"/>
      <c r="EIC94" s="10"/>
      <c r="EID94" s="10"/>
      <c r="EIE94" s="10"/>
      <c r="EIF94" s="10"/>
      <c r="EIG94" s="10"/>
      <c r="EIH94" s="10"/>
      <c r="EII94" s="10"/>
      <c r="EIJ94" s="10"/>
      <c r="EIK94" s="10"/>
      <c r="EIL94" s="10"/>
      <c r="EIM94" s="10"/>
      <c r="EIN94" s="10"/>
      <c r="EIO94" s="10"/>
      <c r="EIP94" s="10"/>
      <c r="EIQ94" s="10"/>
      <c r="EIR94" s="10"/>
      <c r="EIS94" s="10"/>
      <c r="EIT94" s="10"/>
      <c r="EIU94" s="10"/>
      <c r="EIV94" s="10"/>
      <c r="EIW94" s="10"/>
      <c r="EIX94" s="10"/>
      <c r="EIY94" s="10"/>
      <c r="EIZ94" s="10"/>
      <c r="EJA94" s="10"/>
      <c r="EJB94" s="10"/>
      <c r="EJC94" s="10"/>
      <c r="EJD94" s="10"/>
      <c r="EJE94" s="10"/>
      <c r="EJF94" s="10"/>
      <c r="EJG94" s="10"/>
      <c r="EJH94" s="10"/>
      <c r="EJI94" s="10"/>
      <c r="EJJ94" s="10"/>
      <c r="EJK94" s="10"/>
      <c r="EJL94" s="10"/>
      <c r="EJM94" s="10"/>
      <c r="EJN94" s="10"/>
      <c r="EJO94" s="10"/>
      <c r="EJP94" s="10"/>
      <c r="EJQ94" s="10"/>
      <c r="EJR94" s="10"/>
      <c r="EJS94" s="10"/>
      <c r="EJT94" s="10"/>
      <c r="EJU94" s="10"/>
      <c r="EJV94" s="10"/>
      <c r="EJW94" s="10"/>
      <c r="EJX94" s="10"/>
      <c r="EJY94" s="10"/>
      <c r="EJZ94" s="10"/>
      <c r="EKA94" s="10"/>
      <c r="EKB94" s="10"/>
      <c r="EKC94" s="10"/>
      <c r="EKD94" s="10"/>
      <c r="EKE94" s="10"/>
      <c r="EKF94" s="10"/>
      <c r="EKG94" s="10"/>
      <c r="EKH94" s="10"/>
      <c r="EKI94" s="10"/>
      <c r="EKJ94" s="10"/>
      <c r="EKK94" s="10"/>
      <c r="EKL94" s="10"/>
      <c r="EKM94" s="10"/>
      <c r="EKN94" s="10"/>
      <c r="EKO94" s="10"/>
      <c r="EKP94" s="10"/>
      <c r="EKQ94" s="10"/>
      <c r="EKR94" s="10"/>
      <c r="EKS94" s="10"/>
      <c r="EKT94" s="10"/>
      <c r="EKU94" s="10"/>
      <c r="EKV94" s="10"/>
      <c r="EKW94" s="10"/>
      <c r="EKX94" s="10"/>
      <c r="EKY94" s="10"/>
      <c r="EKZ94" s="10"/>
      <c r="ELA94" s="10"/>
      <c r="ELB94" s="10"/>
      <c r="ELC94" s="10"/>
      <c r="ELD94" s="10"/>
      <c r="ELE94" s="10"/>
      <c r="ELF94" s="10"/>
      <c r="ELG94" s="10"/>
      <c r="ELH94" s="10"/>
      <c r="ELI94" s="10"/>
      <c r="ELJ94" s="10"/>
      <c r="ELK94" s="10"/>
      <c r="ELL94" s="10"/>
      <c r="ELM94" s="10"/>
      <c r="ELN94" s="10"/>
      <c r="ELO94" s="10"/>
      <c r="ELP94" s="10"/>
      <c r="ELQ94" s="10"/>
      <c r="ELR94" s="10"/>
      <c r="ELS94" s="10"/>
      <c r="ELT94" s="10"/>
      <c r="ELU94" s="10"/>
      <c r="ELV94" s="10"/>
      <c r="ELW94" s="10"/>
      <c r="ELX94" s="10"/>
      <c r="ELY94" s="10"/>
      <c r="ELZ94" s="10"/>
      <c r="EMA94" s="10"/>
      <c r="EMB94" s="10"/>
      <c r="EMC94" s="10"/>
      <c r="EMD94" s="10"/>
      <c r="EME94" s="10"/>
      <c r="EMF94" s="10"/>
      <c r="EMG94" s="10"/>
      <c r="EMH94" s="10"/>
      <c r="EMI94" s="10"/>
      <c r="EMJ94" s="10"/>
      <c r="EMK94" s="10"/>
      <c r="EML94" s="10"/>
      <c r="EMM94" s="10"/>
      <c r="EMN94" s="10"/>
      <c r="EMO94" s="10"/>
      <c r="EMP94" s="10"/>
      <c r="EMQ94" s="10"/>
      <c r="EMR94" s="10"/>
      <c r="EMS94" s="10"/>
      <c r="EMT94" s="10"/>
      <c r="EMU94" s="10"/>
      <c r="EMV94" s="10"/>
      <c r="EMW94" s="10"/>
      <c r="EMX94" s="10"/>
      <c r="EMY94" s="10"/>
      <c r="EMZ94" s="10"/>
      <c r="ENA94" s="10"/>
      <c r="ENB94" s="10"/>
      <c r="ENC94" s="10"/>
      <c r="END94" s="10"/>
      <c r="ENE94" s="10"/>
      <c r="ENF94" s="10"/>
      <c r="ENG94" s="10"/>
      <c r="ENH94" s="10"/>
      <c r="ENI94" s="10"/>
      <c r="ENJ94" s="10"/>
      <c r="ENK94" s="10"/>
      <c r="ENL94" s="10"/>
      <c r="ENM94" s="10"/>
      <c r="ENN94" s="10"/>
      <c r="ENO94" s="10"/>
      <c r="ENP94" s="10"/>
      <c r="ENQ94" s="10"/>
      <c r="ENR94" s="10"/>
      <c r="ENS94" s="10"/>
      <c r="ENT94" s="10"/>
      <c r="ENU94" s="10"/>
      <c r="ENV94" s="10"/>
      <c r="ENW94" s="10"/>
      <c r="ENX94" s="10"/>
      <c r="ENY94" s="10"/>
      <c r="ENZ94" s="10"/>
      <c r="EOA94" s="10"/>
      <c r="EOB94" s="10"/>
      <c r="EOC94" s="10"/>
      <c r="EOD94" s="10"/>
      <c r="EOE94" s="10"/>
      <c r="EOF94" s="10"/>
      <c r="EOG94" s="10"/>
      <c r="EOH94" s="10"/>
      <c r="EOI94" s="10"/>
      <c r="EOJ94" s="10"/>
      <c r="EOK94" s="10"/>
      <c r="EOL94" s="10"/>
      <c r="EOM94" s="10"/>
      <c r="EON94" s="10"/>
      <c r="EOO94" s="10"/>
      <c r="EOP94" s="10"/>
      <c r="EOQ94" s="10"/>
      <c r="EOR94" s="10"/>
      <c r="EOS94" s="10"/>
      <c r="EOT94" s="10"/>
      <c r="EOU94" s="10"/>
      <c r="EOV94" s="10"/>
      <c r="EOW94" s="10"/>
      <c r="EOX94" s="10"/>
      <c r="EOY94" s="10"/>
      <c r="EOZ94" s="10"/>
      <c r="EPA94" s="10"/>
      <c r="EPB94" s="10"/>
      <c r="EPC94" s="10"/>
      <c r="EPD94" s="10"/>
      <c r="EPE94" s="10"/>
      <c r="EPF94" s="10"/>
      <c r="EPG94" s="10"/>
      <c r="EPH94" s="10"/>
      <c r="EPI94" s="10"/>
      <c r="EPJ94" s="10"/>
      <c r="EPK94" s="10"/>
      <c r="EPL94" s="10"/>
      <c r="EPM94" s="10"/>
      <c r="EPN94" s="10"/>
      <c r="EPO94" s="10"/>
      <c r="EPP94" s="10"/>
      <c r="EPQ94" s="10"/>
      <c r="EPR94" s="10"/>
      <c r="EPS94" s="10"/>
      <c r="EPT94" s="10"/>
      <c r="EPU94" s="10"/>
      <c r="EPV94" s="10"/>
      <c r="EPW94" s="10"/>
      <c r="EPX94" s="10"/>
      <c r="EPY94" s="10"/>
      <c r="EPZ94" s="10"/>
      <c r="EQA94" s="10"/>
      <c r="EQB94" s="10"/>
      <c r="EQC94" s="10"/>
      <c r="EQD94" s="10"/>
      <c r="EQE94" s="10"/>
      <c r="EQF94" s="10"/>
      <c r="EQG94" s="10"/>
      <c r="EQH94" s="10"/>
      <c r="EQI94" s="10"/>
      <c r="EQJ94" s="10"/>
      <c r="EQK94" s="10"/>
      <c r="EQL94" s="10"/>
      <c r="EQM94" s="10"/>
      <c r="EQN94" s="10"/>
      <c r="EQO94" s="10"/>
      <c r="EQP94" s="10"/>
      <c r="EQQ94" s="10"/>
      <c r="EQR94" s="10"/>
      <c r="EQS94" s="10"/>
      <c r="EQT94" s="10"/>
      <c r="EQU94" s="10"/>
      <c r="EQV94" s="10"/>
      <c r="EQW94" s="10"/>
      <c r="EQX94" s="10"/>
      <c r="EQY94" s="10"/>
      <c r="EQZ94" s="10"/>
      <c r="ERA94" s="10"/>
      <c r="ERB94" s="10"/>
      <c r="ERC94" s="10"/>
      <c r="ERD94" s="10"/>
      <c r="ERE94" s="10"/>
      <c r="ERF94" s="10"/>
      <c r="ERG94" s="10"/>
      <c r="ERH94" s="10"/>
      <c r="ERI94" s="10"/>
      <c r="ERJ94" s="10"/>
      <c r="ERK94" s="10"/>
      <c r="ERL94" s="10"/>
      <c r="ERM94" s="10"/>
      <c r="ERN94" s="10"/>
      <c r="ERO94" s="10"/>
      <c r="ERP94" s="10"/>
      <c r="ERQ94" s="10"/>
      <c r="ERR94" s="10"/>
      <c r="ERS94" s="10"/>
      <c r="ERT94" s="10"/>
      <c r="ERU94" s="10"/>
      <c r="ERV94" s="10"/>
      <c r="ERW94" s="10"/>
      <c r="ERX94" s="10"/>
      <c r="ERY94" s="10"/>
      <c r="ERZ94" s="10"/>
      <c r="ESA94" s="10"/>
      <c r="ESB94" s="10"/>
      <c r="ESC94" s="10"/>
      <c r="ESD94" s="10"/>
      <c r="ESE94" s="10"/>
      <c r="ESF94" s="10"/>
      <c r="ESG94" s="10"/>
      <c r="ESH94" s="10"/>
      <c r="ESI94" s="10"/>
      <c r="ESJ94" s="10"/>
      <c r="ESK94" s="10"/>
      <c r="ESL94" s="10"/>
      <c r="ESM94" s="10"/>
      <c r="ESN94" s="10"/>
      <c r="ESO94" s="10"/>
      <c r="ESP94" s="10"/>
      <c r="ESQ94" s="10"/>
      <c r="ESR94" s="10"/>
      <c r="ESS94" s="10"/>
      <c r="EST94" s="10"/>
      <c r="ESU94" s="10"/>
      <c r="ESV94" s="10"/>
      <c r="ESW94" s="10"/>
      <c r="ESX94" s="10"/>
      <c r="ESY94" s="10"/>
      <c r="ESZ94" s="10"/>
      <c r="ETA94" s="10"/>
      <c r="ETB94" s="10"/>
      <c r="ETC94" s="10"/>
      <c r="ETD94" s="10"/>
      <c r="ETE94" s="10"/>
      <c r="ETF94" s="10"/>
      <c r="ETG94" s="10"/>
      <c r="ETH94" s="10"/>
      <c r="ETI94" s="10"/>
      <c r="ETJ94" s="10"/>
      <c r="ETK94" s="10"/>
      <c r="ETL94" s="10"/>
      <c r="ETM94" s="10"/>
      <c r="ETN94" s="10"/>
      <c r="ETO94" s="10"/>
      <c r="ETP94" s="10"/>
      <c r="ETQ94" s="10"/>
      <c r="ETR94" s="10"/>
      <c r="ETS94" s="10"/>
      <c r="ETT94" s="10"/>
      <c r="ETU94" s="10"/>
      <c r="ETV94" s="10"/>
      <c r="ETW94" s="10"/>
      <c r="ETX94" s="10"/>
      <c r="ETY94" s="10"/>
      <c r="ETZ94" s="10"/>
      <c r="EUA94" s="10"/>
      <c r="EUB94" s="10"/>
      <c r="EUC94" s="10"/>
      <c r="EUD94" s="10"/>
      <c r="EUE94" s="10"/>
      <c r="EUF94" s="10"/>
      <c r="EUG94" s="10"/>
      <c r="EUH94" s="10"/>
      <c r="EUI94" s="10"/>
      <c r="EUJ94" s="10"/>
      <c r="EUK94" s="10"/>
      <c r="EUL94" s="10"/>
      <c r="EUM94" s="10"/>
      <c r="EUN94" s="10"/>
      <c r="EUO94" s="10"/>
      <c r="EUP94" s="10"/>
      <c r="EUQ94" s="10"/>
      <c r="EUR94" s="10"/>
      <c r="EUS94" s="10"/>
      <c r="EUT94" s="10"/>
      <c r="EUU94" s="10"/>
      <c r="EUV94" s="10"/>
      <c r="EUW94" s="10"/>
      <c r="EUX94" s="10"/>
      <c r="EUY94" s="10"/>
      <c r="EUZ94" s="10"/>
      <c r="EVA94" s="10"/>
      <c r="EVB94" s="10"/>
      <c r="EVC94" s="10"/>
      <c r="EVD94" s="10"/>
      <c r="EVE94" s="10"/>
      <c r="EVF94" s="10"/>
      <c r="EVG94" s="10"/>
      <c r="EVH94" s="10"/>
      <c r="EVI94" s="10"/>
      <c r="EVJ94" s="10"/>
      <c r="EVK94" s="10"/>
      <c r="EVL94" s="10"/>
      <c r="EVM94" s="10"/>
      <c r="EVN94" s="10"/>
      <c r="EVO94" s="10"/>
      <c r="EVP94" s="10"/>
      <c r="EVQ94" s="10"/>
      <c r="EVR94" s="10"/>
      <c r="EVS94" s="10"/>
      <c r="EVT94" s="10"/>
      <c r="EVU94" s="10"/>
      <c r="EVV94" s="10"/>
      <c r="EVW94" s="10"/>
      <c r="EVX94" s="10"/>
      <c r="EVY94" s="10"/>
      <c r="EVZ94" s="10"/>
      <c r="EWA94" s="10"/>
      <c r="EWB94" s="10"/>
      <c r="EWC94" s="10"/>
      <c r="EWD94" s="10"/>
      <c r="EWE94" s="10"/>
      <c r="EWF94" s="10"/>
      <c r="EWG94" s="10"/>
      <c r="EWH94" s="10"/>
      <c r="EWI94" s="10"/>
      <c r="EWJ94" s="10"/>
      <c r="EWK94" s="10"/>
      <c r="EWL94" s="10"/>
      <c r="EWM94" s="10"/>
      <c r="EWN94" s="10"/>
      <c r="EWO94" s="10"/>
      <c r="EWP94" s="10"/>
      <c r="EWQ94" s="10"/>
      <c r="EWR94" s="10"/>
      <c r="EWS94" s="10"/>
      <c r="EWT94" s="10"/>
      <c r="EWU94" s="10"/>
      <c r="EWV94" s="10"/>
      <c r="EWW94" s="10"/>
      <c r="EWX94" s="10"/>
      <c r="EWY94" s="10"/>
      <c r="EWZ94" s="10"/>
      <c r="EXA94" s="10"/>
      <c r="EXB94" s="10"/>
      <c r="EXC94" s="10"/>
      <c r="EXD94" s="10"/>
      <c r="EXE94" s="10"/>
      <c r="EXF94" s="10"/>
      <c r="EXG94" s="10"/>
      <c r="EXH94" s="10"/>
      <c r="EXI94" s="10"/>
      <c r="EXJ94" s="10"/>
      <c r="EXK94" s="10"/>
      <c r="EXL94" s="10"/>
      <c r="EXM94" s="10"/>
      <c r="EXN94" s="10"/>
      <c r="EXO94" s="10"/>
      <c r="EXP94" s="10"/>
      <c r="EXQ94" s="10"/>
      <c r="EXR94" s="10"/>
      <c r="EXS94" s="10"/>
      <c r="EXT94" s="10"/>
      <c r="EXU94" s="10"/>
      <c r="EXV94" s="10"/>
      <c r="EXW94" s="10"/>
      <c r="EXX94" s="10"/>
      <c r="EXY94" s="10"/>
      <c r="EXZ94" s="10"/>
      <c r="EYA94" s="10"/>
      <c r="EYB94" s="10"/>
      <c r="EYC94" s="10"/>
      <c r="EYD94" s="10"/>
      <c r="EYE94" s="10"/>
      <c r="EYF94" s="10"/>
      <c r="EYG94" s="10"/>
      <c r="EYH94" s="10"/>
      <c r="EYI94" s="10"/>
      <c r="EYJ94" s="10"/>
      <c r="EYK94" s="10"/>
      <c r="EYL94" s="10"/>
      <c r="EYM94" s="10"/>
      <c r="EYN94" s="10"/>
      <c r="EYO94" s="10"/>
      <c r="EYP94" s="10"/>
      <c r="EYQ94" s="10"/>
      <c r="EYR94" s="10"/>
      <c r="EYS94" s="10"/>
      <c r="EYT94" s="10"/>
      <c r="EYU94" s="10"/>
      <c r="EYV94" s="10"/>
      <c r="EYW94" s="10"/>
      <c r="EYX94" s="10"/>
      <c r="EYY94" s="10"/>
      <c r="EYZ94" s="10"/>
      <c r="EZA94" s="10"/>
      <c r="EZB94" s="10"/>
      <c r="EZC94" s="10"/>
      <c r="EZD94" s="10"/>
      <c r="EZE94" s="10"/>
      <c r="EZF94" s="10"/>
      <c r="EZG94" s="10"/>
      <c r="EZH94" s="10"/>
      <c r="EZI94" s="10"/>
      <c r="EZJ94" s="10"/>
      <c r="EZK94" s="10"/>
      <c r="EZL94" s="10"/>
      <c r="EZM94" s="10"/>
      <c r="EZN94" s="10"/>
      <c r="EZO94" s="10"/>
      <c r="EZP94" s="10"/>
      <c r="EZQ94" s="10"/>
      <c r="EZR94" s="10"/>
      <c r="EZS94" s="10"/>
      <c r="EZT94" s="10"/>
      <c r="EZU94" s="10"/>
      <c r="EZV94" s="10"/>
      <c r="EZW94" s="10"/>
      <c r="EZX94" s="10"/>
      <c r="EZY94" s="10"/>
      <c r="EZZ94" s="10"/>
      <c r="FAA94" s="10"/>
      <c r="FAB94" s="10"/>
      <c r="FAC94" s="10"/>
      <c r="FAD94" s="10"/>
      <c r="FAE94" s="10"/>
      <c r="FAF94" s="10"/>
      <c r="FAG94" s="10"/>
      <c r="FAH94" s="10"/>
      <c r="FAI94" s="10"/>
      <c r="FAJ94" s="10"/>
      <c r="FAK94" s="10"/>
      <c r="FAL94" s="10"/>
      <c r="FAM94" s="10"/>
      <c r="FAN94" s="10"/>
      <c r="FAO94" s="10"/>
      <c r="FAP94" s="10"/>
      <c r="FAQ94" s="10"/>
      <c r="FAR94" s="10"/>
      <c r="FAS94" s="10"/>
      <c r="FAT94" s="10"/>
      <c r="FAU94" s="10"/>
      <c r="FAV94" s="10"/>
      <c r="FAW94" s="10"/>
      <c r="FAX94" s="10"/>
      <c r="FAY94" s="10"/>
      <c r="FAZ94" s="10"/>
      <c r="FBA94" s="10"/>
      <c r="FBB94" s="10"/>
      <c r="FBC94" s="10"/>
      <c r="FBD94" s="10"/>
      <c r="FBE94" s="10"/>
      <c r="FBF94" s="10"/>
      <c r="FBG94" s="10"/>
      <c r="FBH94" s="10"/>
      <c r="FBI94" s="10"/>
      <c r="FBJ94" s="10"/>
      <c r="FBK94" s="10"/>
      <c r="FBL94" s="10"/>
      <c r="FBM94" s="10"/>
      <c r="FBN94" s="10"/>
      <c r="FBO94" s="10"/>
      <c r="FBP94" s="10"/>
      <c r="FBQ94" s="10"/>
      <c r="FBR94" s="10"/>
      <c r="FBS94" s="10"/>
      <c r="FBT94" s="10"/>
      <c r="FBU94" s="10"/>
      <c r="FBV94" s="10"/>
      <c r="FBW94" s="10"/>
      <c r="FBX94" s="10"/>
      <c r="FBY94" s="10"/>
      <c r="FBZ94" s="10"/>
      <c r="FCA94" s="10"/>
      <c r="FCB94" s="10"/>
      <c r="FCC94" s="10"/>
      <c r="FCD94" s="10"/>
      <c r="FCE94" s="10"/>
      <c r="FCF94" s="10"/>
      <c r="FCG94" s="10"/>
      <c r="FCH94" s="10"/>
      <c r="FCI94" s="10"/>
      <c r="FCJ94" s="10"/>
      <c r="FCK94" s="10"/>
      <c r="FCL94" s="10"/>
      <c r="FCM94" s="10"/>
      <c r="FCN94" s="10"/>
      <c r="FCO94" s="10"/>
      <c r="FCP94" s="10"/>
      <c r="FCQ94" s="10"/>
      <c r="FCR94" s="10"/>
      <c r="FCS94" s="10"/>
      <c r="FCT94" s="10"/>
      <c r="FCU94" s="10"/>
      <c r="FCV94" s="10"/>
      <c r="FCW94" s="10"/>
      <c r="FCX94" s="10"/>
      <c r="FCY94" s="10"/>
      <c r="FCZ94" s="10"/>
      <c r="FDA94" s="10"/>
      <c r="FDB94" s="10"/>
      <c r="FDC94" s="10"/>
      <c r="FDD94" s="10"/>
      <c r="FDE94" s="10"/>
      <c r="FDF94" s="10"/>
      <c r="FDG94" s="10"/>
      <c r="FDH94" s="10"/>
      <c r="FDI94" s="10"/>
      <c r="FDJ94" s="10"/>
      <c r="FDK94" s="10"/>
      <c r="FDL94" s="10"/>
      <c r="FDM94" s="10"/>
      <c r="FDN94" s="10"/>
      <c r="FDO94" s="10"/>
      <c r="FDP94" s="10"/>
      <c r="FDQ94" s="10"/>
      <c r="FDR94" s="10"/>
      <c r="FDS94" s="10"/>
      <c r="FDT94" s="10"/>
      <c r="FDU94" s="10"/>
      <c r="FDV94" s="10"/>
      <c r="FDW94" s="10"/>
      <c r="FDX94" s="10"/>
      <c r="FDY94" s="10"/>
      <c r="FDZ94" s="10"/>
      <c r="FEA94" s="10"/>
      <c r="FEB94" s="10"/>
      <c r="FEC94" s="10"/>
      <c r="FED94" s="10"/>
      <c r="FEE94" s="10"/>
      <c r="FEF94" s="10"/>
      <c r="FEG94" s="10"/>
      <c r="FEH94" s="10"/>
      <c r="FEI94" s="10"/>
      <c r="FEJ94" s="10"/>
      <c r="FEK94" s="10"/>
      <c r="FEL94" s="10"/>
      <c r="FEM94" s="10"/>
      <c r="FEN94" s="10"/>
      <c r="FEO94" s="10"/>
      <c r="FEP94" s="10"/>
      <c r="FEQ94" s="10"/>
      <c r="FER94" s="10"/>
      <c r="FES94" s="10"/>
      <c r="FET94" s="10"/>
      <c r="FEU94" s="10"/>
      <c r="FEV94" s="10"/>
      <c r="FEW94" s="10"/>
      <c r="FEX94" s="10"/>
      <c r="FEY94" s="10"/>
      <c r="FEZ94" s="10"/>
      <c r="FFA94" s="10"/>
      <c r="FFB94" s="10"/>
      <c r="FFC94" s="10"/>
      <c r="FFD94" s="10"/>
      <c r="FFE94" s="10"/>
      <c r="FFF94" s="10"/>
      <c r="FFG94" s="10"/>
      <c r="FFH94" s="10"/>
      <c r="FFI94" s="10"/>
      <c r="FFJ94" s="10"/>
      <c r="FFK94" s="10"/>
      <c r="FFL94" s="10"/>
      <c r="FFM94" s="10"/>
      <c r="FFN94" s="10"/>
      <c r="FFO94" s="10"/>
      <c r="FFP94" s="10"/>
      <c r="FFQ94" s="10"/>
      <c r="FFR94" s="10"/>
      <c r="FFS94" s="10"/>
      <c r="FFT94" s="10"/>
      <c r="FFU94" s="10"/>
      <c r="FFV94" s="10"/>
      <c r="FFW94" s="10"/>
      <c r="FFX94" s="10"/>
      <c r="FFY94" s="10"/>
      <c r="FFZ94" s="10"/>
      <c r="FGA94" s="10"/>
      <c r="FGB94" s="10"/>
      <c r="FGC94" s="10"/>
      <c r="FGD94" s="10"/>
      <c r="FGE94" s="10"/>
      <c r="FGF94" s="10"/>
      <c r="FGG94" s="10"/>
      <c r="FGH94" s="10"/>
      <c r="FGI94" s="10"/>
      <c r="FGJ94" s="10"/>
      <c r="FGK94" s="10"/>
      <c r="FGL94" s="10"/>
      <c r="FGM94" s="10"/>
      <c r="FGN94" s="10"/>
      <c r="FGO94" s="10"/>
      <c r="FGP94" s="10"/>
      <c r="FGQ94" s="10"/>
      <c r="FGR94" s="10"/>
      <c r="FGS94" s="10"/>
      <c r="FGT94" s="10"/>
      <c r="FGU94" s="10"/>
      <c r="FGV94" s="10"/>
      <c r="FGW94" s="10"/>
      <c r="FGX94" s="10"/>
      <c r="FGY94" s="10"/>
      <c r="FGZ94" s="10"/>
      <c r="FHA94" s="10"/>
      <c r="FHB94" s="10"/>
      <c r="FHC94" s="10"/>
      <c r="FHD94" s="10"/>
      <c r="FHE94" s="10"/>
      <c r="FHF94" s="10"/>
      <c r="FHG94" s="10"/>
      <c r="FHH94" s="10"/>
      <c r="FHI94" s="10"/>
      <c r="FHJ94" s="10"/>
      <c r="FHK94" s="10"/>
      <c r="FHL94" s="10"/>
      <c r="FHM94" s="10"/>
      <c r="FHN94" s="10"/>
      <c r="FHO94" s="10"/>
      <c r="FHP94" s="10"/>
      <c r="FHQ94" s="10"/>
      <c r="FHR94" s="10"/>
      <c r="FHS94" s="10"/>
      <c r="FHT94" s="10"/>
      <c r="FHU94" s="10"/>
      <c r="FHV94" s="10"/>
      <c r="FHW94" s="10"/>
      <c r="FHX94" s="10"/>
      <c r="FHY94" s="10"/>
      <c r="FHZ94" s="10"/>
      <c r="FIA94" s="10"/>
      <c r="FIB94" s="10"/>
      <c r="FIC94" s="10"/>
      <c r="FID94" s="10"/>
      <c r="FIE94" s="10"/>
      <c r="FIF94" s="10"/>
      <c r="FIG94" s="10"/>
      <c r="FIH94" s="10"/>
      <c r="FII94" s="10"/>
      <c r="FIJ94" s="10"/>
      <c r="FIK94" s="10"/>
      <c r="FIL94" s="10"/>
      <c r="FIM94" s="10"/>
      <c r="FIN94" s="10"/>
      <c r="FIO94" s="10"/>
      <c r="FIP94" s="10"/>
      <c r="FIQ94" s="10"/>
      <c r="FIR94" s="10"/>
      <c r="FIS94" s="10"/>
      <c r="FIT94" s="10"/>
      <c r="FIU94" s="10"/>
      <c r="FIV94" s="10"/>
      <c r="FIW94" s="10"/>
      <c r="FIX94" s="10"/>
      <c r="FIY94" s="10"/>
      <c r="FIZ94" s="10"/>
      <c r="FJA94" s="10"/>
      <c r="FJB94" s="10"/>
      <c r="FJC94" s="10"/>
      <c r="FJD94" s="10"/>
      <c r="FJE94" s="10"/>
      <c r="FJF94" s="10"/>
      <c r="FJG94" s="10"/>
      <c r="FJH94" s="10"/>
      <c r="FJI94" s="10"/>
      <c r="FJJ94" s="10"/>
      <c r="FJK94" s="10"/>
      <c r="FJL94" s="10"/>
      <c r="FJM94" s="10"/>
      <c r="FJN94" s="10"/>
      <c r="FJO94" s="10"/>
      <c r="FJP94" s="10"/>
      <c r="FJQ94" s="10"/>
      <c r="FJR94" s="10"/>
      <c r="FJS94" s="10"/>
      <c r="FJT94" s="10"/>
      <c r="FJU94" s="10"/>
      <c r="FJV94" s="10"/>
      <c r="FJW94" s="10"/>
      <c r="FJX94" s="10"/>
      <c r="FJY94" s="10"/>
      <c r="FJZ94" s="10"/>
      <c r="FKA94" s="10"/>
      <c r="FKB94" s="10"/>
      <c r="FKC94" s="10"/>
      <c r="FKD94" s="10"/>
      <c r="FKE94" s="10"/>
      <c r="FKF94" s="10"/>
      <c r="FKG94" s="10"/>
      <c r="FKH94" s="10"/>
      <c r="FKI94" s="10"/>
      <c r="FKJ94" s="10"/>
      <c r="FKK94" s="10"/>
      <c r="FKL94" s="10"/>
      <c r="FKM94" s="10"/>
      <c r="FKN94" s="10"/>
      <c r="FKO94" s="10"/>
      <c r="FKP94" s="10"/>
      <c r="FKQ94" s="10"/>
      <c r="FKR94" s="10"/>
      <c r="FKS94" s="10"/>
      <c r="FKT94" s="10"/>
      <c r="FKU94" s="10"/>
      <c r="FKV94" s="10"/>
      <c r="FKW94" s="10"/>
      <c r="FKX94" s="10"/>
      <c r="FKY94" s="10"/>
      <c r="FKZ94" s="10"/>
      <c r="FLA94" s="10"/>
      <c r="FLB94" s="10"/>
      <c r="FLC94" s="10"/>
      <c r="FLD94" s="10"/>
      <c r="FLE94" s="10"/>
      <c r="FLF94" s="10"/>
      <c r="FLG94" s="10"/>
      <c r="FLH94" s="10"/>
      <c r="FLI94" s="10"/>
      <c r="FLJ94" s="10"/>
      <c r="FLK94" s="10"/>
      <c r="FLL94" s="10"/>
      <c r="FLM94" s="10"/>
      <c r="FLN94" s="10"/>
      <c r="FLO94" s="10"/>
      <c r="FLP94" s="10"/>
      <c r="FLQ94" s="10"/>
      <c r="FLR94" s="10"/>
      <c r="FLS94" s="10"/>
      <c r="FLT94" s="10"/>
      <c r="FLU94" s="10"/>
      <c r="FLV94" s="10"/>
      <c r="FLW94" s="10"/>
      <c r="FLX94" s="10"/>
      <c r="FLY94" s="10"/>
      <c r="FLZ94" s="10"/>
      <c r="FMA94" s="10"/>
      <c r="FMB94" s="10"/>
      <c r="FMC94" s="10"/>
      <c r="FMD94" s="10"/>
      <c r="FME94" s="10"/>
      <c r="FMF94" s="10"/>
      <c r="FMG94" s="10"/>
      <c r="FMH94" s="10"/>
      <c r="FMI94" s="10"/>
      <c r="FMJ94" s="10"/>
      <c r="FMK94" s="10"/>
      <c r="FML94" s="10"/>
      <c r="FMM94" s="10"/>
      <c r="FMN94" s="10"/>
      <c r="FMO94" s="10"/>
      <c r="FMP94" s="10"/>
      <c r="FMQ94" s="10"/>
      <c r="FMR94" s="10"/>
      <c r="FMS94" s="10"/>
      <c r="FMT94" s="10"/>
      <c r="FMU94" s="10"/>
      <c r="FMV94" s="10"/>
      <c r="FMW94" s="10"/>
      <c r="FMX94" s="10"/>
      <c r="FMY94" s="10"/>
      <c r="FMZ94" s="10"/>
      <c r="FNA94" s="10"/>
      <c r="FNB94" s="10"/>
      <c r="FNC94" s="10"/>
      <c r="FND94" s="10"/>
      <c r="FNE94" s="10"/>
      <c r="FNF94" s="10"/>
      <c r="FNG94" s="10"/>
      <c r="FNH94" s="10"/>
      <c r="FNI94" s="10"/>
      <c r="FNJ94" s="10"/>
      <c r="FNK94" s="10"/>
      <c r="FNL94" s="10"/>
      <c r="FNM94" s="10"/>
      <c r="FNN94" s="10"/>
      <c r="FNO94" s="10"/>
      <c r="FNP94" s="10"/>
      <c r="FNQ94" s="10"/>
      <c r="FNR94" s="10"/>
      <c r="FNS94" s="10"/>
      <c r="FNT94" s="10"/>
      <c r="FNU94" s="10"/>
      <c r="FNV94" s="10"/>
      <c r="FNW94" s="10"/>
      <c r="FNX94" s="10"/>
      <c r="FNY94" s="10"/>
      <c r="FNZ94" s="10"/>
      <c r="FOA94" s="10"/>
      <c r="FOB94" s="10"/>
      <c r="FOC94" s="10"/>
      <c r="FOD94" s="10"/>
      <c r="FOE94" s="10"/>
      <c r="FOF94" s="10"/>
      <c r="FOG94" s="10"/>
      <c r="FOH94" s="10"/>
      <c r="FOI94" s="10"/>
      <c r="FOJ94" s="10"/>
      <c r="FOK94" s="10"/>
      <c r="FOL94" s="10"/>
      <c r="FOM94" s="10"/>
      <c r="FON94" s="10"/>
      <c r="FOO94" s="10"/>
      <c r="FOP94" s="10"/>
      <c r="FOQ94" s="10"/>
      <c r="FOR94" s="10"/>
      <c r="FOS94" s="10"/>
      <c r="FOT94" s="10"/>
      <c r="FOU94" s="10"/>
      <c r="FOV94" s="10"/>
      <c r="FOW94" s="10"/>
      <c r="FOX94" s="10"/>
      <c r="FOY94" s="10"/>
      <c r="FOZ94" s="10"/>
      <c r="FPA94" s="10"/>
      <c r="FPB94" s="10"/>
      <c r="FPC94" s="10"/>
      <c r="FPD94" s="10"/>
      <c r="FPE94" s="10"/>
      <c r="FPF94" s="10"/>
      <c r="FPG94" s="10"/>
      <c r="FPH94" s="10"/>
      <c r="FPI94" s="10"/>
      <c r="FPJ94" s="10"/>
      <c r="FPK94" s="10"/>
      <c r="FPL94" s="10"/>
      <c r="FPM94" s="10"/>
      <c r="FPN94" s="10"/>
      <c r="FPO94" s="10"/>
      <c r="FPP94" s="10"/>
      <c r="FPQ94" s="10"/>
      <c r="FPR94" s="10"/>
      <c r="FPS94" s="10"/>
      <c r="FPT94" s="10"/>
      <c r="FPU94" s="10"/>
      <c r="FPV94" s="10"/>
      <c r="FPW94" s="10"/>
      <c r="FPX94" s="10"/>
      <c r="FPY94" s="10"/>
      <c r="FPZ94" s="10"/>
      <c r="FQA94" s="10"/>
      <c r="FQB94" s="10"/>
      <c r="FQC94" s="10"/>
      <c r="FQD94" s="10"/>
      <c r="FQE94" s="10"/>
      <c r="FQF94" s="10"/>
      <c r="FQG94" s="10"/>
      <c r="FQH94" s="10"/>
      <c r="FQI94" s="10"/>
      <c r="FQJ94" s="10"/>
      <c r="FQK94" s="10"/>
      <c r="FQL94" s="10"/>
      <c r="FQM94" s="10"/>
      <c r="FQN94" s="10"/>
      <c r="FQO94" s="10"/>
      <c r="FQP94" s="10"/>
      <c r="FQQ94" s="10"/>
      <c r="FQR94" s="10"/>
      <c r="FQS94" s="10"/>
      <c r="FQT94" s="10"/>
      <c r="FQU94" s="10"/>
      <c r="FQV94" s="10"/>
      <c r="FQW94" s="10"/>
      <c r="FQX94" s="10"/>
      <c r="FQY94" s="10"/>
      <c r="FQZ94" s="10"/>
      <c r="FRA94" s="10"/>
      <c r="FRB94" s="10"/>
      <c r="FRC94" s="10"/>
      <c r="FRD94" s="10"/>
      <c r="FRE94" s="10"/>
      <c r="FRF94" s="10"/>
      <c r="FRG94" s="10"/>
      <c r="FRH94" s="10"/>
      <c r="FRI94" s="10"/>
      <c r="FRJ94" s="10"/>
      <c r="FRK94" s="10"/>
      <c r="FRL94" s="10"/>
      <c r="FRM94" s="10"/>
      <c r="FRN94" s="10"/>
      <c r="FRO94" s="10"/>
      <c r="FRP94" s="10"/>
      <c r="FRQ94" s="10"/>
      <c r="FRR94" s="10"/>
      <c r="FRS94" s="10"/>
      <c r="FRT94" s="10"/>
      <c r="FRU94" s="10"/>
      <c r="FRV94" s="10"/>
      <c r="FRW94" s="10"/>
      <c r="FRX94" s="10"/>
      <c r="FRY94" s="10"/>
      <c r="FRZ94" s="10"/>
      <c r="FSA94" s="10"/>
      <c r="FSB94" s="10"/>
      <c r="FSC94" s="10"/>
      <c r="FSD94" s="10"/>
      <c r="FSE94" s="10"/>
      <c r="FSF94" s="10"/>
      <c r="FSG94" s="10"/>
      <c r="FSH94" s="10"/>
      <c r="FSI94" s="10"/>
      <c r="FSJ94" s="10"/>
      <c r="FSK94" s="10"/>
      <c r="FSL94" s="10"/>
      <c r="FSM94" s="10"/>
      <c r="FSN94" s="10"/>
      <c r="FSO94" s="10"/>
      <c r="FSP94" s="10"/>
      <c r="FSQ94" s="10"/>
      <c r="FSR94" s="10"/>
      <c r="FSS94" s="10"/>
      <c r="FST94" s="10"/>
      <c r="FSU94" s="10"/>
      <c r="FSV94" s="10"/>
      <c r="FSW94" s="10"/>
      <c r="FSX94" s="10"/>
      <c r="FSY94" s="10"/>
      <c r="FSZ94" s="10"/>
      <c r="FTA94" s="10"/>
      <c r="FTB94" s="10"/>
      <c r="FTC94" s="10"/>
      <c r="FTD94" s="10"/>
      <c r="FTE94" s="10"/>
      <c r="FTF94" s="10"/>
      <c r="FTG94" s="10"/>
      <c r="FTH94" s="10"/>
      <c r="FTI94" s="10"/>
      <c r="FTJ94" s="10"/>
      <c r="FTK94" s="10"/>
      <c r="FTL94" s="10"/>
      <c r="FTM94" s="10"/>
      <c r="FTN94" s="10"/>
      <c r="FTO94" s="10"/>
      <c r="FTP94" s="10"/>
      <c r="FTQ94" s="10"/>
      <c r="FTR94" s="10"/>
      <c r="FTS94" s="10"/>
      <c r="FTT94" s="10"/>
      <c r="FTU94" s="10"/>
      <c r="FTV94" s="10"/>
      <c r="FTW94" s="10"/>
      <c r="FTX94" s="10"/>
      <c r="FTY94" s="10"/>
      <c r="FTZ94" s="10"/>
      <c r="FUA94" s="10"/>
      <c r="FUB94" s="10"/>
      <c r="FUC94" s="10"/>
      <c r="FUD94" s="10"/>
      <c r="FUE94" s="10"/>
      <c r="FUF94" s="10"/>
      <c r="FUG94" s="10"/>
      <c r="FUH94" s="10"/>
      <c r="FUI94" s="10"/>
      <c r="FUJ94" s="10"/>
      <c r="FUK94" s="10"/>
      <c r="FUL94" s="10"/>
      <c r="FUM94" s="10"/>
      <c r="FUN94" s="10"/>
      <c r="FUO94" s="10"/>
      <c r="FUP94" s="10"/>
      <c r="FUQ94" s="10"/>
      <c r="FUR94" s="10"/>
      <c r="FUS94" s="10"/>
      <c r="FUT94" s="10"/>
      <c r="FUU94" s="10"/>
      <c r="FUV94" s="10"/>
      <c r="FUW94" s="10"/>
      <c r="FUX94" s="10"/>
      <c r="FUY94" s="10"/>
      <c r="FUZ94" s="10"/>
      <c r="FVA94" s="10"/>
      <c r="FVB94" s="10"/>
      <c r="FVC94" s="10"/>
      <c r="FVD94" s="10"/>
      <c r="FVE94" s="10"/>
      <c r="FVF94" s="10"/>
      <c r="FVG94" s="10"/>
      <c r="FVH94" s="10"/>
      <c r="FVI94" s="10"/>
      <c r="FVJ94" s="10"/>
      <c r="FVK94" s="10"/>
      <c r="FVL94" s="10"/>
      <c r="FVM94" s="10"/>
      <c r="FVN94" s="10"/>
      <c r="FVO94" s="10"/>
      <c r="FVP94" s="10"/>
      <c r="FVQ94" s="10"/>
      <c r="FVR94" s="10"/>
      <c r="FVS94" s="10"/>
      <c r="FVT94" s="10"/>
      <c r="FVU94" s="10"/>
      <c r="FVV94" s="10"/>
      <c r="FVW94" s="10"/>
      <c r="FVX94" s="10"/>
      <c r="FVY94" s="10"/>
      <c r="FVZ94" s="10"/>
      <c r="FWA94" s="10"/>
      <c r="FWB94" s="10"/>
      <c r="FWC94" s="10"/>
      <c r="FWD94" s="10"/>
      <c r="FWE94" s="10"/>
      <c r="FWF94" s="10"/>
      <c r="FWG94" s="10"/>
      <c r="FWH94" s="10"/>
      <c r="FWI94" s="10"/>
      <c r="FWJ94" s="10"/>
      <c r="FWK94" s="10"/>
      <c r="FWL94" s="10"/>
      <c r="FWM94" s="10"/>
      <c r="FWN94" s="10"/>
      <c r="FWO94" s="10"/>
      <c r="FWP94" s="10"/>
      <c r="FWQ94" s="10"/>
      <c r="FWR94" s="10"/>
      <c r="FWS94" s="10"/>
      <c r="FWT94" s="10"/>
      <c r="FWU94" s="10"/>
      <c r="FWV94" s="10"/>
      <c r="FWW94" s="10"/>
      <c r="FWX94" s="10"/>
      <c r="FWY94" s="10"/>
      <c r="FWZ94" s="10"/>
      <c r="FXA94" s="10"/>
      <c r="FXB94" s="10"/>
      <c r="FXC94" s="10"/>
      <c r="FXD94" s="10"/>
      <c r="FXE94" s="10"/>
      <c r="FXF94" s="10"/>
      <c r="FXG94" s="10"/>
      <c r="FXH94" s="10"/>
      <c r="FXI94" s="10"/>
      <c r="FXJ94" s="10"/>
      <c r="FXK94" s="10"/>
      <c r="FXL94" s="10"/>
      <c r="FXM94" s="10"/>
      <c r="FXN94" s="10"/>
      <c r="FXO94" s="10"/>
      <c r="FXP94" s="10"/>
      <c r="FXQ94" s="10"/>
      <c r="FXR94" s="10"/>
      <c r="FXS94" s="10"/>
      <c r="FXT94" s="10"/>
      <c r="FXU94" s="10"/>
      <c r="FXV94" s="10"/>
      <c r="FXW94" s="10"/>
      <c r="FXX94" s="10"/>
      <c r="FXY94" s="10"/>
      <c r="FXZ94" s="10"/>
      <c r="FYA94" s="10"/>
      <c r="FYB94" s="10"/>
      <c r="FYC94" s="10"/>
      <c r="FYD94" s="10"/>
      <c r="FYE94" s="10"/>
      <c r="FYF94" s="10"/>
      <c r="FYG94" s="10"/>
      <c r="FYH94" s="10"/>
      <c r="FYI94" s="10"/>
      <c r="FYJ94" s="10"/>
      <c r="FYK94" s="10"/>
      <c r="FYL94" s="10"/>
      <c r="FYM94" s="10"/>
      <c r="FYN94" s="10"/>
      <c r="FYO94" s="10"/>
      <c r="FYP94" s="10"/>
      <c r="FYQ94" s="10"/>
      <c r="FYR94" s="10"/>
      <c r="FYS94" s="10"/>
      <c r="FYT94" s="10"/>
      <c r="FYU94" s="10"/>
      <c r="FYV94" s="10"/>
      <c r="FYW94" s="10"/>
      <c r="FYX94" s="10"/>
      <c r="FYY94" s="10"/>
      <c r="FYZ94" s="10"/>
      <c r="FZA94" s="10"/>
      <c r="FZB94" s="10"/>
      <c r="FZC94" s="10"/>
      <c r="FZD94" s="10"/>
      <c r="FZE94" s="10"/>
      <c r="FZF94" s="10"/>
      <c r="FZG94" s="10"/>
      <c r="FZH94" s="10"/>
      <c r="FZI94" s="10"/>
      <c r="FZJ94" s="10"/>
      <c r="FZK94" s="10"/>
      <c r="FZL94" s="10"/>
      <c r="FZM94" s="10"/>
      <c r="FZN94" s="10"/>
      <c r="FZO94" s="10"/>
      <c r="FZP94" s="10"/>
      <c r="FZQ94" s="10"/>
      <c r="FZR94" s="10"/>
      <c r="FZS94" s="10"/>
      <c r="FZT94" s="10"/>
      <c r="FZU94" s="10"/>
      <c r="FZV94" s="10"/>
      <c r="FZW94" s="10"/>
      <c r="FZX94" s="10"/>
      <c r="FZY94" s="10"/>
      <c r="FZZ94" s="10"/>
      <c r="GAA94" s="10"/>
      <c r="GAB94" s="10"/>
      <c r="GAC94" s="10"/>
      <c r="GAD94" s="10"/>
      <c r="GAE94" s="10"/>
      <c r="GAF94" s="10"/>
      <c r="GAG94" s="10"/>
      <c r="GAH94" s="10"/>
      <c r="GAI94" s="10"/>
      <c r="GAJ94" s="10"/>
      <c r="GAK94" s="10"/>
      <c r="GAL94" s="10"/>
      <c r="GAM94" s="10"/>
      <c r="GAN94" s="10"/>
      <c r="GAO94" s="10"/>
      <c r="GAP94" s="10"/>
      <c r="GAQ94" s="10"/>
      <c r="GAR94" s="10"/>
      <c r="GAS94" s="10"/>
      <c r="GAT94" s="10"/>
      <c r="GAU94" s="10"/>
      <c r="GAV94" s="10"/>
      <c r="GAW94" s="10"/>
      <c r="GAX94" s="10"/>
      <c r="GAY94" s="10"/>
      <c r="GAZ94" s="10"/>
      <c r="GBA94" s="10"/>
      <c r="GBB94" s="10"/>
      <c r="GBC94" s="10"/>
      <c r="GBD94" s="10"/>
      <c r="GBE94" s="10"/>
      <c r="GBF94" s="10"/>
      <c r="GBG94" s="10"/>
      <c r="GBH94" s="10"/>
      <c r="GBI94" s="10"/>
      <c r="GBJ94" s="10"/>
      <c r="GBK94" s="10"/>
      <c r="GBL94" s="10"/>
      <c r="GBM94" s="10"/>
      <c r="GBN94" s="10"/>
      <c r="GBO94" s="10"/>
      <c r="GBP94" s="10"/>
      <c r="GBQ94" s="10"/>
      <c r="GBR94" s="10"/>
      <c r="GBS94" s="10"/>
      <c r="GBT94" s="10"/>
      <c r="GBU94" s="10"/>
      <c r="GBV94" s="10"/>
      <c r="GBW94" s="10"/>
      <c r="GBX94" s="10"/>
      <c r="GBY94" s="10"/>
      <c r="GBZ94" s="10"/>
      <c r="GCA94" s="10"/>
      <c r="GCB94" s="10"/>
      <c r="GCC94" s="10"/>
      <c r="GCD94" s="10"/>
      <c r="GCE94" s="10"/>
      <c r="GCF94" s="10"/>
      <c r="GCG94" s="10"/>
      <c r="GCH94" s="10"/>
      <c r="GCI94" s="10"/>
      <c r="GCJ94" s="10"/>
      <c r="GCK94" s="10"/>
      <c r="GCL94" s="10"/>
      <c r="GCM94" s="10"/>
      <c r="GCN94" s="10"/>
      <c r="GCO94" s="10"/>
      <c r="GCP94" s="10"/>
      <c r="GCQ94" s="10"/>
      <c r="GCR94" s="10"/>
      <c r="GCS94" s="10"/>
      <c r="GCT94" s="10"/>
      <c r="GCU94" s="10"/>
      <c r="GCV94" s="10"/>
      <c r="GCW94" s="10"/>
      <c r="GCX94" s="10"/>
      <c r="GCY94" s="10"/>
      <c r="GCZ94" s="10"/>
      <c r="GDA94" s="10"/>
      <c r="GDB94" s="10"/>
      <c r="GDC94" s="10"/>
      <c r="GDD94" s="10"/>
      <c r="GDE94" s="10"/>
      <c r="GDF94" s="10"/>
      <c r="GDG94" s="10"/>
      <c r="GDH94" s="10"/>
      <c r="GDI94" s="10"/>
      <c r="GDJ94" s="10"/>
      <c r="GDK94" s="10"/>
      <c r="GDL94" s="10"/>
      <c r="GDM94" s="10"/>
      <c r="GDN94" s="10"/>
      <c r="GDO94" s="10"/>
      <c r="GDP94" s="10"/>
      <c r="GDQ94" s="10"/>
      <c r="GDR94" s="10"/>
      <c r="GDS94" s="10"/>
      <c r="GDT94" s="10"/>
      <c r="GDU94" s="10"/>
      <c r="GDV94" s="10"/>
      <c r="GDW94" s="10"/>
      <c r="GDX94" s="10"/>
      <c r="GDY94" s="10"/>
      <c r="GDZ94" s="10"/>
      <c r="GEA94" s="10"/>
      <c r="GEB94" s="10"/>
      <c r="GEC94" s="10"/>
      <c r="GED94" s="10"/>
      <c r="GEE94" s="10"/>
      <c r="GEF94" s="10"/>
      <c r="GEG94" s="10"/>
      <c r="GEH94" s="10"/>
      <c r="GEI94" s="10"/>
      <c r="GEJ94" s="10"/>
      <c r="GEK94" s="10"/>
      <c r="GEL94" s="10"/>
      <c r="GEM94" s="10"/>
      <c r="GEN94" s="10"/>
      <c r="GEO94" s="10"/>
      <c r="GEP94" s="10"/>
      <c r="GEQ94" s="10"/>
      <c r="GER94" s="10"/>
      <c r="GES94" s="10"/>
      <c r="GET94" s="10"/>
      <c r="GEU94" s="10"/>
      <c r="GEV94" s="10"/>
      <c r="GEW94" s="10"/>
      <c r="GEX94" s="10"/>
      <c r="GEY94" s="10"/>
      <c r="GEZ94" s="10"/>
      <c r="GFA94" s="10"/>
      <c r="GFB94" s="10"/>
      <c r="GFC94" s="10"/>
      <c r="GFD94" s="10"/>
      <c r="GFE94" s="10"/>
      <c r="GFF94" s="10"/>
      <c r="GFG94" s="10"/>
      <c r="GFH94" s="10"/>
      <c r="GFI94" s="10"/>
      <c r="GFJ94" s="10"/>
      <c r="GFK94" s="10"/>
      <c r="GFL94" s="10"/>
      <c r="GFM94" s="10"/>
      <c r="GFN94" s="10"/>
      <c r="GFO94" s="10"/>
      <c r="GFP94" s="10"/>
      <c r="GFQ94" s="10"/>
      <c r="GFR94" s="10"/>
      <c r="GFS94" s="10"/>
      <c r="GFT94" s="10"/>
      <c r="GFU94" s="10"/>
      <c r="GFV94" s="10"/>
      <c r="GFW94" s="10"/>
      <c r="GFX94" s="10"/>
      <c r="GFY94" s="10"/>
      <c r="GFZ94" s="10"/>
      <c r="GGA94" s="10"/>
      <c r="GGB94" s="10"/>
      <c r="GGC94" s="10"/>
      <c r="GGD94" s="10"/>
      <c r="GGE94" s="10"/>
      <c r="GGF94" s="10"/>
      <c r="GGG94" s="10"/>
      <c r="GGH94" s="10"/>
      <c r="GGI94" s="10"/>
      <c r="GGJ94" s="10"/>
      <c r="GGK94" s="10"/>
      <c r="GGL94" s="10"/>
      <c r="GGM94" s="10"/>
      <c r="GGN94" s="10"/>
      <c r="GGO94" s="10"/>
      <c r="GGP94" s="10"/>
      <c r="GGQ94" s="10"/>
      <c r="GGR94" s="10"/>
      <c r="GGS94" s="10"/>
      <c r="GGT94" s="10"/>
      <c r="GGU94" s="10"/>
      <c r="GGV94" s="10"/>
      <c r="GGW94" s="10"/>
      <c r="GGX94" s="10"/>
      <c r="GGY94" s="10"/>
      <c r="GGZ94" s="10"/>
      <c r="GHA94" s="10"/>
      <c r="GHB94" s="10"/>
      <c r="GHC94" s="10"/>
      <c r="GHD94" s="10"/>
      <c r="GHE94" s="10"/>
      <c r="GHF94" s="10"/>
      <c r="GHG94" s="10"/>
      <c r="GHH94" s="10"/>
      <c r="GHI94" s="10"/>
      <c r="GHJ94" s="10"/>
      <c r="GHK94" s="10"/>
      <c r="GHL94" s="10"/>
      <c r="GHM94" s="10"/>
      <c r="GHN94" s="10"/>
      <c r="GHO94" s="10"/>
      <c r="GHP94" s="10"/>
      <c r="GHQ94" s="10"/>
      <c r="GHR94" s="10"/>
      <c r="GHS94" s="10"/>
      <c r="GHT94" s="10"/>
      <c r="GHU94" s="10"/>
      <c r="GHV94" s="10"/>
      <c r="GHW94" s="10"/>
      <c r="GHX94" s="10"/>
      <c r="GHY94" s="10"/>
      <c r="GHZ94" s="10"/>
      <c r="GIA94" s="10"/>
      <c r="GIB94" s="10"/>
      <c r="GIC94" s="10"/>
      <c r="GID94" s="10"/>
      <c r="GIE94" s="10"/>
      <c r="GIF94" s="10"/>
      <c r="GIG94" s="10"/>
      <c r="GIH94" s="10"/>
      <c r="GII94" s="10"/>
      <c r="GIJ94" s="10"/>
      <c r="GIK94" s="10"/>
      <c r="GIL94" s="10"/>
      <c r="GIM94" s="10"/>
      <c r="GIN94" s="10"/>
      <c r="GIO94" s="10"/>
      <c r="GIP94" s="10"/>
      <c r="GIQ94" s="10"/>
      <c r="GIR94" s="10"/>
      <c r="GIS94" s="10"/>
      <c r="GIT94" s="10"/>
      <c r="GIU94" s="10"/>
      <c r="GIV94" s="10"/>
      <c r="GIW94" s="10"/>
      <c r="GIX94" s="10"/>
      <c r="GIY94" s="10"/>
      <c r="GIZ94" s="10"/>
      <c r="GJA94" s="10"/>
      <c r="GJB94" s="10"/>
      <c r="GJC94" s="10"/>
      <c r="GJD94" s="10"/>
      <c r="GJE94" s="10"/>
      <c r="GJF94" s="10"/>
      <c r="GJG94" s="10"/>
      <c r="GJH94" s="10"/>
      <c r="GJI94" s="10"/>
      <c r="GJJ94" s="10"/>
      <c r="GJK94" s="10"/>
      <c r="GJL94" s="10"/>
      <c r="GJM94" s="10"/>
      <c r="GJN94" s="10"/>
      <c r="GJO94" s="10"/>
      <c r="GJP94" s="10"/>
      <c r="GJQ94" s="10"/>
      <c r="GJR94" s="10"/>
      <c r="GJS94" s="10"/>
      <c r="GJT94" s="10"/>
      <c r="GJU94" s="10"/>
      <c r="GJV94" s="10"/>
      <c r="GJW94" s="10"/>
      <c r="GJX94" s="10"/>
      <c r="GJY94" s="10"/>
      <c r="GJZ94" s="10"/>
      <c r="GKA94" s="10"/>
      <c r="GKB94" s="10"/>
      <c r="GKC94" s="10"/>
      <c r="GKD94" s="10"/>
      <c r="GKE94" s="10"/>
      <c r="GKF94" s="10"/>
      <c r="GKG94" s="10"/>
      <c r="GKH94" s="10"/>
      <c r="GKI94" s="10"/>
      <c r="GKJ94" s="10"/>
      <c r="GKK94" s="10"/>
      <c r="GKL94" s="10"/>
      <c r="GKM94" s="10"/>
      <c r="GKN94" s="10"/>
      <c r="GKO94" s="10"/>
      <c r="GKP94" s="10"/>
      <c r="GKQ94" s="10"/>
      <c r="GKR94" s="10"/>
      <c r="GKS94" s="10"/>
      <c r="GKT94" s="10"/>
      <c r="GKU94" s="10"/>
      <c r="GKV94" s="10"/>
      <c r="GKW94" s="10"/>
      <c r="GKX94" s="10"/>
      <c r="GKY94" s="10"/>
      <c r="GKZ94" s="10"/>
      <c r="GLA94" s="10"/>
      <c r="GLB94" s="10"/>
      <c r="GLC94" s="10"/>
      <c r="GLD94" s="10"/>
      <c r="GLE94" s="10"/>
      <c r="GLF94" s="10"/>
      <c r="GLG94" s="10"/>
      <c r="GLH94" s="10"/>
      <c r="GLI94" s="10"/>
      <c r="GLJ94" s="10"/>
      <c r="GLK94" s="10"/>
      <c r="GLL94" s="10"/>
      <c r="GLM94" s="10"/>
      <c r="GLN94" s="10"/>
      <c r="GLO94" s="10"/>
      <c r="GLP94" s="10"/>
      <c r="GLQ94" s="10"/>
      <c r="GLR94" s="10"/>
      <c r="GLS94" s="10"/>
      <c r="GLT94" s="10"/>
      <c r="GLU94" s="10"/>
      <c r="GLV94" s="10"/>
      <c r="GLW94" s="10"/>
      <c r="GLX94" s="10"/>
      <c r="GLY94" s="10"/>
      <c r="GLZ94" s="10"/>
      <c r="GMA94" s="10"/>
      <c r="GMB94" s="10"/>
      <c r="GMC94" s="10"/>
      <c r="GMD94" s="10"/>
      <c r="GME94" s="10"/>
      <c r="GMF94" s="10"/>
      <c r="GMG94" s="10"/>
      <c r="GMH94" s="10"/>
      <c r="GMI94" s="10"/>
      <c r="GMJ94" s="10"/>
      <c r="GMK94" s="10"/>
      <c r="GML94" s="10"/>
      <c r="GMM94" s="10"/>
      <c r="GMN94" s="10"/>
      <c r="GMO94" s="10"/>
      <c r="GMP94" s="10"/>
      <c r="GMQ94" s="10"/>
      <c r="GMR94" s="10"/>
      <c r="GMS94" s="10"/>
      <c r="GMT94" s="10"/>
      <c r="GMU94" s="10"/>
      <c r="GMV94" s="10"/>
      <c r="GMW94" s="10"/>
      <c r="GMX94" s="10"/>
      <c r="GMY94" s="10"/>
      <c r="GMZ94" s="10"/>
      <c r="GNA94" s="10"/>
      <c r="GNB94" s="10"/>
      <c r="GNC94" s="10"/>
      <c r="GND94" s="10"/>
      <c r="GNE94" s="10"/>
      <c r="GNF94" s="10"/>
      <c r="GNG94" s="10"/>
      <c r="GNH94" s="10"/>
      <c r="GNI94" s="10"/>
      <c r="GNJ94" s="10"/>
      <c r="GNK94" s="10"/>
      <c r="GNL94" s="10"/>
      <c r="GNM94" s="10"/>
      <c r="GNN94" s="10"/>
      <c r="GNO94" s="10"/>
      <c r="GNP94" s="10"/>
      <c r="GNQ94" s="10"/>
      <c r="GNR94" s="10"/>
      <c r="GNS94" s="10"/>
      <c r="GNT94" s="10"/>
      <c r="GNU94" s="10"/>
      <c r="GNV94" s="10"/>
      <c r="GNW94" s="10"/>
      <c r="GNX94" s="10"/>
      <c r="GNY94" s="10"/>
      <c r="GNZ94" s="10"/>
      <c r="GOA94" s="10"/>
      <c r="GOB94" s="10"/>
      <c r="GOC94" s="10"/>
      <c r="GOD94" s="10"/>
      <c r="GOE94" s="10"/>
      <c r="GOF94" s="10"/>
      <c r="GOG94" s="10"/>
      <c r="GOH94" s="10"/>
      <c r="GOI94" s="10"/>
      <c r="GOJ94" s="10"/>
      <c r="GOK94" s="10"/>
      <c r="GOL94" s="10"/>
      <c r="GOM94" s="10"/>
      <c r="GON94" s="10"/>
      <c r="GOO94" s="10"/>
      <c r="GOP94" s="10"/>
      <c r="GOQ94" s="10"/>
      <c r="GOR94" s="10"/>
      <c r="GOS94" s="10"/>
      <c r="GOT94" s="10"/>
      <c r="GOU94" s="10"/>
      <c r="GOV94" s="10"/>
      <c r="GOW94" s="10"/>
      <c r="GOX94" s="10"/>
      <c r="GOY94" s="10"/>
      <c r="GOZ94" s="10"/>
      <c r="GPA94" s="10"/>
      <c r="GPB94" s="10"/>
      <c r="GPC94" s="10"/>
      <c r="GPD94" s="10"/>
      <c r="GPE94" s="10"/>
      <c r="GPF94" s="10"/>
      <c r="GPG94" s="10"/>
      <c r="GPH94" s="10"/>
      <c r="GPI94" s="10"/>
      <c r="GPJ94" s="10"/>
      <c r="GPK94" s="10"/>
      <c r="GPL94" s="10"/>
      <c r="GPM94" s="10"/>
      <c r="GPN94" s="10"/>
      <c r="GPO94" s="10"/>
      <c r="GPP94" s="10"/>
      <c r="GPQ94" s="10"/>
      <c r="GPR94" s="10"/>
      <c r="GPS94" s="10"/>
      <c r="GPT94" s="10"/>
      <c r="GPU94" s="10"/>
      <c r="GPV94" s="10"/>
      <c r="GPW94" s="10"/>
      <c r="GPX94" s="10"/>
      <c r="GPY94" s="10"/>
      <c r="GPZ94" s="10"/>
      <c r="GQA94" s="10"/>
      <c r="GQB94" s="10"/>
      <c r="GQC94" s="10"/>
      <c r="GQD94" s="10"/>
      <c r="GQE94" s="10"/>
      <c r="GQF94" s="10"/>
      <c r="GQG94" s="10"/>
      <c r="GQH94" s="10"/>
      <c r="GQI94" s="10"/>
      <c r="GQJ94" s="10"/>
      <c r="GQK94" s="10"/>
      <c r="GQL94" s="10"/>
      <c r="GQM94" s="10"/>
      <c r="GQN94" s="10"/>
      <c r="GQO94" s="10"/>
      <c r="GQP94" s="10"/>
      <c r="GQQ94" s="10"/>
      <c r="GQR94" s="10"/>
      <c r="GQS94" s="10"/>
      <c r="GQT94" s="10"/>
      <c r="GQU94" s="10"/>
      <c r="GQV94" s="10"/>
      <c r="GQW94" s="10"/>
      <c r="GQX94" s="10"/>
      <c r="GQY94" s="10"/>
      <c r="GQZ94" s="10"/>
      <c r="GRA94" s="10"/>
      <c r="GRB94" s="10"/>
      <c r="GRC94" s="10"/>
      <c r="GRD94" s="10"/>
      <c r="GRE94" s="10"/>
      <c r="GRF94" s="10"/>
      <c r="GRG94" s="10"/>
      <c r="GRH94" s="10"/>
      <c r="GRI94" s="10"/>
      <c r="GRJ94" s="10"/>
      <c r="GRK94" s="10"/>
      <c r="GRL94" s="10"/>
      <c r="GRM94" s="10"/>
      <c r="GRN94" s="10"/>
      <c r="GRO94" s="10"/>
      <c r="GRP94" s="10"/>
      <c r="GRQ94" s="10"/>
      <c r="GRR94" s="10"/>
      <c r="GRS94" s="10"/>
      <c r="GRT94" s="10"/>
      <c r="GRU94" s="10"/>
      <c r="GRV94" s="10"/>
      <c r="GRW94" s="10"/>
      <c r="GRX94" s="10"/>
      <c r="GRY94" s="10"/>
      <c r="GRZ94" s="10"/>
      <c r="GSA94" s="10"/>
      <c r="GSB94" s="10"/>
      <c r="GSC94" s="10"/>
      <c r="GSD94" s="10"/>
      <c r="GSE94" s="10"/>
      <c r="GSF94" s="10"/>
      <c r="GSG94" s="10"/>
      <c r="GSH94" s="10"/>
      <c r="GSI94" s="10"/>
      <c r="GSJ94" s="10"/>
      <c r="GSK94" s="10"/>
      <c r="GSL94" s="10"/>
      <c r="GSM94" s="10"/>
      <c r="GSN94" s="10"/>
      <c r="GSO94" s="10"/>
      <c r="GSP94" s="10"/>
      <c r="GSQ94" s="10"/>
      <c r="GSR94" s="10"/>
      <c r="GSS94" s="10"/>
      <c r="GST94" s="10"/>
      <c r="GSU94" s="10"/>
      <c r="GSV94" s="10"/>
      <c r="GSW94" s="10"/>
      <c r="GSX94" s="10"/>
      <c r="GSY94" s="10"/>
      <c r="GSZ94" s="10"/>
      <c r="GTA94" s="10"/>
      <c r="GTB94" s="10"/>
      <c r="GTC94" s="10"/>
      <c r="GTD94" s="10"/>
      <c r="GTE94" s="10"/>
      <c r="GTF94" s="10"/>
      <c r="GTG94" s="10"/>
      <c r="GTH94" s="10"/>
      <c r="GTI94" s="10"/>
      <c r="GTJ94" s="10"/>
      <c r="GTK94" s="10"/>
      <c r="GTL94" s="10"/>
      <c r="GTM94" s="10"/>
      <c r="GTN94" s="10"/>
      <c r="GTO94" s="10"/>
      <c r="GTP94" s="10"/>
      <c r="GTQ94" s="10"/>
      <c r="GTR94" s="10"/>
      <c r="GTS94" s="10"/>
      <c r="GTT94" s="10"/>
      <c r="GTU94" s="10"/>
      <c r="GTV94" s="10"/>
      <c r="GTW94" s="10"/>
      <c r="GTX94" s="10"/>
      <c r="GTY94" s="10"/>
      <c r="GTZ94" s="10"/>
      <c r="GUA94" s="10"/>
      <c r="GUB94" s="10"/>
      <c r="GUC94" s="10"/>
      <c r="GUD94" s="10"/>
      <c r="GUE94" s="10"/>
      <c r="GUF94" s="10"/>
      <c r="GUG94" s="10"/>
      <c r="GUH94" s="10"/>
      <c r="GUI94" s="10"/>
      <c r="GUJ94" s="10"/>
      <c r="GUK94" s="10"/>
      <c r="GUL94" s="10"/>
      <c r="GUM94" s="10"/>
      <c r="GUN94" s="10"/>
      <c r="GUO94" s="10"/>
      <c r="GUP94" s="10"/>
      <c r="GUQ94" s="10"/>
      <c r="GUR94" s="10"/>
      <c r="GUS94" s="10"/>
      <c r="GUT94" s="10"/>
      <c r="GUU94" s="10"/>
      <c r="GUV94" s="10"/>
      <c r="GUW94" s="10"/>
      <c r="GUX94" s="10"/>
      <c r="GUY94" s="10"/>
      <c r="GUZ94" s="10"/>
      <c r="GVA94" s="10"/>
      <c r="GVB94" s="10"/>
      <c r="GVC94" s="10"/>
      <c r="GVD94" s="10"/>
      <c r="GVE94" s="10"/>
      <c r="GVF94" s="10"/>
      <c r="GVG94" s="10"/>
      <c r="GVH94" s="10"/>
      <c r="GVI94" s="10"/>
      <c r="GVJ94" s="10"/>
      <c r="GVK94" s="10"/>
      <c r="GVL94" s="10"/>
      <c r="GVM94" s="10"/>
      <c r="GVN94" s="10"/>
      <c r="GVO94" s="10"/>
      <c r="GVP94" s="10"/>
      <c r="GVQ94" s="10"/>
      <c r="GVR94" s="10"/>
      <c r="GVS94" s="10"/>
      <c r="GVT94" s="10"/>
      <c r="GVU94" s="10"/>
      <c r="GVV94" s="10"/>
      <c r="GVW94" s="10"/>
      <c r="GVX94" s="10"/>
      <c r="GVY94" s="10"/>
      <c r="GVZ94" s="10"/>
      <c r="GWA94" s="10"/>
      <c r="GWB94" s="10"/>
      <c r="GWC94" s="10"/>
      <c r="GWD94" s="10"/>
      <c r="GWE94" s="10"/>
      <c r="GWF94" s="10"/>
      <c r="GWG94" s="10"/>
      <c r="GWH94" s="10"/>
      <c r="GWI94" s="10"/>
      <c r="GWJ94" s="10"/>
      <c r="GWK94" s="10"/>
      <c r="GWL94" s="10"/>
      <c r="GWM94" s="10"/>
      <c r="GWN94" s="10"/>
      <c r="GWO94" s="10"/>
      <c r="GWP94" s="10"/>
      <c r="GWQ94" s="10"/>
      <c r="GWR94" s="10"/>
      <c r="GWS94" s="10"/>
      <c r="GWT94" s="10"/>
      <c r="GWU94" s="10"/>
      <c r="GWV94" s="10"/>
      <c r="GWW94" s="10"/>
      <c r="GWX94" s="10"/>
      <c r="GWY94" s="10"/>
      <c r="GWZ94" s="10"/>
      <c r="GXA94" s="10"/>
      <c r="GXB94" s="10"/>
      <c r="GXC94" s="10"/>
      <c r="GXD94" s="10"/>
      <c r="GXE94" s="10"/>
      <c r="GXF94" s="10"/>
      <c r="GXG94" s="10"/>
      <c r="GXH94" s="10"/>
      <c r="GXI94" s="10"/>
      <c r="GXJ94" s="10"/>
      <c r="GXK94" s="10"/>
      <c r="GXL94" s="10"/>
      <c r="GXM94" s="10"/>
      <c r="GXN94" s="10"/>
      <c r="GXO94" s="10"/>
      <c r="GXP94" s="10"/>
      <c r="GXQ94" s="10"/>
      <c r="GXR94" s="10"/>
      <c r="GXS94" s="10"/>
      <c r="GXT94" s="10"/>
      <c r="GXU94" s="10"/>
      <c r="GXV94" s="10"/>
      <c r="GXW94" s="10"/>
      <c r="GXX94" s="10"/>
      <c r="GXY94" s="10"/>
      <c r="GXZ94" s="10"/>
      <c r="GYA94" s="10"/>
      <c r="GYB94" s="10"/>
      <c r="GYC94" s="10"/>
      <c r="GYD94" s="10"/>
      <c r="GYE94" s="10"/>
      <c r="GYF94" s="10"/>
      <c r="GYG94" s="10"/>
      <c r="GYH94" s="10"/>
      <c r="GYI94" s="10"/>
      <c r="GYJ94" s="10"/>
      <c r="GYK94" s="10"/>
      <c r="GYL94" s="10"/>
      <c r="GYM94" s="10"/>
      <c r="GYN94" s="10"/>
      <c r="GYO94" s="10"/>
      <c r="GYP94" s="10"/>
      <c r="GYQ94" s="10"/>
      <c r="GYR94" s="10"/>
      <c r="GYS94" s="10"/>
      <c r="GYT94" s="10"/>
      <c r="GYU94" s="10"/>
      <c r="GYV94" s="10"/>
      <c r="GYW94" s="10"/>
      <c r="GYX94" s="10"/>
      <c r="GYY94" s="10"/>
      <c r="GYZ94" s="10"/>
      <c r="GZA94" s="10"/>
      <c r="GZB94" s="10"/>
      <c r="GZC94" s="10"/>
      <c r="GZD94" s="10"/>
      <c r="GZE94" s="10"/>
      <c r="GZF94" s="10"/>
      <c r="GZG94" s="10"/>
      <c r="GZH94" s="10"/>
      <c r="GZI94" s="10"/>
      <c r="GZJ94" s="10"/>
      <c r="GZK94" s="10"/>
      <c r="GZL94" s="10"/>
      <c r="GZM94" s="10"/>
      <c r="GZN94" s="10"/>
      <c r="GZO94" s="10"/>
      <c r="GZP94" s="10"/>
      <c r="GZQ94" s="10"/>
      <c r="GZR94" s="10"/>
      <c r="GZS94" s="10"/>
      <c r="GZT94" s="10"/>
      <c r="GZU94" s="10"/>
      <c r="GZV94" s="10"/>
      <c r="GZW94" s="10"/>
      <c r="GZX94" s="10"/>
      <c r="GZY94" s="10"/>
      <c r="GZZ94" s="10"/>
      <c r="HAA94" s="10"/>
      <c r="HAB94" s="10"/>
      <c r="HAC94" s="10"/>
      <c r="HAD94" s="10"/>
      <c r="HAE94" s="10"/>
      <c r="HAF94" s="10"/>
      <c r="HAG94" s="10"/>
      <c r="HAH94" s="10"/>
      <c r="HAI94" s="10"/>
      <c r="HAJ94" s="10"/>
      <c r="HAK94" s="10"/>
      <c r="HAL94" s="10"/>
      <c r="HAM94" s="10"/>
      <c r="HAN94" s="10"/>
      <c r="HAO94" s="10"/>
      <c r="HAP94" s="10"/>
      <c r="HAQ94" s="10"/>
      <c r="HAR94" s="10"/>
      <c r="HAS94" s="10"/>
      <c r="HAT94" s="10"/>
      <c r="HAU94" s="10"/>
      <c r="HAV94" s="10"/>
      <c r="HAW94" s="10"/>
      <c r="HAX94" s="10"/>
      <c r="HAY94" s="10"/>
      <c r="HAZ94" s="10"/>
      <c r="HBA94" s="10"/>
      <c r="HBB94" s="10"/>
      <c r="HBC94" s="10"/>
      <c r="HBD94" s="10"/>
      <c r="HBE94" s="10"/>
      <c r="HBF94" s="10"/>
      <c r="HBG94" s="10"/>
      <c r="HBH94" s="10"/>
      <c r="HBI94" s="10"/>
      <c r="HBJ94" s="10"/>
      <c r="HBK94" s="10"/>
      <c r="HBL94" s="10"/>
      <c r="HBM94" s="10"/>
      <c r="HBN94" s="10"/>
      <c r="HBO94" s="10"/>
      <c r="HBP94" s="10"/>
      <c r="HBQ94" s="10"/>
      <c r="HBR94" s="10"/>
      <c r="HBS94" s="10"/>
      <c r="HBT94" s="10"/>
      <c r="HBU94" s="10"/>
      <c r="HBV94" s="10"/>
      <c r="HBW94" s="10"/>
      <c r="HBX94" s="10"/>
      <c r="HBY94" s="10"/>
      <c r="HBZ94" s="10"/>
      <c r="HCA94" s="10"/>
      <c r="HCB94" s="10"/>
      <c r="HCC94" s="10"/>
      <c r="HCD94" s="10"/>
      <c r="HCE94" s="10"/>
      <c r="HCF94" s="10"/>
      <c r="HCG94" s="10"/>
      <c r="HCH94" s="10"/>
      <c r="HCI94" s="10"/>
      <c r="HCJ94" s="10"/>
      <c r="HCK94" s="10"/>
      <c r="HCL94" s="10"/>
      <c r="HCM94" s="10"/>
      <c r="HCN94" s="10"/>
      <c r="HCO94" s="10"/>
      <c r="HCP94" s="10"/>
      <c r="HCQ94" s="10"/>
      <c r="HCR94" s="10"/>
      <c r="HCS94" s="10"/>
      <c r="HCT94" s="10"/>
      <c r="HCU94" s="10"/>
      <c r="HCV94" s="10"/>
      <c r="HCW94" s="10"/>
      <c r="HCX94" s="10"/>
      <c r="HCY94" s="10"/>
      <c r="HCZ94" s="10"/>
      <c r="HDA94" s="10"/>
      <c r="HDB94" s="10"/>
      <c r="HDC94" s="10"/>
      <c r="HDD94" s="10"/>
      <c r="HDE94" s="10"/>
      <c r="HDF94" s="10"/>
      <c r="HDG94" s="10"/>
      <c r="HDH94" s="10"/>
      <c r="HDI94" s="10"/>
      <c r="HDJ94" s="10"/>
      <c r="HDK94" s="10"/>
      <c r="HDL94" s="10"/>
      <c r="HDM94" s="10"/>
      <c r="HDN94" s="10"/>
      <c r="HDO94" s="10"/>
      <c r="HDP94" s="10"/>
      <c r="HDQ94" s="10"/>
      <c r="HDR94" s="10"/>
      <c r="HDS94" s="10"/>
      <c r="HDT94" s="10"/>
      <c r="HDU94" s="10"/>
      <c r="HDV94" s="10"/>
      <c r="HDW94" s="10"/>
      <c r="HDX94" s="10"/>
      <c r="HDY94" s="10"/>
      <c r="HDZ94" s="10"/>
      <c r="HEA94" s="10"/>
      <c r="HEB94" s="10"/>
      <c r="HEC94" s="10"/>
      <c r="HED94" s="10"/>
      <c r="HEE94" s="10"/>
      <c r="HEF94" s="10"/>
      <c r="HEG94" s="10"/>
      <c r="HEH94" s="10"/>
      <c r="HEI94" s="10"/>
      <c r="HEJ94" s="10"/>
      <c r="HEK94" s="10"/>
      <c r="HEL94" s="10"/>
      <c r="HEM94" s="10"/>
      <c r="HEN94" s="10"/>
      <c r="HEO94" s="10"/>
      <c r="HEP94" s="10"/>
      <c r="HEQ94" s="10"/>
      <c r="HER94" s="10"/>
      <c r="HES94" s="10"/>
      <c r="HET94" s="10"/>
      <c r="HEU94" s="10"/>
      <c r="HEV94" s="10"/>
      <c r="HEW94" s="10"/>
      <c r="HEX94" s="10"/>
      <c r="HEY94" s="10"/>
      <c r="HEZ94" s="10"/>
      <c r="HFA94" s="10"/>
      <c r="HFB94" s="10"/>
      <c r="HFC94" s="10"/>
      <c r="HFD94" s="10"/>
      <c r="HFE94" s="10"/>
      <c r="HFF94" s="10"/>
      <c r="HFG94" s="10"/>
      <c r="HFH94" s="10"/>
      <c r="HFI94" s="10"/>
      <c r="HFJ94" s="10"/>
      <c r="HFK94" s="10"/>
      <c r="HFL94" s="10"/>
      <c r="HFM94" s="10"/>
      <c r="HFN94" s="10"/>
      <c r="HFO94" s="10"/>
      <c r="HFP94" s="10"/>
      <c r="HFQ94" s="10"/>
      <c r="HFR94" s="10"/>
      <c r="HFS94" s="10"/>
      <c r="HFT94" s="10"/>
      <c r="HFU94" s="10"/>
      <c r="HFV94" s="10"/>
      <c r="HFW94" s="10"/>
      <c r="HFX94" s="10"/>
      <c r="HFY94" s="10"/>
      <c r="HFZ94" s="10"/>
      <c r="HGA94" s="10"/>
      <c r="HGB94" s="10"/>
      <c r="HGC94" s="10"/>
      <c r="HGD94" s="10"/>
      <c r="HGE94" s="10"/>
      <c r="HGF94" s="10"/>
      <c r="HGG94" s="10"/>
      <c r="HGH94" s="10"/>
      <c r="HGI94" s="10"/>
      <c r="HGJ94" s="10"/>
      <c r="HGK94" s="10"/>
      <c r="HGL94" s="10"/>
      <c r="HGM94" s="10"/>
      <c r="HGN94" s="10"/>
      <c r="HGO94" s="10"/>
      <c r="HGP94" s="10"/>
      <c r="HGQ94" s="10"/>
      <c r="HGR94" s="10"/>
      <c r="HGS94" s="10"/>
      <c r="HGT94" s="10"/>
      <c r="HGU94" s="10"/>
      <c r="HGV94" s="10"/>
      <c r="HGW94" s="10"/>
      <c r="HGX94" s="10"/>
      <c r="HGY94" s="10"/>
      <c r="HGZ94" s="10"/>
      <c r="HHA94" s="10"/>
      <c r="HHB94" s="10"/>
      <c r="HHC94" s="10"/>
      <c r="HHD94" s="10"/>
      <c r="HHE94" s="10"/>
      <c r="HHF94" s="10"/>
      <c r="HHG94" s="10"/>
      <c r="HHH94" s="10"/>
      <c r="HHI94" s="10"/>
      <c r="HHJ94" s="10"/>
      <c r="HHK94" s="10"/>
      <c r="HHL94" s="10"/>
      <c r="HHM94" s="10"/>
      <c r="HHN94" s="10"/>
      <c r="HHO94" s="10"/>
      <c r="HHP94" s="10"/>
      <c r="HHQ94" s="10"/>
      <c r="HHR94" s="10"/>
      <c r="HHS94" s="10"/>
      <c r="HHT94" s="10"/>
      <c r="HHU94" s="10"/>
      <c r="HHV94" s="10"/>
      <c r="HHW94" s="10"/>
      <c r="HHX94" s="10"/>
      <c r="HHY94" s="10"/>
      <c r="HHZ94" s="10"/>
      <c r="HIA94" s="10"/>
      <c r="HIB94" s="10"/>
      <c r="HIC94" s="10"/>
      <c r="HID94" s="10"/>
      <c r="HIE94" s="10"/>
      <c r="HIF94" s="10"/>
      <c r="HIG94" s="10"/>
      <c r="HIH94" s="10"/>
      <c r="HII94" s="10"/>
      <c r="HIJ94" s="10"/>
      <c r="HIK94" s="10"/>
      <c r="HIL94" s="10"/>
      <c r="HIM94" s="10"/>
      <c r="HIN94" s="10"/>
      <c r="HIO94" s="10"/>
      <c r="HIP94" s="10"/>
      <c r="HIQ94" s="10"/>
      <c r="HIR94" s="10"/>
      <c r="HIS94" s="10"/>
      <c r="HIT94" s="10"/>
      <c r="HIU94" s="10"/>
      <c r="HIV94" s="10"/>
      <c r="HIW94" s="10"/>
      <c r="HIX94" s="10"/>
      <c r="HIY94" s="10"/>
      <c r="HIZ94" s="10"/>
      <c r="HJA94" s="10"/>
      <c r="HJB94" s="10"/>
      <c r="HJC94" s="10"/>
      <c r="HJD94" s="10"/>
      <c r="HJE94" s="10"/>
      <c r="HJF94" s="10"/>
      <c r="HJG94" s="10"/>
      <c r="HJH94" s="10"/>
      <c r="HJI94" s="10"/>
      <c r="HJJ94" s="10"/>
      <c r="HJK94" s="10"/>
      <c r="HJL94" s="10"/>
      <c r="HJM94" s="10"/>
      <c r="HJN94" s="10"/>
      <c r="HJO94" s="10"/>
      <c r="HJP94" s="10"/>
      <c r="HJQ94" s="10"/>
      <c r="HJR94" s="10"/>
      <c r="HJS94" s="10"/>
      <c r="HJT94" s="10"/>
      <c r="HJU94" s="10"/>
      <c r="HJV94" s="10"/>
      <c r="HJW94" s="10"/>
      <c r="HJX94" s="10"/>
      <c r="HJY94" s="10"/>
      <c r="HJZ94" s="10"/>
      <c r="HKA94" s="10"/>
      <c r="HKB94" s="10"/>
      <c r="HKC94" s="10"/>
      <c r="HKD94" s="10"/>
      <c r="HKE94" s="10"/>
      <c r="HKF94" s="10"/>
      <c r="HKG94" s="10"/>
      <c r="HKH94" s="10"/>
      <c r="HKI94" s="10"/>
      <c r="HKJ94" s="10"/>
      <c r="HKK94" s="10"/>
      <c r="HKL94" s="10"/>
      <c r="HKM94" s="10"/>
      <c r="HKN94" s="10"/>
      <c r="HKO94" s="10"/>
      <c r="HKP94" s="10"/>
      <c r="HKQ94" s="10"/>
      <c r="HKR94" s="10"/>
      <c r="HKS94" s="10"/>
      <c r="HKT94" s="10"/>
      <c r="HKU94" s="10"/>
      <c r="HKV94" s="10"/>
      <c r="HKW94" s="10"/>
      <c r="HKX94" s="10"/>
      <c r="HKY94" s="10"/>
      <c r="HKZ94" s="10"/>
      <c r="HLA94" s="10"/>
      <c r="HLB94" s="10"/>
      <c r="HLC94" s="10"/>
      <c r="HLD94" s="10"/>
      <c r="HLE94" s="10"/>
      <c r="HLF94" s="10"/>
      <c r="HLG94" s="10"/>
      <c r="HLH94" s="10"/>
      <c r="HLI94" s="10"/>
      <c r="HLJ94" s="10"/>
      <c r="HLK94" s="10"/>
      <c r="HLL94" s="10"/>
      <c r="HLM94" s="10"/>
      <c r="HLN94" s="10"/>
      <c r="HLO94" s="10"/>
      <c r="HLP94" s="10"/>
      <c r="HLQ94" s="10"/>
      <c r="HLR94" s="10"/>
      <c r="HLS94" s="10"/>
      <c r="HLT94" s="10"/>
      <c r="HLU94" s="10"/>
      <c r="HLV94" s="10"/>
      <c r="HLW94" s="10"/>
      <c r="HLX94" s="10"/>
      <c r="HLY94" s="10"/>
      <c r="HLZ94" s="10"/>
      <c r="HMA94" s="10"/>
      <c r="HMB94" s="10"/>
      <c r="HMC94" s="10"/>
      <c r="HMD94" s="10"/>
      <c r="HME94" s="10"/>
      <c r="HMF94" s="10"/>
      <c r="HMG94" s="10"/>
      <c r="HMH94" s="10"/>
      <c r="HMI94" s="10"/>
      <c r="HMJ94" s="10"/>
      <c r="HMK94" s="10"/>
      <c r="HML94" s="10"/>
      <c r="HMM94" s="10"/>
      <c r="HMN94" s="10"/>
      <c r="HMO94" s="10"/>
      <c r="HMP94" s="10"/>
      <c r="HMQ94" s="10"/>
      <c r="HMR94" s="10"/>
      <c r="HMS94" s="10"/>
      <c r="HMT94" s="10"/>
      <c r="HMU94" s="10"/>
      <c r="HMV94" s="10"/>
      <c r="HMW94" s="10"/>
      <c r="HMX94" s="10"/>
      <c r="HMY94" s="10"/>
      <c r="HMZ94" s="10"/>
      <c r="HNA94" s="10"/>
      <c r="HNB94" s="10"/>
      <c r="HNC94" s="10"/>
      <c r="HND94" s="10"/>
      <c r="HNE94" s="10"/>
      <c r="HNF94" s="10"/>
      <c r="HNG94" s="10"/>
      <c r="HNH94" s="10"/>
      <c r="HNI94" s="10"/>
      <c r="HNJ94" s="10"/>
      <c r="HNK94" s="10"/>
      <c r="HNL94" s="10"/>
      <c r="HNM94" s="10"/>
      <c r="HNN94" s="10"/>
      <c r="HNO94" s="10"/>
      <c r="HNP94" s="10"/>
      <c r="HNQ94" s="10"/>
      <c r="HNR94" s="10"/>
      <c r="HNS94" s="10"/>
      <c r="HNT94" s="10"/>
      <c r="HNU94" s="10"/>
      <c r="HNV94" s="10"/>
      <c r="HNW94" s="10"/>
      <c r="HNX94" s="10"/>
      <c r="HNY94" s="10"/>
      <c r="HNZ94" s="10"/>
      <c r="HOA94" s="10"/>
      <c r="HOB94" s="10"/>
      <c r="HOC94" s="10"/>
      <c r="HOD94" s="10"/>
      <c r="HOE94" s="10"/>
      <c r="HOF94" s="10"/>
      <c r="HOG94" s="10"/>
      <c r="HOH94" s="10"/>
      <c r="HOI94" s="10"/>
      <c r="HOJ94" s="10"/>
      <c r="HOK94" s="10"/>
      <c r="HOL94" s="10"/>
      <c r="HOM94" s="10"/>
      <c r="HON94" s="10"/>
      <c r="HOO94" s="10"/>
      <c r="HOP94" s="10"/>
      <c r="HOQ94" s="10"/>
      <c r="HOR94" s="10"/>
      <c r="HOS94" s="10"/>
      <c r="HOT94" s="10"/>
      <c r="HOU94" s="10"/>
      <c r="HOV94" s="10"/>
      <c r="HOW94" s="10"/>
      <c r="HOX94" s="10"/>
      <c r="HOY94" s="10"/>
      <c r="HOZ94" s="10"/>
      <c r="HPA94" s="10"/>
      <c r="HPB94" s="10"/>
      <c r="HPC94" s="10"/>
      <c r="HPD94" s="10"/>
      <c r="HPE94" s="10"/>
      <c r="HPF94" s="10"/>
      <c r="HPG94" s="10"/>
      <c r="HPH94" s="10"/>
      <c r="HPI94" s="10"/>
      <c r="HPJ94" s="10"/>
      <c r="HPK94" s="10"/>
      <c r="HPL94" s="10"/>
      <c r="HPM94" s="10"/>
      <c r="HPN94" s="10"/>
      <c r="HPO94" s="10"/>
      <c r="HPP94" s="10"/>
      <c r="HPQ94" s="10"/>
      <c r="HPR94" s="10"/>
      <c r="HPS94" s="10"/>
      <c r="HPT94" s="10"/>
      <c r="HPU94" s="10"/>
      <c r="HPV94" s="10"/>
      <c r="HPW94" s="10"/>
      <c r="HPX94" s="10"/>
      <c r="HPY94" s="10"/>
      <c r="HPZ94" s="10"/>
      <c r="HQA94" s="10"/>
      <c r="HQB94" s="10"/>
      <c r="HQC94" s="10"/>
      <c r="HQD94" s="10"/>
      <c r="HQE94" s="10"/>
      <c r="HQF94" s="10"/>
      <c r="HQG94" s="10"/>
      <c r="HQH94" s="10"/>
      <c r="HQI94" s="10"/>
      <c r="HQJ94" s="10"/>
      <c r="HQK94" s="10"/>
      <c r="HQL94" s="10"/>
      <c r="HQM94" s="10"/>
      <c r="HQN94" s="10"/>
      <c r="HQO94" s="10"/>
      <c r="HQP94" s="10"/>
      <c r="HQQ94" s="10"/>
      <c r="HQR94" s="10"/>
      <c r="HQS94" s="10"/>
      <c r="HQT94" s="10"/>
      <c r="HQU94" s="10"/>
      <c r="HQV94" s="10"/>
      <c r="HQW94" s="10"/>
      <c r="HQX94" s="10"/>
      <c r="HQY94" s="10"/>
      <c r="HQZ94" s="10"/>
      <c r="HRA94" s="10"/>
      <c r="HRB94" s="10"/>
      <c r="HRC94" s="10"/>
      <c r="HRD94" s="10"/>
      <c r="HRE94" s="10"/>
      <c r="HRF94" s="10"/>
      <c r="HRG94" s="10"/>
      <c r="HRH94" s="10"/>
      <c r="HRI94" s="10"/>
      <c r="HRJ94" s="10"/>
      <c r="HRK94" s="10"/>
      <c r="HRL94" s="10"/>
      <c r="HRM94" s="10"/>
      <c r="HRN94" s="10"/>
      <c r="HRO94" s="10"/>
      <c r="HRP94" s="10"/>
      <c r="HRQ94" s="10"/>
      <c r="HRR94" s="10"/>
      <c r="HRS94" s="10"/>
      <c r="HRT94" s="10"/>
      <c r="HRU94" s="10"/>
      <c r="HRV94" s="10"/>
      <c r="HRW94" s="10"/>
      <c r="HRX94" s="10"/>
      <c r="HRY94" s="10"/>
      <c r="HRZ94" s="10"/>
      <c r="HSA94" s="10"/>
      <c r="HSB94" s="10"/>
      <c r="HSC94" s="10"/>
      <c r="HSD94" s="10"/>
      <c r="HSE94" s="10"/>
      <c r="HSF94" s="10"/>
      <c r="HSG94" s="10"/>
      <c r="HSH94" s="10"/>
      <c r="HSI94" s="10"/>
      <c r="HSJ94" s="10"/>
      <c r="HSK94" s="10"/>
      <c r="HSL94" s="10"/>
      <c r="HSM94" s="10"/>
      <c r="HSN94" s="10"/>
      <c r="HSO94" s="10"/>
      <c r="HSP94" s="10"/>
      <c r="HSQ94" s="10"/>
      <c r="HSR94" s="10"/>
      <c r="HSS94" s="10"/>
      <c r="HST94" s="10"/>
      <c r="HSU94" s="10"/>
      <c r="HSV94" s="10"/>
      <c r="HSW94" s="10"/>
      <c r="HSX94" s="10"/>
      <c r="HSY94" s="10"/>
      <c r="HSZ94" s="10"/>
      <c r="HTA94" s="10"/>
      <c r="HTB94" s="10"/>
      <c r="HTC94" s="10"/>
      <c r="HTD94" s="10"/>
      <c r="HTE94" s="10"/>
      <c r="HTF94" s="10"/>
      <c r="HTG94" s="10"/>
      <c r="HTH94" s="10"/>
      <c r="HTI94" s="10"/>
      <c r="HTJ94" s="10"/>
      <c r="HTK94" s="10"/>
      <c r="HTL94" s="10"/>
      <c r="HTM94" s="10"/>
      <c r="HTN94" s="10"/>
      <c r="HTO94" s="10"/>
      <c r="HTP94" s="10"/>
      <c r="HTQ94" s="10"/>
      <c r="HTR94" s="10"/>
      <c r="HTS94" s="10"/>
      <c r="HTT94" s="10"/>
      <c r="HTU94" s="10"/>
      <c r="HTV94" s="10"/>
      <c r="HTW94" s="10"/>
      <c r="HTX94" s="10"/>
      <c r="HTY94" s="10"/>
      <c r="HTZ94" s="10"/>
      <c r="HUA94" s="10"/>
      <c r="HUB94" s="10"/>
      <c r="HUC94" s="10"/>
      <c r="HUD94" s="10"/>
      <c r="HUE94" s="10"/>
      <c r="HUF94" s="10"/>
      <c r="HUG94" s="10"/>
      <c r="HUH94" s="10"/>
      <c r="HUI94" s="10"/>
      <c r="HUJ94" s="10"/>
      <c r="HUK94" s="10"/>
      <c r="HUL94" s="10"/>
      <c r="HUM94" s="10"/>
      <c r="HUN94" s="10"/>
      <c r="HUO94" s="10"/>
      <c r="HUP94" s="10"/>
      <c r="HUQ94" s="10"/>
      <c r="HUR94" s="10"/>
      <c r="HUS94" s="10"/>
      <c r="HUT94" s="10"/>
      <c r="HUU94" s="10"/>
      <c r="HUV94" s="10"/>
      <c r="HUW94" s="10"/>
      <c r="HUX94" s="10"/>
      <c r="HUY94" s="10"/>
      <c r="HUZ94" s="10"/>
      <c r="HVA94" s="10"/>
      <c r="HVB94" s="10"/>
      <c r="HVC94" s="10"/>
      <c r="HVD94" s="10"/>
      <c r="HVE94" s="10"/>
      <c r="HVF94" s="10"/>
      <c r="HVG94" s="10"/>
      <c r="HVH94" s="10"/>
      <c r="HVI94" s="10"/>
      <c r="HVJ94" s="10"/>
      <c r="HVK94" s="10"/>
      <c r="HVL94" s="10"/>
      <c r="HVM94" s="10"/>
      <c r="HVN94" s="10"/>
      <c r="HVO94" s="10"/>
      <c r="HVP94" s="10"/>
      <c r="HVQ94" s="10"/>
      <c r="HVR94" s="10"/>
      <c r="HVS94" s="10"/>
      <c r="HVT94" s="10"/>
      <c r="HVU94" s="10"/>
      <c r="HVV94" s="10"/>
      <c r="HVW94" s="10"/>
      <c r="HVX94" s="10"/>
      <c r="HVY94" s="10"/>
      <c r="HVZ94" s="10"/>
      <c r="HWA94" s="10"/>
      <c r="HWB94" s="10"/>
      <c r="HWC94" s="10"/>
      <c r="HWD94" s="10"/>
      <c r="HWE94" s="10"/>
      <c r="HWF94" s="10"/>
      <c r="HWG94" s="10"/>
      <c r="HWH94" s="10"/>
      <c r="HWI94" s="10"/>
      <c r="HWJ94" s="10"/>
      <c r="HWK94" s="10"/>
      <c r="HWL94" s="10"/>
      <c r="HWM94" s="10"/>
      <c r="HWN94" s="10"/>
      <c r="HWO94" s="10"/>
      <c r="HWP94" s="10"/>
      <c r="HWQ94" s="10"/>
      <c r="HWR94" s="10"/>
      <c r="HWS94" s="10"/>
      <c r="HWT94" s="10"/>
      <c r="HWU94" s="10"/>
      <c r="HWV94" s="10"/>
      <c r="HWW94" s="10"/>
      <c r="HWX94" s="10"/>
      <c r="HWY94" s="10"/>
      <c r="HWZ94" s="10"/>
      <c r="HXA94" s="10"/>
      <c r="HXB94" s="10"/>
      <c r="HXC94" s="10"/>
      <c r="HXD94" s="10"/>
      <c r="HXE94" s="10"/>
      <c r="HXF94" s="10"/>
      <c r="HXG94" s="10"/>
      <c r="HXH94" s="10"/>
      <c r="HXI94" s="10"/>
      <c r="HXJ94" s="10"/>
      <c r="HXK94" s="10"/>
      <c r="HXL94" s="10"/>
      <c r="HXM94" s="10"/>
      <c r="HXN94" s="10"/>
      <c r="HXO94" s="10"/>
      <c r="HXP94" s="10"/>
      <c r="HXQ94" s="10"/>
      <c r="HXR94" s="10"/>
      <c r="HXS94" s="10"/>
      <c r="HXT94" s="10"/>
      <c r="HXU94" s="10"/>
      <c r="HXV94" s="10"/>
      <c r="HXW94" s="10"/>
      <c r="HXX94" s="10"/>
      <c r="HXY94" s="10"/>
      <c r="HXZ94" s="10"/>
      <c r="HYA94" s="10"/>
      <c r="HYB94" s="10"/>
      <c r="HYC94" s="10"/>
      <c r="HYD94" s="10"/>
      <c r="HYE94" s="10"/>
      <c r="HYF94" s="10"/>
      <c r="HYG94" s="10"/>
      <c r="HYH94" s="10"/>
      <c r="HYI94" s="10"/>
      <c r="HYJ94" s="10"/>
      <c r="HYK94" s="10"/>
      <c r="HYL94" s="10"/>
      <c r="HYM94" s="10"/>
      <c r="HYN94" s="10"/>
      <c r="HYO94" s="10"/>
      <c r="HYP94" s="10"/>
      <c r="HYQ94" s="10"/>
      <c r="HYR94" s="10"/>
      <c r="HYS94" s="10"/>
      <c r="HYT94" s="10"/>
      <c r="HYU94" s="10"/>
      <c r="HYV94" s="10"/>
      <c r="HYW94" s="10"/>
      <c r="HYX94" s="10"/>
      <c r="HYY94" s="10"/>
      <c r="HYZ94" s="10"/>
      <c r="HZA94" s="10"/>
      <c r="HZB94" s="10"/>
      <c r="HZC94" s="10"/>
      <c r="HZD94" s="10"/>
      <c r="HZE94" s="10"/>
      <c r="HZF94" s="10"/>
      <c r="HZG94" s="10"/>
      <c r="HZH94" s="10"/>
      <c r="HZI94" s="10"/>
      <c r="HZJ94" s="10"/>
      <c r="HZK94" s="10"/>
      <c r="HZL94" s="10"/>
      <c r="HZM94" s="10"/>
      <c r="HZN94" s="10"/>
      <c r="HZO94" s="10"/>
      <c r="HZP94" s="10"/>
      <c r="HZQ94" s="10"/>
      <c r="HZR94" s="10"/>
      <c r="HZS94" s="10"/>
      <c r="HZT94" s="10"/>
      <c r="HZU94" s="10"/>
      <c r="HZV94" s="10"/>
      <c r="HZW94" s="10"/>
      <c r="HZX94" s="10"/>
      <c r="HZY94" s="10"/>
      <c r="HZZ94" s="10"/>
      <c r="IAA94" s="10"/>
      <c r="IAB94" s="10"/>
      <c r="IAC94" s="10"/>
      <c r="IAD94" s="10"/>
      <c r="IAE94" s="10"/>
      <c r="IAF94" s="10"/>
      <c r="IAG94" s="10"/>
      <c r="IAH94" s="10"/>
      <c r="IAI94" s="10"/>
      <c r="IAJ94" s="10"/>
      <c r="IAK94" s="10"/>
      <c r="IAL94" s="10"/>
      <c r="IAM94" s="10"/>
      <c r="IAN94" s="10"/>
      <c r="IAO94" s="10"/>
      <c r="IAP94" s="10"/>
      <c r="IAQ94" s="10"/>
      <c r="IAR94" s="10"/>
      <c r="IAS94" s="10"/>
      <c r="IAT94" s="10"/>
      <c r="IAU94" s="10"/>
      <c r="IAV94" s="10"/>
      <c r="IAW94" s="10"/>
      <c r="IAX94" s="10"/>
      <c r="IAY94" s="10"/>
      <c r="IAZ94" s="10"/>
      <c r="IBA94" s="10"/>
      <c r="IBB94" s="10"/>
      <c r="IBC94" s="10"/>
      <c r="IBD94" s="10"/>
      <c r="IBE94" s="10"/>
      <c r="IBF94" s="10"/>
      <c r="IBG94" s="10"/>
      <c r="IBH94" s="10"/>
      <c r="IBI94" s="10"/>
      <c r="IBJ94" s="10"/>
      <c r="IBK94" s="10"/>
      <c r="IBL94" s="10"/>
      <c r="IBM94" s="10"/>
      <c r="IBN94" s="10"/>
      <c r="IBO94" s="10"/>
      <c r="IBP94" s="10"/>
      <c r="IBQ94" s="10"/>
      <c r="IBR94" s="10"/>
      <c r="IBS94" s="10"/>
      <c r="IBT94" s="10"/>
      <c r="IBU94" s="10"/>
      <c r="IBV94" s="10"/>
      <c r="IBW94" s="10"/>
      <c r="IBX94" s="10"/>
      <c r="IBY94" s="10"/>
      <c r="IBZ94" s="10"/>
      <c r="ICA94" s="10"/>
      <c r="ICB94" s="10"/>
      <c r="ICC94" s="10"/>
      <c r="ICD94" s="10"/>
      <c r="ICE94" s="10"/>
      <c r="ICF94" s="10"/>
      <c r="ICG94" s="10"/>
      <c r="ICH94" s="10"/>
      <c r="ICI94" s="10"/>
      <c r="ICJ94" s="10"/>
      <c r="ICK94" s="10"/>
      <c r="ICL94" s="10"/>
      <c r="ICM94" s="10"/>
      <c r="ICN94" s="10"/>
      <c r="ICO94" s="10"/>
      <c r="ICP94" s="10"/>
      <c r="ICQ94" s="10"/>
      <c r="ICR94" s="10"/>
      <c r="ICS94" s="10"/>
      <c r="ICT94" s="10"/>
      <c r="ICU94" s="10"/>
      <c r="ICV94" s="10"/>
      <c r="ICW94" s="10"/>
      <c r="ICX94" s="10"/>
      <c r="ICY94" s="10"/>
      <c r="ICZ94" s="10"/>
      <c r="IDA94" s="10"/>
      <c r="IDB94" s="10"/>
      <c r="IDC94" s="10"/>
      <c r="IDD94" s="10"/>
      <c r="IDE94" s="10"/>
      <c r="IDF94" s="10"/>
      <c r="IDG94" s="10"/>
      <c r="IDH94" s="10"/>
      <c r="IDI94" s="10"/>
      <c r="IDJ94" s="10"/>
      <c r="IDK94" s="10"/>
      <c r="IDL94" s="10"/>
      <c r="IDM94" s="10"/>
      <c r="IDN94" s="10"/>
      <c r="IDO94" s="10"/>
      <c r="IDP94" s="10"/>
      <c r="IDQ94" s="10"/>
      <c r="IDR94" s="10"/>
      <c r="IDS94" s="10"/>
      <c r="IDT94" s="10"/>
      <c r="IDU94" s="10"/>
      <c r="IDV94" s="10"/>
      <c r="IDW94" s="10"/>
      <c r="IDX94" s="10"/>
      <c r="IDY94" s="10"/>
      <c r="IDZ94" s="10"/>
      <c r="IEA94" s="10"/>
      <c r="IEB94" s="10"/>
      <c r="IEC94" s="10"/>
      <c r="IED94" s="10"/>
      <c r="IEE94" s="10"/>
      <c r="IEF94" s="10"/>
      <c r="IEG94" s="10"/>
      <c r="IEH94" s="10"/>
      <c r="IEI94" s="10"/>
      <c r="IEJ94" s="10"/>
      <c r="IEK94" s="10"/>
      <c r="IEL94" s="10"/>
      <c r="IEM94" s="10"/>
      <c r="IEN94" s="10"/>
      <c r="IEO94" s="10"/>
      <c r="IEP94" s="10"/>
      <c r="IEQ94" s="10"/>
      <c r="IER94" s="10"/>
      <c r="IES94" s="10"/>
      <c r="IET94" s="10"/>
      <c r="IEU94" s="10"/>
      <c r="IEV94" s="10"/>
      <c r="IEW94" s="10"/>
      <c r="IEX94" s="10"/>
      <c r="IEY94" s="10"/>
      <c r="IEZ94" s="10"/>
      <c r="IFA94" s="10"/>
      <c r="IFB94" s="10"/>
      <c r="IFC94" s="10"/>
      <c r="IFD94" s="10"/>
      <c r="IFE94" s="10"/>
      <c r="IFF94" s="10"/>
      <c r="IFG94" s="10"/>
      <c r="IFH94" s="10"/>
      <c r="IFI94" s="10"/>
      <c r="IFJ94" s="10"/>
      <c r="IFK94" s="10"/>
      <c r="IFL94" s="10"/>
      <c r="IFM94" s="10"/>
      <c r="IFN94" s="10"/>
      <c r="IFO94" s="10"/>
      <c r="IFP94" s="10"/>
      <c r="IFQ94" s="10"/>
      <c r="IFR94" s="10"/>
      <c r="IFS94" s="10"/>
      <c r="IFT94" s="10"/>
      <c r="IFU94" s="10"/>
      <c r="IFV94" s="10"/>
      <c r="IFW94" s="10"/>
      <c r="IFX94" s="10"/>
      <c r="IFY94" s="10"/>
      <c r="IFZ94" s="10"/>
      <c r="IGA94" s="10"/>
      <c r="IGB94" s="10"/>
      <c r="IGC94" s="10"/>
      <c r="IGD94" s="10"/>
      <c r="IGE94" s="10"/>
      <c r="IGF94" s="10"/>
      <c r="IGG94" s="10"/>
      <c r="IGH94" s="10"/>
      <c r="IGI94" s="10"/>
      <c r="IGJ94" s="10"/>
      <c r="IGK94" s="10"/>
      <c r="IGL94" s="10"/>
      <c r="IGM94" s="10"/>
      <c r="IGN94" s="10"/>
      <c r="IGO94" s="10"/>
      <c r="IGP94" s="10"/>
      <c r="IGQ94" s="10"/>
      <c r="IGR94" s="10"/>
      <c r="IGS94" s="10"/>
      <c r="IGT94" s="10"/>
      <c r="IGU94" s="10"/>
      <c r="IGV94" s="10"/>
      <c r="IGW94" s="10"/>
      <c r="IGX94" s="10"/>
      <c r="IGY94" s="10"/>
      <c r="IGZ94" s="10"/>
      <c r="IHA94" s="10"/>
      <c r="IHB94" s="10"/>
      <c r="IHC94" s="10"/>
      <c r="IHD94" s="10"/>
      <c r="IHE94" s="10"/>
      <c r="IHF94" s="10"/>
      <c r="IHG94" s="10"/>
      <c r="IHH94" s="10"/>
      <c r="IHI94" s="10"/>
      <c r="IHJ94" s="10"/>
      <c r="IHK94" s="10"/>
      <c r="IHL94" s="10"/>
      <c r="IHM94" s="10"/>
      <c r="IHN94" s="10"/>
      <c r="IHO94" s="10"/>
      <c r="IHP94" s="10"/>
      <c r="IHQ94" s="10"/>
      <c r="IHR94" s="10"/>
      <c r="IHS94" s="10"/>
      <c r="IHT94" s="10"/>
      <c r="IHU94" s="10"/>
      <c r="IHV94" s="10"/>
      <c r="IHW94" s="10"/>
      <c r="IHX94" s="10"/>
      <c r="IHY94" s="10"/>
      <c r="IHZ94" s="10"/>
      <c r="IIA94" s="10"/>
      <c r="IIB94" s="10"/>
      <c r="IIC94" s="10"/>
      <c r="IID94" s="10"/>
      <c r="IIE94" s="10"/>
      <c r="IIF94" s="10"/>
      <c r="IIG94" s="10"/>
      <c r="IIH94" s="10"/>
      <c r="III94" s="10"/>
      <c r="IIJ94" s="10"/>
      <c r="IIK94" s="10"/>
      <c r="IIL94" s="10"/>
      <c r="IIM94" s="10"/>
      <c r="IIN94" s="10"/>
      <c r="IIO94" s="10"/>
      <c r="IIP94" s="10"/>
      <c r="IIQ94" s="10"/>
      <c r="IIR94" s="10"/>
      <c r="IIS94" s="10"/>
      <c r="IIT94" s="10"/>
      <c r="IIU94" s="10"/>
      <c r="IIV94" s="10"/>
      <c r="IIW94" s="10"/>
      <c r="IIX94" s="10"/>
      <c r="IIY94" s="10"/>
      <c r="IIZ94" s="10"/>
      <c r="IJA94" s="10"/>
      <c r="IJB94" s="10"/>
      <c r="IJC94" s="10"/>
      <c r="IJD94" s="10"/>
      <c r="IJE94" s="10"/>
      <c r="IJF94" s="10"/>
      <c r="IJG94" s="10"/>
      <c r="IJH94" s="10"/>
      <c r="IJI94" s="10"/>
      <c r="IJJ94" s="10"/>
      <c r="IJK94" s="10"/>
      <c r="IJL94" s="10"/>
      <c r="IJM94" s="10"/>
      <c r="IJN94" s="10"/>
      <c r="IJO94" s="10"/>
      <c r="IJP94" s="10"/>
      <c r="IJQ94" s="10"/>
      <c r="IJR94" s="10"/>
      <c r="IJS94" s="10"/>
      <c r="IJT94" s="10"/>
      <c r="IJU94" s="10"/>
      <c r="IJV94" s="10"/>
      <c r="IJW94" s="10"/>
      <c r="IJX94" s="10"/>
      <c r="IJY94" s="10"/>
      <c r="IJZ94" s="10"/>
      <c r="IKA94" s="10"/>
      <c r="IKB94" s="10"/>
      <c r="IKC94" s="10"/>
      <c r="IKD94" s="10"/>
      <c r="IKE94" s="10"/>
      <c r="IKF94" s="10"/>
      <c r="IKG94" s="10"/>
      <c r="IKH94" s="10"/>
      <c r="IKI94" s="10"/>
      <c r="IKJ94" s="10"/>
      <c r="IKK94" s="10"/>
      <c r="IKL94" s="10"/>
      <c r="IKM94" s="10"/>
      <c r="IKN94" s="10"/>
      <c r="IKO94" s="10"/>
      <c r="IKP94" s="10"/>
      <c r="IKQ94" s="10"/>
      <c r="IKR94" s="10"/>
      <c r="IKS94" s="10"/>
      <c r="IKT94" s="10"/>
      <c r="IKU94" s="10"/>
      <c r="IKV94" s="10"/>
      <c r="IKW94" s="10"/>
      <c r="IKX94" s="10"/>
      <c r="IKY94" s="10"/>
      <c r="IKZ94" s="10"/>
      <c r="ILA94" s="10"/>
      <c r="ILB94" s="10"/>
      <c r="ILC94" s="10"/>
      <c r="ILD94" s="10"/>
      <c r="ILE94" s="10"/>
      <c r="ILF94" s="10"/>
      <c r="ILG94" s="10"/>
      <c r="ILH94" s="10"/>
      <c r="ILI94" s="10"/>
      <c r="ILJ94" s="10"/>
      <c r="ILK94" s="10"/>
      <c r="ILL94" s="10"/>
      <c r="ILM94" s="10"/>
      <c r="ILN94" s="10"/>
      <c r="ILO94" s="10"/>
      <c r="ILP94" s="10"/>
      <c r="ILQ94" s="10"/>
      <c r="ILR94" s="10"/>
      <c r="ILS94" s="10"/>
      <c r="ILT94" s="10"/>
      <c r="ILU94" s="10"/>
      <c r="ILV94" s="10"/>
      <c r="ILW94" s="10"/>
      <c r="ILX94" s="10"/>
      <c r="ILY94" s="10"/>
      <c r="ILZ94" s="10"/>
      <c r="IMA94" s="10"/>
      <c r="IMB94" s="10"/>
      <c r="IMC94" s="10"/>
      <c r="IMD94" s="10"/>
      <c r="IME94" s="10"/>
      <c r="IMF94" s="10"/>
      <c r="IMG94" s="10"/>
      <c r="IMH94" s="10"/>
      <c r="IMI94" s="10"/>
      <c r="IMJ94" s="10"/>
      <c r="IMK94" s="10"/>
      <c r="IML94" s="10"/>
      <c r="IMM94" s="10"/>
      <c r="IMN94" s="10"/>
      <c r="IMO94" s="10"/>
      <c r="IMP94" s="10"/>
      <c r="IMQ94" s="10"/>
      <c r="IMR94" s="10"/>
      <c r="IMS94" s="10"/>
      <c r="IMT94" s="10"/>
      <c r="IMU94" s="10"/>
      <c r="IMV94" s="10"/>
      <c r="IMW94" s="10"/>
      <c r="IMX94" s="10"/>
      <c r="IMY94" s="10"/>
      <c r="IMZ94" s="10"/>
      <c r="INA94" s="10"/>
      <c r="INB94" s="10"/>
      <c r="INC94" s="10"/>
      <c r="IND94" s="10"/>
      <c r="INE94" s="10"/>
      <c r="INF94" s="10"/>
      <c r="ING94" s="10"/>
      <c r="INH94" s="10"/>
      <c r="INI94" s="10"/>
      <c r="INJ94" s="10"/>
      <c r="INK94" s="10"/>
      <c r="INL94" s="10"/>
      <c r="INM94" s="10"/>
      <c r="INN94" s="10"/>
      <c r="INO94" s="10"/>
      <c r="INP94" s="10"/>
      <c r="INQ94" s="10"/>
      <c r="INR94" s="10"/>
      <c r="INS94" s="10"/>
      <c r="INT94" s="10"/>
      <c r="INU94" s="10"/>
      <c r="INV94" s="10"/>
      <c r="INW94" s="10"/>
      <c r="INX94" s="10"/>
      <c r="INY94" s="10"/>
      <c r="INZ94" s="10"/>
      <c r="IOA94" s="10"/>
      <c r="IOB94" s="10"/>
      <c r="IOC94" s="10"/>
      <c r="IOD94" s="10"/>
      <c r="IOE94" s="10"/>
      <c r="IOF94" s="10"/>
      <c r="IOG94" s="10"/>
      <c r="IOH94" s="10"/>
      <c r="IOI94" s="10"/>
      <c r="IOJ94" s="10"/>
      <c r="IOK94" s="10"/>
      <c r="IOL94" s="10"/>
      <c r="IOM94" s="10"/>
      <c r="ION94" s="10"/>
      <c r="IOO94" s="10"/>
      <c r="IOP94" s="10"/>
      <c r="IOQ94" s="10"/>
      <c r="IOR94" s="10"/>
      <c r="IOS94" s="10"/>
      <c r="IOT94" s="10"/>
      <c r="IOU94" s="10"/>
      <c r="IOV94" s="10"/>
      <c r="IOW94" s="10"/>
      <c r="IOX94" s="10"/>
      <c r="IOY94" s="10"/>
      <c r="IOZ94" s="10"/>
      <c r="IPA94" s="10"/>
      <c r="IPB94" s="10"/>
      <c r="IPC94" s="10"/>
      <c r="IPD94" s="10"/>
      <c r="IPE94" s="10"/>
      <c r="IPF94" s="10"/>
      <c r="IPG94" s="10"/>
      <c r="IPH94" s="10"/>
      <c r="IPI94" s="10"/>
      <c r="IPJ94" s="10"/>
      <c r="IPK94" s="10"/>
      <c r="IPL94" s="10"/>
      <c r="IPM94" s="10"/>
      <c r="IPN94" s="10"/>
      <c r="IPO94" s="10"/>
      <c r="IPP94" s="10"/>
      <c r="IPQ94" s="10"/>
      <c r="IPR94" s="10"/>
      <c r="IPS94" s="10"/>
      <c r="IPT94" s="10"/>
      <c r="IPU94" s="10"/>
      <c r="IPV94" s="10"/>
      <c r="IPW94" s="10"/>
      <c r="IPX94" s="10"/>
      <c r="IPY94" s="10"/>
      <c r="IPZ94" s="10"/>
      <c r="IQA94" s="10"/>
      <c r="IQB94" s="10"/>
      <c r="IQC94" s="10"/>
      <c r="IQD94" s="10"/>
      <c r="IQE94" s="10"/>
      <c r="IQF94" s="10"/>
      <c r="IQG94" s="10"/>
      <c r="IQH94" s="10"/>
      <c r="IQI94" s="10"/>
      <c r="IQJ94" s="10"/>
      <c r="IQK94" s="10"/>
      <c r="IQL94" s="10"/>
      <c r="IQM94" s="10"/>
      <c r="IQN94" s="10"/>
      <c r="IQO94" s="10"/>
      <c r="IQP94" s="10"/>
      <c r="IQQ94" s="10"/>
      <c r="IQR94" s="10"/>
      <c r="IQS94" s="10"/>
      <c r="IQT94" s="10"/>
      <c r="IQU94" s="10"/>
      <c r="IQV94" s="10"/>
      <c r="IQW94" s="10"/>
      <c r="IQX94" s="10"/>
      <c r="IQY94" s="10"/>
      <c r="IQZ94" s="10"/>
      <c r="IRA94" s="10"/>
      <c r="IRB94" s="10"/>
      <c r="IRC94" s="10"/>
      <c r="IRD94" s="10"/>
      <c r="IRE94" s="10"/>
      <c r="IRF94" s="10"/>
      <c r="IRG94" s="10"/>
      <c r="IRH94" s="10"/>
      <c r="IRI94" s="10"/>
      <c r="IRJ94" s="10"/>
      <c r="IRK94" s="10"/>
      <c r="IRL94" s="10"/>
      <c r="IRM94" s="10"/>
      <c r="IRN94" s="10"/>
      <c r="IRO94" s="10"/>
      <c r="IRP94" s="10"/>
      <c r="IRQ94" s="10"/>
      <c r="IRR94" s="10"/>
      <c r="IRS94" s="10"/>
      <c r="IRT94" s="10"/>
      <c r="IRU94" s="10"/>
      <c r="IRV94" s="10"/>
      <c r="IRW94" s="10"/>
      <c r="IRX94" s="10"/>
      <c r="IRY94" s="10"/>
      <c r="IRZ94" s="10"/>
      <c r="ISA94" s="10"/>
      <c r="ISB94" s="10"/>
      <c r="ISC94" s="10"/>
      <c r="ISD94" s="10"/>
      <c r="ISE94" s="10"/>
      <c r="ISF94" s="10"/>
      <c r="ISG94" s="10"/>
      <c r="ISH94" s="10"/>
      <c r="ISI94" s="10"/>
      <c r="ISJ94" s="10"/>
      <c r="ISK94" s="10"/>
      <c r="ISL94" s="10"/>
      <c r="ISM94" s="10"/>
      <c r="ISN94" s="10"/>
      <c r="ISO94" s="10"/>
      <c r="ISP94" s="10"/>
      <c r="ISQ94" s="10"/>
      <c r="ISR94" s="10"/>
      <c r="ISS94" s="10"/>
      <c r="IST94" s="10"/>
      <c r="ISU94" s="10"/>
      <c r="ISV94" s="10"/>
      <c r="ISW94" s="10"/>
      <c r="ISX94" s="10"/>
      <c r="ISY94" s="10"/>
      <c r="ISZ94" s="10"/>
      <c r="ITA94" s="10"/>
      <c r="ITB94" s="10"/>
      <c r="ITC94" s="10"/>
      <c r="ITD94" s="10"/>
      <c r="ITE94" s="10"/>
      <c r="ITF94" s="10"/>
      <c r="ITG94" s="10"/>
      <c r="ITH94" s="10"/>
      <c r="ITI94" s="10"/>
      <c r="ITJ94" s="10"/>
      <c r="ITK94" s="10"/>
      <c r="ITL94" s="10"/>
      <c r="ITM94" s="10"/>
      <c r="ITN94" s="10"/>
      <c r="ITO94" s="10"/>
      <c r="ITP94" s="10"/>
      <c r="ITQ94" s="10"/>
      <c r="ITR94" s="10"/>
      <c r="ITS94" s="10"/>
      <c r="ITT94" s="10"/>
      <c r="ITU94" s="10"/>
      <c r="ITV94" s="10"/>
      <c r="ITW94" s="10"/>
      <c r="ITX94" s="10"/>
      <c r="ITY94" s="10"/>
      <c r="ITZ94" s="10"/>
      <c r="IUA94" s="10"/>
      <c r="IUB94" s="10"/>
      <c r="IUC94" s="10"/>
      <c r="IUD94" s="10"/>
      <c r="IUE94" s="10"/>
      <c r="IUF94" s="10"/>
      <c r="IUG94" s="10"/>
      <c r="IUH94" s="10"/>
      <c r="IUI94" s="10"/>
      <c r="IUJ94" s="10"/>
      <c r="IUK94" s="10"/>
      <c r="IUL94" s="10"/>
      <c r="IUM94" s="10"/>
      <c r="IUN94" s="10"/>
      <c r="IUO94" s="10"/>
      <c r="IUP94" s="10"/>
      <c r="IUQ94" s="10"/>
      <c r="IUR94" s="10"/>
      <c r="IUS94" s="10"/>
      <c r="IUT94" s="10"/>
      <c r="IUU94" s="10"/>
      <c r="IUV94" s="10"/>
      <c r="IUW94" s="10"/>
      <c r="IUX94" s="10"/>
      <c r="IUY94" s="10"/>
      <c r="IUZ94" s="10"/>
      <c r="IVA94" s="10"/>
      <c r="IVB94" s="10"/>
      <c r="IVC94" s="10"/>
      <c r="IVD94" s="10"/>
      <c r="IVE94" s="10"/>
      <c r="IVF94" s="10"/>
      <c r="IVG94" s="10"/>
      <c r="IVH94" s="10"/>
      <c r="IVI94" s="10"/>
      <c r="IVJ94" s="10"/>
      <c r="IVK94" s="10"/>
      <c r="IVL94" s="10"/>
      <c r="IVM94" s="10"/>
      <c r="IVN94" s="10"/>
      <c r="IVO94" s="10"/>
      <c r="IVP94" s="10"/>
      <c r="IVQ94" s="10"/>
      <c r="IVR94" s="10"/>
      <c r="IVS94" s="10"/>
      <c r="IVT94" s="10"/>
      <c r="IVU94" s="10"/>
      <c r="IVV94" s="10"/>
      <c r="IVW94" s="10"/>
      <c r="IVX94" s="10"/>
      <c r="IVY94" s="10"/>
      <c r="IVZ94" s="10"/>
      <c r="IWA94" s="10"/>
      <c r="IWB94" s="10"/>
      <c r="IWC94" s="10"/>
      <c r="IWD94" s="10"/>
      <c r="IWE94" s="10"/>
      <c r="IWF94" s="10"/>
      <c r="IWG94" s="10"/>
      <c r="IWH94" s="10"/>
      <c r="IWI94" s="10"/>
      <c r="IWJ94" s="10"/>
      <c r="IWK94" s="10"/>
      <c r="IWL94" s="10"/>
      <c r="IWM94" s="10"/>
      <c r="IWN94" s="10"/>
      <c r="IWO94" s="10"/>
      <c r="IWP94" s="10"/>
      <c r="IWQ94" s="10"/>
      <c r="IWR94" s="10"/>
      <c r="IWS94" s="10"/>
      <c r="IWT94" s="10"/>
      <c r="IWU94" s="10"/>
      <c r="IWV94" s="10"/>
      <c r="IWW94" s="10"/>
      <c r="IWX94" s="10"/>
      <c r="IWY94" s="10"/>
      <c r="IWZ94" s="10"/>
      <c r="IXA94" s="10"/>
      <c r="IXB94" s="10"/>
      <c r="IXC94" s="10"/>
      <c r="IXD94" s="10"/>
      <c r="IXE94" s="10"/>
      <c r="IXF94" s="10"/>
      <c r="IXG94" s="10"/>
      <c r="IXH94" s="10"/>
      <c r="IXI94" s="10"/>
      <c r="IXJ94" s="10"/>
      <c r="IXK94" s="10"/>
      <c r="IXL94" s="10"/>
      <c r="IXM94" s="10"/>
      <c r="IXN94" s="10"/>
      <c r="IXO94" s="10"/>
      <c r="IXP94" s="10"/>
      <c r="IXQ94" s="10"/>
      <c r="IXR94" s="10"/>
      <c r="IXS94" s="10"/>
      <c r="IXT94" s="10"/>
      <c r="IXU94" s="10"/>
      <c r="IXV94" s="10"/>
      <c r="IXW94" s="10"/>
      <c r="IXX94" s="10"/>
      <c r="IXY94" s="10"/>
      <c r="IXZ94" s="10"/>
      <c r="IYA94" s="10"/>
      <c r="IYB94" s="10"/>
      <c r="IYC94" s="10"/>
      <c r="IYD94" s="10"/>
      <c r="IYE94" s="10"/>
      <c r="IYF94" s="10"/>
      <c r="IYG94" s="10"/>
      <c r="IYH94" s="10"/>
      <c r="IYI94" s="10"/>
      <c r="IYJ94" s="10"/>
      <c r="IYK94" s="10"/>
      <c r="IYL94" s="10"/>
      <c r="IYM94" s="10"/>
      <c r="IYN94" s="10"/>
      <c r="IYO94" s="10"/>
      <c r="IYP94" s="10"/>
      <c r="IYQ94" s="10"/>
      <c r="IYR94" s="10"/>
      <c r="IYS94" s="10"/>
      <c r="IYT94" s="10"/>
      <c r="IYU94" s="10"/>
      <c r="IYV94" s="10"/>
      <c r="IYW94" s="10"/>
      <c r="IYX94" s="10"/>
      <c r="IYY94" s="10"/>
      <c r="IYZ94" s="10"/>
      <c r="IZA94" s="10"/>
      <c r="IZB94" s="10"/>
      <c r="IZC94" s="10"/>
      <c r="IZD94" s="10"/>
      <c r="IZE94" s="10"/>
      <c r="IZF94" s="10"/>
      <c r="IZG94" s="10"/>
      <c r="IZH94" s="10"/>
      <c r="IZI94" s="10"/>
      <c r="IZJ94" s="10"/>
      <c r="IZK94" s="10"/>
      <c r="IZL94" s="10"/>
      <c r="IZM94" s="10"/>
      <c r="IZN94" s="10"/>
      <c r="IZO94" s="10"/>
      <c r="IZP94" s="10"/>
      <c r="IZQ94" s="10"/>
      <c r="IZR94" s="10"/>
      <c r="IZS94" s="10"/>
      <c r="IZT94" s="10"/>
      <c r="IZU94" s="10"/>
      <c r="IZV94" s="10"/>
      <c r="IZW94" s="10"/>
      <c r="IZX94" s="10"/>
      <c r="IZY94" s="10"/>
      <c r="IZZ94" s="10"/>
      <c r="JAA94" s="10"/>
      <c r="JAB94" s="10"/>
      <c r="JAC94" s="10"/>
      <c r="JAD94" s="10"/>
      <c r="JAE94" s="10"/>
      <c r="JAF94" s="10"/>
      <c r="JAG94" s="10"/>
      <c r="JAH94" s="10"/>
      <c r="JAI94" s="10"/>
      <c r="JAJ94" s="10"/>
      <c r="JAK94" s="10"/>
      <c r="JAL94" s="10"/>
      <c r="JAM94" s="10"/>
      <c r="JAN94" s="10"/>
      <c r="JAO94" s="10"/>
      <c r="JAP94" s="10"/>
      <c r="JAQ94" s="10"/>
      <c r="JAR94" s="10"/>
      <c r="JAS94" s="10"/>
      <c r="JAT94" s="10"/>
      <c r="JAU94" s="10"/>
      <c r="JAV94" s="10"/>
      <c r="JAW94" s="10"/>
      <c r="JAX94" s="10"/>
      <c r="JAY94" s="10"/>
      <c r="JAZ94" s="10"/>
      <c r="JBA94" s="10"/>
      <c r="JBB94" s="10"/>
      <c r="JBC94" s="10"/>
      <c r="JBD94" s="10"/>
      <c r="JBE94" s="10"/>
      <c r="JBF94" s="10"/>
      <c r="JBG94" s="10"/>
      <c r="JBH94" s="10"/>
      <c r="JBI94" s="10"/>
      <c r="JBJ94" s="10"/>
      <c r="JBK94" s="10"/>
      <c r="JBL94" s="10"/>
      <c r="JBM94" s="10"/>
      <c r="JBN94" s="10"/>
      <c r="JBO94" s="10"/>
      <c r="JBP94" s="10"/>
      <c r="JBQ94" s="10"/>
      <c r="JBR94" s="10"/>
      <c r="JBS94" s="10"/>
      <c r="JBT94" s="10"/>
      <c r="JBU94" s="10"/>
      <c r="JBV94" s="10"/>
      <c r="JBW94" s="10"/>
      <c r="JBX94" s="10"/>
      <c r="JBY94" s="10"/>
      <c r="JBZ94" s="10"/>
      <c r="JCA94" s="10"/>
      <c r="JCB94" s="10"/>
      <c r="JCC94" s="10"/>
      <c r="JCD94" s="10"/>
      <c r="JCE94" s="10"/>
      <c r="JCF94" s="10"/>
      <c r="JCG94" s="10"/>
      <c r="JCH94" s="10"/>
      <c r="JCI94" s="10"/>
      <c r="JCJ94" s="10"/>
      <c r="JCK94" s="10"/>
      <c r="JCL94" s="10"/>
      <c r="JCM94" s="10"/>
      <c r="JCN94" s="10"/>
      <c r="JCO94" s="10"/>
      <c r="JCP94" s="10"/>
      <c r="JCQ94" s="10"/>
      <c r="JCR94" s="10"/>
      <c r="JCS94" s="10"/>
      <c r="JCT94" s="10"/>
      <c r="JCU94" s="10"/>
      <c r="JCV94" s="10"/>
      <c r="JCW94" s="10"/>
      <c r="JCX94" s="10"/>
      <c r="JCY94" s="10"/>
      <c r="JCZ94" s="10"/>
      <c r="JDA94" s="10"/>
      <c r="JDB94" s="10"/>
      <c r="JDC94" s="10"/>
      <c r="JDD94" s="10"/>
      <c r="JDE94" s="10"/>
      <c r="JDF94" s="10"/>
      <c r="JDG94" s="10"/>
      <c r="JDH94" s="10"/>
      <c r="JDI94" s="10"/>
      <c r="JDJ94" s="10"/>
      <c r="JDK94" s="10"/>
      <c r="JDL94" s="10"/>
      <c r="JDM94" s="10"/>
      <c r="JDN94" s="10"/>
      <c r="JDO94" s="10"/>
      <c r="JDP94" s="10"/>
      <c r="JDQ94" s="10"/>
      <c r="JDR94" s="10"/>
      <c r="JDS94" s="10"/>
      <c r="JDT94" s="10"/>
      <c r="JDU94" s="10"/>
      <c r="JDV94" s="10"/>
      <c r="JDW94" s="10"/>
      <c r="JDX94" s="10"/>
      <c r="JDY94" s="10"/>
      <c r="JDZ94" s="10"/>
      <c r="JEA94" s="10"/>
      <c r="JEB94" s="10"/>
      <c r="JEC94" s="10"/>
      <c r="JED94" s="10"/>
      <c r="JEE94" s="10"/>
      <c r="JEF94" s="10"/>
      <c r="JEG94" s="10"/>
      <c r="JEH94" s="10"/>
      <c r="JEI94" s="10"/>
      <c r="JEJ94" s="10"/>
      <c r="JEK94" s="10"/>
      <c r="JEL94" s="10"/>
      <c r="JEM94" s="10"/>
      <c r="JEN94" s="10"/>
      <c r="JEO94" s="10"/>
      <c r="JEP94" s="10"/>
      <c r="JEQ94" s="10"/>
      <c r="JER94" s="10"/>
      <c r="JES94" s="10"/>
      <c r="JET94" s="10"/>
      <c r="JEU94" s="10"/>
      <c r="JEV94" s="10"/>
      <c r="JEW94" s="10"/>
      <c r="JEX94" s="10"/>
      <c r="JEY94" s="10"/>
      <c r="JEZ94" s="10"/>
      <c r="JFA94" s="10"/>
      <c r="JFB94" s="10"/>
      <c r="JFC94" s="10"/>
      <c r="JFD94" s="10"/>
      <c r="JFE94" s="10"/>
      <c r="JFF94" s="10"/>
      <c r="JFG94" s="10"/>
      <c r="JFH94" s="10"/>
      <c r="JFI94" s="10"/>
      <c r="JFJ94" s="10"/>
      <c r="JFK94" s="10"/>
      <c r="JFL94" s="10"/>
      <c r="JFM94" s="10"/>
      <c r="JFN94" s="10"/>
      <c r="JFO94" s="10"/>
      <c r="JFP94" s="10"/>
      <c r="JFQ94" s="10"/>
      <c r="JFR94" s="10"/>
      <c r="JFS94" s="10"/>
      <c r="JFT94" s="10"/>
      <c r="JFU94" s="10"/>
      <c r="JFV94" s="10"/>
      <c r="JFW94" s="10"/>
      <c r="JFX94" s="10"/>
      <c r="JFY94" s="10"/>
      <c r="JFZ94" s="10"/>
      <c r="JGA94" s="10"/>
      <c r="JGB94" s="10"/>
      <c r="JGC94" s="10"/>
      <c r="JGD94" s="10"/>
      <c r="JGE94" s="10"/>
      <c r="JGF94" s="10"/>
      <c r="JGG94" s="10"/>
      <c r="JGH94" s="10"/>
      <c r="JGI94" s="10"/>
      <c r="JGJ94" s="10"/>
      <c r="JGK94" s="10"/>
      <c r="JGL94" s="10"/>
      <c r="JGM94" s="10"/>
      <c r="JGN94" s="10"/>
      <c r="JGO94" s="10"/>
      <c r="JGP94" s="10"/>
      <c r="JGQ94" s="10"/>
      <c r="JGR94" s="10"/>
      <c r="JGS94" s="10"/>
      <c r="JGT94" s="10"/>
      <c r="JGU94" s="10"/>
      <c r="JGV94" s="10"/>
      <c r="JGW94" s="10"/>
      <c r="JGX94" s="10"/>
      <c r="JGY94" s="10"/>
      <c r="JGZ94" s="10"/>
      <c r="JHA94" s="10"/>
      <c r="JHB94" s="10"/>
      <c r="JHC94" s="10"/>
      <c r="JHD94" s="10"/>
      <c r="JHE94" s="10"/>
      <c r="JHF94" s="10"/>
      <c r="JHG94" s="10"/>
      <c r="JHH94" s="10"/>
      <c r="JHI94" s="10"/>
      <c r="JHJ94" s="10"/>
      <c r="JHK94" s="10"/>
      <c r="JHL94" s="10"/>
      <c r="JHM94" s="10"/>
      <c r="JHN94" s="10"/>
      <c r="JHO94" s="10"/>
      <c r="JHP94" s="10"/>
      <c r="JHQ94" s="10"/>
      <c r="JHR94" s="10"/>
      <c r="JHS94" s="10"/>
      <c r="JHT94" s="10"/>
      <c r="JHU94" s="10"/>
      <c r="JHV94" s="10"/>
      <c r="JHW94" s="10"/>
      <c r="JHX94" s="10"/>
      <c r="JHY94" s="10"/>
      <c r="JHZ94" s="10"/>
      <c r="JIA94" s="10"/>
      <c r="JIB94" s="10"/>
      <c r="JIC94" s="10"/>
      <c r="JID94" s="10"/>
      <c r="JIE94" s="10"/>
      <c r="JIF94" s="10"/>
      <c r="JIG94" s="10"/>
      <c r="JIH94" s="10"/>
      <c r="JII94" s="10"/>
      <c r="JIJ94" s="10"/>
      <c r="JIK94" s="10"/>
      <c r="JIL94" s="10"/>
      <c r="JIM94" s="10"/>
      <c r="JIN94" s="10"/>
      <c r="JIO94" s="10"/>
      <c r="JIP94" s="10"/>
      <c r="JIQ94" s="10"/>
      <c r="JIR94" s="10"/>
      <c r="JIS94" s="10"/>
      <c r="JIT94" s="10"/>
      <c r="JIU94" s="10"/>
      <c r="JIV94" s="10"/>
      <c r="JIW94" s="10"/>
      <c r="JIX94" s="10"/>
      <c r="JIY94" s="10"/>
      <c r="JIZ94" s="10"/>
      <c r="JJA94" s="10"/>
      <c r="JJB94" s="10"/>
      <c r="JJC94" s="10"/>
      <c r="JJD94" s="10"/>
      <c r="JJE94" s="10"/>
      <c r="JJF94" s="10"/>
      <c r="JJG94" s="10"/>
      <c r="JJH94" s="10"/>
      <c r="JJI94" s="10"/>
      <c r="JJJ94" s="10"/>
      <c r="JJK94" s="10"/>
      <c r="JJL94" s="10"/>
      <c r="JJM94" s="10"/>
      <c r="JJN94" s="10"/>
      <c r="JJO94" s="10"/>
      <c r="JJP94" s="10"/>
      <c r="JJQ94" s="10"/>
      <c r="JJR94" s="10"/>
      <c r="JJS94" s="10"/>
      <c r="JJT94" s="10"/>
      <c r="JJU94" s="10"/>
      <c r="JJV94" s="10"/>
      <c r="JJW94" s="10"/>
      <c r="JJX94" s="10"/>
      <c r="JJY94" s="10"/>
      <c r="JJZ94" s="10"/>
      <c r="JKA94" s="10"/>
      <c r="JKB94" s="10"/>
      <c r="JKC94" s="10"/>
      <c r="JKD94" s="10"/>
      <c r="JKE94" s="10"/>
      <c r="JKF94" s="10"/>
      <c r="JKG94" s="10"/>
      <c r="JKH94" s="10"/>
      <c r="JKI94" s="10"/>
      <c r="JKJ94" s="10"/>
      <c r="JKK94" s="10"/>
      <c r="JKL94" s="10"/>
      <c r="JKM94" s="10"/>
      <c r="JKN94" s="10"/>
      <c r="JKO94" s="10"/>
      <c r="JKP94" s="10"/>
      <c r="JKQ94" s="10"/>
      <c r="JKR94" s="10"/>
      <c r="JKS94" s="10"/>
      <c r="JKT94" s="10"/>
      <c r="JKU94" s="10"/>
      <c r="JKV94" s="10"/>
      <c r="JKW94" s="10"/>
      <c r="JKX94" s="10"/>
      <c r="JKY94" s="10"/>
      <c r="JKZ94" s="10"/>
      <c r="JLA94" s="10"/>
      <c r="JLB94" s="10"/>
      <c r="JLC94" s="10"/>
      <c r="JLD94" s="10"/>
      <c r="JLE94" s="10"/>
      <c r="JLF94" s="10"/>
      <c r="JLG94" s="10"/>
      <c r="JLH94" s="10"/>
      <c r="JLI94" s="10"/>
      <c r="JLJ94" s="10"/>
      <c r="JLK94" s="10"/>
      <c r="JLL94" s="10"/>
      <c r="JLM94" s="10"/>
      <c r="JLN94" s="10"/>
      <c r="JLO94" s="10"/>
      <c r="JLP94" s="10"/>
      <c r="JLQ94" s="10"/>
      <c r="JLR94" s="10"/>
      <c r="JLS94" s="10"/>
      <c r="JLT94" s="10"/>
      <c r="JLU94" s="10"/>
      <c r="JLV94" s="10"/>
      <c r="JLW94" s="10"/>
      <c r="JLX94" s="10"/>
      <c r="JLY94" s="10"/>
      <c r="JLZ94" s="10"/>
      <c r="JMA94" s="10"/>
      <c r="JMB94" s="10"/>
      <c r="JMC94" s="10"/>
      <c r="JMD94" s="10"/>
      <c r="JME94" s="10"/>
      <c r="JMF94" s="10"/>
      <c r="JMG94" s="10"/>
      <c r="JMH94" s="10"/>
      <c r="JMI94" s="10"/>
      <c r="JMJ94" s="10"/>
      <c r="JMK94" s="10"/>
      <c r="JML94" s="10"/>
      <c r="JMM94" s="10"/>
      <c r="JMN94" s="10"/>
      <c r="JMO94" s="10"/>
      <c r="JMP94" s="10"/>
      <c r="JMQ94" s="10"/>
      <c r="JMR94" s="10"/>
      <c r="JMS94" s="10"/>
      <c r="JMT94" s="10"/>
      <c r="JMU94" s="10"/>
      <c r="JMV94" s="10"/>
      <c r="JMW94" s="10"/>
      <c r="JMX94" s="10"/>
      <c r="JMY94" s="10"/>
      <c r="JMZ94" s="10"/>
      <c r="JNA94" s="10"/>
      <c r="JNB94" s="10"/>
      <c r="JNC94" s="10"/>
      <c r="JND94" s="10"/>
      <c r="JNE94" s="10"/>
      <c r="JNF94" s="10"/>
      <c r="JNG94" s="10"/>
      <c r="JNH94" s="10"/>
      <c r="JNI94" s="10"/>
      <c r="JNJ94" s="10"/>
      <c r="JNK94" s="10"/>
      <c r="JNL94" s="10"/>
      <c r="JNM94" s="10"/>
      <c r="JNN94" s="10"/>
      <c r="JNO94" s="10"/>
      <c r="JNP94" s="10"/>
      <c r="JNQ94" s="10"/>
      <c r="JNR94" s="10"/>
      <c r="JNS94" s="10"/>
      <c r="JNT94" s="10"/>
      <c r="JNU94" s="10"/>
      <c r="JNV94" s="10"/>
      <c r="JNW94" s="10"/>
      <c r="JNX94" s="10"/>
      <c r="JNY94" s="10"/>
      <c r="JNZ94" s="10"/>
      <c r="JOA94" s="10"/>
      <c r="JOB94" s="10"/>
      <c r="JOC94" s="10"/>
      <c r="JOD94" s="10"/>
      <c r="JOE94" s="10"/>
      <c r="JOF94" s="10"/>
      <c r="JOG94" s="10"/>
      <c r="JOH94" s="10"/>
      <c r="JOI94" s="10"/>
      <c r="JOJ94" s="10"/>
      <c r="JOK94" s="10"/>
      <c r="JOL94" s="10"/>
      <c r="JOM94" s="10"/>
      <c r="JON94" s="10"/>
      <c r="JOO94" s="10"/>
      <c r="JOP94" s="10"/>
      <c r="JOQ94" s="10"/>
      <c r="JOR94" s="10"/>
      <c r="JOS94" s="10"/>
      <c r="JOT94" s="10"/>
      <c r="JOU94" s="10"/>
      <c r="JOV94" s="10"/>
      <c r="JOW94" s="10"/>
      <c r="JOX94" s="10"/>
      <c r="JOY94" s="10"/>
      <c r="JOZ94" s="10"/>
      <c r="JPA94" s="10"/>
      <c r="JPB94" s="10"/>
      <c r="JPC94" s="10"/>
      <c r="JPD94" s="10"/>
      <c r="JPE94" s="10"/>
      <c r="JPF94" s="10"/>
      <c r="JPG94" s="10"/>
      <c r="JPH94" s="10"/>
      <c r="JPI94" s="10"/>
      <c r="JPJ94" s="10"/>
      <c r="JPK94" s="10"/>
      <c r="JPL94" s="10"/>
      <c r="JPM94" s="10"/>
      <c r="JPN94" s="10"/>
      <c r="JPO94" s="10"/>
      <c r="JPP94" s="10"/>
      <c r="JPQ94" s="10"/>
      <c r="JPR94" s="10"/>
      <c r="JPS94" s="10"/>
      <c r="JPT94" s="10"/>
      <c r="JPU94" s="10"/>
      <c r="JPV94" s="10"/>
      <c r="JPW94" s="10"/>
      <c r="JPX94" s="10"/>
      <c r="JPY94" s="10"/>
      <c r="JPZ94" s="10"/>
      <c r="JQA94" s="10"/>
      <c r="JQB94" s="10"/>
      <c r="JQC94" s="10"/>
      <c r="JQD94" s="10"/>
      <c r="JQE94" s="10"/>
      <c r="JQF94" s="10"/>
      <c r="JQG94" s="10"/>
      <c r="JQH94" s="10"/>
      <c r="JQI94" s="10"/>
      <c r="JQJ94" s="10"/>
      <c r="JQK94" s="10"/>
      <c r="JQL94" s="10"/>
      <c r="JQM94" s="10"/>
      <c r="JQN94" s="10"/>
      <c r="JQO94" s="10"/>
      <c r="JQP94" s="10"/>
      <c r="JQQ94" s="10"/>
      <c r="JQR94" s="10"/>
      <c r="JQS94" s="10"/>
      <c r="JQT94" s="10"/>
      <c r="JQU94" s="10"/>
      <c r="JQV94" s="10"/>
      <c r="JQW94" s="10"/>
      <c r="JQX94" s="10"/>
      <c r="JQY94" s="10"/>
      <c r="JQZ94" s="10"/>
      <c r="JRA94" s="10"/>
      <c r="JRB94" s="10"/>
      <c r="JRC94" s="10"/>
      <c r="JRD94" s="10"/>
      <c r="JRE94" s="10"/>
      <c r="JRF94" s="10"/>
      <c r="JRG94" s="10"/>
      <c r="JRH94" s="10"/>
      <c r="JRI94" s="10"/>
      <c r="JRJ94" s="10"/>
      <c r="JRK94" s="10"/>
      <c r="JRL94" s="10"/>
      <c r="JRM94" s="10"/>
      <c r="JRN94" s="10"/>
      <c r="JRO94" s="10"/>
      <c r="JRP94" s="10"/>
      <c r="JRQ94" s="10"/>
      <c r="JRR94" s="10"/>
      <c r="JRS94" s="10"/>
      <c r="JRT94" s="10"/>
      <c r="JRU94" s="10"/>
      <c r="JRV94" s="10"/>
      <c r="JRW94" s="10"/>
      <c r="JRX94" s="10"/>
      <c r="JRY94" s="10"/>
      <c r="JRZ94" s="10"/>
      <c r="JSA94" s="10"/>
      <c r="JSB94" s="10"/>
      <c r="JSC94" s="10"/>
      <c r="JSD94" s="10"/>
      <c r="JSE94" s="10"/>
      <c r="JSF94" s="10"/>
      <c r="JSG94" s="10"/>
      <c r="JSH94" s="10"/>
      <c r="JSI94" s="10"/>
      <c r="JSJ94" s="10"/>
      <c r="JSK94" s="10"/>
      <c r="JSL94" s="10"/>
      <c r="JSM94" s="10"/>
      <c r="JSN94" s="10"/>
      <c r="JSO94" s="10"/>
      <c r="JSP94" s="10"/>
      <c r="JSQ94" s="10"/>
      <c r="JSR94" s="10"/>
      <c r="JSS94" s="10"/>
      <c r="JST94" s="10"/>
      <c r="JSU94" s="10"/>
      <c r="JSV94" s="10"/>
      <c r="JSW94" s="10"/>
      <c r="JSX94" s="10"/>
      <c r="JSY94" s="10"/>
      <c r="JSZ94" s="10"/>
      <c r="JTA94" s="10"/>
      <c r="JTB94" s="10"/>
      <c r="JTC94" s="10"/>
      <c r="JTD94" s="10"/>
      <c r="JTE94" s="10"/>
      <c r="JTF94" s="10"/>
      <c r="JTG94" s="10"/>
      <c r="JTH94" s="10"/>
      <c r="JTI94" s="10"/>
      <c r="JTJ94" s="10"/>
      <c r="JTK94" s="10"/>
      <c r="JTL94" s="10"/>
      <c r="JTM94" s="10"/>
      <c r="JTN94" s="10"/>
      <c r="JTO94" s="10"/>
      <c r="JTP94" s="10"/>
      <c r="JTQ94" s="10"/>
      <c r="JTR94" s="10"/>
      <c r="JTS94" s="10"/>
      <c r="JTT94" s="10"/>
      <c r="JTU94" s="10"/>
      <c r="JTV94" s="10"/>
      <c r="JTW94" s="10"/>
      <c r="JTX94" s="10"/>
      <c r="JTY94" s="10"/>
      <c r="JTZ94" s="10"/>
      <c r="JUA94" s="10"/>
      <c r="JUB94" s="10"/>
      <c r="JUC94" s="10"/>
      <c r="JUD94" s="10"/>
      <c r="JUE94" s="10"/>
      <c r="JUF94" s="10"/>
      <c r="JUG94" s="10"/>
      <c r="JUH94" s="10"/>
      <c r="JUI94" s="10"/>
      <c r="JUJ94" s="10"/>
      <c r="JUK94" s="10"/>
      <c r="JUL94" s="10"/>
      <c r="JUM94" s="10"/>
      <c r="JUN94" s="10"/>
      <c r="JUO94" s="10"/>
      <c r="JUP94" s="10"/>
      <c r="JUQ94" s="10"/>
      <c r="JUR94" s="10"/>
      <c r="JUS94" s="10"/>
      <c r="JUT94" s="10"/>
      <c r="JUU94" s="10"/>
      <c r="JUV94" s="10"/>
      <c r="JUW94" s="10"/>
      <c r="JUX94" s="10"/>
      <c r="JUY94" s="10"/>
      <c r="JUZ94" s="10"/>
      <c r="JVA94" s="10"/>
      <c r="JVB94" s="10"/>
      <c r="JVC94" s="10"/>
      <c r="JVD94" s="10"/>
      <c r="JVE94" s="10"/>
      <c r="JVF94" s="10"/>
      <c r="JVG94" s="10"/>
      <c r="JVH94" s="10"/>
      <c r="JVI94" s="10"/>
      <c r="JVJ94" s="10"/>
      <c r="JVK94" s="10"/>
      <c r="JVL94" s="10"/>
      <c r="JVM94" s="10"/>
      <c r="JVN94" s="10"/>
      <c r="JVO94" s="10"/>
      <c r="JVP94" s="10"/>
      <c r="JVQ94" s="10"/>
      <c r="JVR94" s="10"/>
      <c r="JVS94" s="10"/>
      <c r="JVT94" s="10"/>
      <c r="JVU94" s="10"/>
      <c r="JVV94" s="10"/>
      <c r="JVW94" s="10"/>
      <c r="JVX94" s="10"/>
      <c r="JVY94" s="10"/>
      <c r="JVZ94" s="10"/>
      <c r="JWA94" s="10"/>
      <c r="JWB94" s="10"/>
      <c r="JWC94" s="10"/>
      <c r="JWD94" s="10"/>
      <c r="JWE94" s="10"/>
      <c r="JWF94" s="10"/>
      <c r="JWG94" s="10"/>
      <c r="JWH94" s="10"/>
      <c r="JWI94" s="10"/>
      <c r="JWJ94" s="10"/>
      <c r="JWK94" s="10"/>
      <c r="JWL94" s="10"/>
      <c r="JWM94" s="10"/>
      <c r="JWN94" s="10"/>
      <c r="JWO94" s="10"/>
      <c r="JWP94" s="10"/>
      <c r="JWQ94" s="10"/>
      <c r="JWR94" s="10"/>
      <c r="JWS94" s="10"/>
      <c r="JWT94" s="10"/>
      <c r="JWU94" s="10"/>
      <c r="JWV94" s="10"/>
      <c r="JWW94" s="10"/>
      <c r="JWX94" s="10"/>
      <c r="JWY94" s="10"/>
      <c r="JWZ94" s="10"/>
      <c r="JXA94" s="10"/>
      <c r="JXB94" s="10"/>
      <c r="JXC94" s="10"/>
      <c r="JXD94" s="10"/>
      <c r="JXE94" s="10"/>
      <c r="JXF94" s="10"/>
      <c r="JXG94" s="10"/>
      <c r="JXH94" s="10"/>
      <c r="JXI94" s="10"/>
      <c r="JXJ94" s="10"/>
      <c r="JXK94" s="10"/>
      <c r="JXL94" s="10"/>
      <c r="JXM94" s="10"/>
      <c r="JXN94" s="10"/>
      <c r="JXO94" s="10"/>
      <c r="JXP94" s="10"/>
      <c r="JXQ94" s="10"/>
      <c r="JXR94" s="10"/>
      <c r="JXS94" s="10"/>
      <c r="JXT94" s="10"/>
      <c r="JXU94" s="10"/>
      <c r="JXV94" s="10"/>
      <c r="JXW94" s="10"/>
      <c r="JXX94" s="10"/>
      <c r="JXY94" s="10"/>
      <c r="JXZ94" s="10"/>
      <c r="JYA94" s="10"/>
      <c r="JYB94" s="10"/>
      <c r="JYC94" s="10"/>
      <c r="JYD94" s="10"/>
      <c r="JYE94" s="10"/>
      <c r="JYF94" s="10"/>
      <c r="JYG94" s="10"/>
      <c r="JYH94" s="10"/>
      <c r="JYI94" s="10"/>
      <c r="JYJ94" s="10"/>
      <c r="JYK94" s="10"/>
      <c r="JYL94" s="10"/>
      <c r="JYM94" s="10"/>
      <c r="JYN94" s="10"/>
      <c r="JYO94" s="10"/>
      <c r="JYP94" s="10"/>
      <c r="JYQ94" s="10"/>
      <c r="JYR94" s="10"/>
      <c r="JYS94" s="10"/>
      <c r="JYT94" s="10"/>
      <c r="JYU94" s="10"/>
      <c r="JYV94" s="10"/>
      <c r="JYW94" s="10"/>
      <c r="JYX94" s="10"/>
      <c r="JYY94" s="10"/>
      <c r="JYZ94" s="10"/>
      <c r="JZA94" s="10"/>
      <c r="JZB94" s="10"/>
      <c r="JZC94" s="10"/>
      <c r="JZD94" s="10"/>
      <c r="JZE94" s="10"/>
      <c r="JZF94" s="10"/>
      <c r="JZG94" s="10"/>
      <c r="JZH94" s="10"/>
      <c r="JZI94" s="10"/>
      <c r="JZJ94" s="10"/>
      <c r="JZK94" s="10"/>
      <c r="JZL94" s="10"/>
      <c r="JZM94" s="10"/>
      <c r="JZN94" s="10"/>
      <c r="JZO94" s="10"/>
      <c r="JZP94" s="10"/>
      <c r="JZQ94" s="10"/>
      <c r="JZR94" s="10"/>
      <c r="JZS94" s="10"/>
      <c r="JZT94" s="10"/>
      <c r="JZU94" s="10"/>
      <c r="JZV94" s="10"/>
      <c r="JZW94" s="10"/>
      <c r="JZX94" s="10"/>
      <c r="JZY94" s="10"/>
      <c r="JZZ94" s="10"/>
      <c r="KAA94" s="10"/>
      <c r="KAB94" s="10"/>
      <c r="KAC94" s="10"/>
      <c r="KAD94" s="10"/>
      <c r="KAE94" s="10"/>
      <c r="KAF94" s="10"/>
      <c r="KAG94" s="10"/>
      <c r="KAH94" s="10"/>
      <c r="KAI94" s="10"/>
      <c r="KAJ94" s="10"/>
      <c r="KAK94" s="10"/>
      <c r="KAL94" s="10"/>
      <c r="KAM94" s="10"/>
      <c r="KAN94" s="10"/>
      <c r="KAO94" s="10"/>
      <c r="KAP94" s="10"/>
      <c r="KAQ94" s="10"/>
      <c r="KAR94" s="10"/>
      <c r="KAS94" s="10"/>
      <c r="KAT94" s="10"/>
      <c r="KAU94" s="10"/>
      <c r="KAV94" s="10"/>
      <c r="KAW94" s="10"/>
      <c r="KAX94" s="10"/>
      <c r="KAY94" s="10"/>
      <c r="KAZ94" s="10"/>
      <c r="KBA94" s="10"/>
      <c r="KBB94" s="10"/>
      <c r="KBC94" s="10"/>
      <c r="KBD94" s="10"/>
      <c r="KBE94" s="10"/>
      <c r="KBF94" s="10"/>
      <c r="KBG94" s="10"/>
      <c r="KBH94" s="10"/>
      <c r="KBI94" s="10"/>
      <c r="KBJ94" s="10"/>
      <c r="KBK94" s="10"/>
      <c r="KBL94" s="10"/>
      <c r="KBM94" s="10"/>
      <c r="KBN94" s="10"/>
      <c r="KBO94" s="10"/>
      <c r="KBP94" s="10"/>
      <c r="KBQ94" s="10"/>
      <c r="KBR94" s="10"/>
      <c r="KBS94" s="10"/>
      <c r="KBT94" s="10"/>
      <c r="KBU94" s="10"/>
      <c r="KBV94" s="10"/>
      <c r="KBW94" s="10"/>
      <c r="KBX94" s="10"/>
      <c r="KBY94" s="10"/>
      <c r="KBZ94" s="10"/>
      <c r="KCA94" s="10"/>
      <c r="KCB94" s="10"/>
      <c r="KCC94" s="10"/>
      <c r="KCD94" s="10"/>
      <c r="KCE94" s="10"/>
      <c r="KCF94" s="10"/>
      <c r="KCG94" s="10"/>
      <c r="KCH94" s="10"/>
      <c r="KCI94" s="10"/>
      <c r="KCJ94" s="10"/>
      <c r="KCK94" s="10"/>
      <c r="KCL94" s="10"/>
      <c r="KCM94" s="10"/>
      <c r="KCN94" s="10"/>
      <c r="KCO94" s="10"/>
      <c r="KCP94" s="10"/>
      <c r="KCQ94" s="10"/>
      <c r="KCR94" s="10"/>
      <c r="KCS94" s="10"/>
      <c r="KCT94" s="10"/>
      <c r="KCU94" s="10"/>
      <c r="KCV94" s="10"/>
      <c r="KCW94" s="10"/>
      <c r="KCX94" s="10"/>
      <c r="KCY94" s="10"/>
      <c r="KCZ94" s="10"/>
      <c r="KDA94" s="10"/>
      <c r="KDB94" s="10"/>
      <c r="KDC94" s="10"/>
      <c r="KDD94" s="10"/>
      <c r="KDE94" s="10"/>
      <c r="KDF94" s="10"/>
      <c r="KDG94" s="10"/>
      <c r="KDH94" s="10"/>
      <c r="KDI94" s="10"/>
      <c r="KDJ94" s="10"/>
      <c r="KDK94" s="10"/>
      <c r="KDL94" s="10"/>
      <c r="KDM94" s="10"/>
      <c r="KDN94" s="10"/>
      <c r="KDO94" s="10"/>
      <c r="KDP94" s="10"/>
      <c r="KDQ94" s="10"/>
      <c r="KDR94" s="10"/>
      <c r="KDS94" s="10"/>
      <c r="KDT94" s="10"/>
      <c r="KDU94" s="10"/>
      <c r="KDV94" s="10"/>
      <c r="KDW94" s="10"/>
      <c r="KDX94" s="10"/>
      <c r="KDY94" s="10"/>
      <c r="KDZ94" s="10"/>
      <c r="KEA94" s="10"/>
      <c r="KEB94" s="10"/>
      <c r="KEC94" s="10"/>
      <c r="KED94" s="10"/>
      <c r="KEE94" s="10"/>
      <c r="KEF94" s="10"/>
      <c r="KEG94" s="10"/>
      <c r="KEH94" s="10"/>
      <c r="KEI94" s="10"/>
      <c r="KEJ94" s="10"/>
      <c r="KEK94" s="10"/>
      <c r="KEL94" s="10"/>
      <c r="KEM94" s="10"/>
      <c r="KEN94" s="10"/>
      <c r="KEO94" s="10"/>
      <c r="KEP94" s="10"/>
      <c r="KEQ94" s="10"/>
      <c r="KER94" s="10"/>
      <c r="KES94" s="10"/>
      <c r="KET94" s="10"/>
      <c r="KEU94" s="10"/>
      <c r="KEV94" s="10"/>
      <c r="KEW94" s="10"/>
      <c r="KEX94" s="10"/>
      <c r="KEY94" s="10"/>
      <c r="KEZ94" s="10"/>
      <c r="KFA94" s="10"/>
      <c r="KFB94" s="10"/>
      <c r="KFC94" s="10"/>
      <c r="KFD94" s="10"/>
      <c r="KFE94" s="10"/>
      <c r="KFF94" s="10"/>
      <c r="KFG94" s="10"/>
      <c r="KFH94" s="10"/>
      <c r="KFI94" s="10"/>
      <c r="KFJ94" s="10"/>
      <c r="KFK94" s="10"/>
      <c r="KFL94" s="10"/>
      <c r="KFM94" s="10"/>
      <c r="KFN94" s="10"/>
      <c r="KFO94" s="10"/>
      <c r="KFP94" s="10"/>
      <c r="KFQ94" s="10"/>
      <c r="KFR94" s="10"/>
      <c r="KFS94" s="10"/>
      <c r="KFT94" s="10"/>
      <c r="KFU94" s="10"/>
      <c r="KFV94" s="10"/>
      <c r="KFW94" s="10"/>
      <c r="KFX94" s="10"/>
      <c r="KFY94" s="10"/>
      <c r="KFZ94" s="10"/>
      <c r="KGA94" s="10"/>
      <c r="KGB94" s="10"/>
      <c r="KGC94" s="10"/>
      <c r="KGD94" s="10"/>
      <c r="KGE94" s="10"/>
      <c r="KGF94" s="10"/>
      <c r="KGG94" s="10"/>
      <c r="KGH94" s="10"/>
      <c r="KGI94" s="10"/>
      <c r="KGJ94" s="10"/>
      <c r="KGK94" s="10"/>
      <c r="KGL94" s="10"/>
      <c r="KGM94" s="10"/>
      <c r="KGN94" s="10"/>
      <c r="KGO94" s="10"/>
      <c r="KGP94" s="10"/>
      <c r="KGQ94" s="10"/>
      <c r="KGR94" s="10"/>
      <c r="KGS94" s="10"/>
      <c r="KGT94" s="10"/>
      <c r="KGU94" s="10"/>
      <c r="KGV94" s="10"/>
      <c r="KGW94" s="10"/>
      <c r="KGX94" s="10"/>
      <c r="KGY94" s="10"/>
      <c r="KGZ94" s="10"/>
      <c r="KHA94" s="10"/>
      <c r="KHB94" s="10"/>
      <c r="KHC94" s="10"/>
      <c r="KHD94" s="10"/>
      <c r="KHE94" s="10"/>
      <c r="KHF94" s="10"/>
      <c r="KHG94" s="10"/>
      <c r="KHH94" s="10"/>
      <c r="KHI94" s="10"/>
      <c r="KHJ94" s="10"/>
      <c r="KHK94" s="10"/>
      <c r="KHL94" s="10"/>
      <c r="KHM94" s="10"/>
      <c r="KHN94" s="10"/>
      <c r="KHO94" s="10"/>
      <c r="KHP94" s="10"/>
      <c r="KHQ94" s="10"/>
      <c r="KHR94" s="10"/>
      <c r="KHS94" s="10"/>
      <c r="KHT94" s="10"/>
      <c r="KHU94" s="10"/>
      <c r="KHV94" s="10"/>
      <c r="KHW94" s="10"/>
      <c r="KHX94" s="10"/>
      <c r="KHY94" s="10"/>
      <c r="KHZ94" s="10"/>
      <c r="KIA94" s="10"/>
      <c r="KIB94" s="10"/>
      <c r="KIC94" s="10"/>
      <c r="KID94" s="10"/>
      <c r="KIE94" s="10"/>
      <c r="KIF94" s="10"/>
      <c r="KIG94" s="10"/>
      <c r="KIH94" s="10"/>
      <c r="KII94" s="10"/>
      <c r="KIJ94" s="10"/>
      <c r="KIK94" s="10"/>
      <c r="KIL94" s="10"/>
      <c r="KIM94" s="10"/>
      <c r="KIN94" s="10"/>
      <c r="KIO94" s="10"/>
      <c r="KIP94" s="10"/>
      <c r="KIQ94" s="10"/>
      <c r="KIR94" s="10"/>
      <c r="KIS94" s="10"/>
      <c r="KIT94" s="10"/>
      <c r="KIU94" s="10"/>
      <c r="KIV94" s="10"/>
      <c r="KIW94" s="10"/>
      <c r="KIX94" s="10"/>
      <c r="KIY94" s="10"/>
      <c r="KIZ94" s="10"/>
      <c r="KJA94" s="10"/>
      <c r="KJB94" s="10"/>
      <c r="KJC94" s="10"/>
      <c r="KJD94" s="10"/>
      <c r="KJE94" s="10"/>
      <c r="KJF94" s="10"/>
      <c r="KJG94" s="10"/>
      <c r="KJH94" s="10"/>
      <c r="KJI94" s="10"/>
      <c r="KJJ94" s="10"/>
      <c r="KJK94" s="10"/>
      <c r="KJL94" s="10"/>
      <c r="KJM94" s="10"/>
      <c r="KJN94" s="10"/>
      <c r="KJO94" s="10"/>
      <c r="KJP94" s="10"/>
      <c r="KJQ94" s="10"/>
      <c r="KJR94" s="10"/>
      <c r="KJS94" s="10"/>
      <c r="KJT94" s="10"/>
      <c r="KJU94" s="10"/>
      <c r="KJV94" s="10"/>
      <c r="KJW94" s="10"/>
      <c r="KJX94" s="10"/>
      <c r="KJY94" s="10"/>
      <c r="KJZ94" s="10"/>
      <c r="KKA94" s="10"/>
      <c r="KKB94" s="10"/>
      <c r="KKC94" s="10"/>
      <c r="KKD94" s="10"/>
      <c r="KKE94" s="10"/>
      <c r="KKF94" s="10"/>
      <c r="KKG94" s="10"/>
      <c r="KKH94" s="10"/>
      <c r="KKI94" s="10"/>
      <c r="KKJ94" s="10"/>
      <c r="KKK94" s="10"/>
      <c r="KKL94" s="10"/>
      <c r="KKM94" s="10"/>
      <c r="KKN94" s="10"/>
      <c r="KKO94" s="10"/>
      <c r="KKP94" s="10"/>
      <c r="KKQ94" s="10"/>
      <c r="KKR94" s="10"/>
      <c r="KKS94" s="10"/>
      <c r="KKT94" s="10"/>
      <c r="KKU94" s="10"/>
      <c r="KKV94" s="10"/>
      <c r="KKW94" s="10"/>
      <c r="KKX94" s="10"/>
      <c r="KKY94" s="10"/>
      <c r="KKZ94" s="10"/>
      <c r="KLA94" s="10"/>
      <c r="KLB94" s="10"/>
      <c r="KLC94" s="10"/>
      <c r="KLD94" s="10"/>
      <c r="KLE94" s="10"/>
      <c r="KLF94" s="10"/>
      <c r="KLG94" s="10"/>
      <c r="KLH94" s="10"/>
      <c r="KLI94" s="10"/>
      <c r="KLJ94" s="10"/>
      <c r="KLK94" s="10"/>
      <c r="KLL94" s="10"/>
      <c r="KLM94" s="10"/>
      <c r="KLN94" s="10"/>
      <c r="KLO94" s="10"/>
      <c r="KLP94" s="10"/>
      <c r="KLQ94" s="10"/>
      <c r="KLR94" s="10"/>
      <c r="KLS94" s="10"/>
      <c r="KLT94" s="10"/>
      <c r="KLU94" s="10"/>
      <c r="KLV94" s="10"/>
      <c r="KLW94" s="10"/>
      <c r="KLX94" s="10"/>
      <c r="KLY94" s="10"/>
      <c r="KLZ94" s="10"/>
      <c r="KMA94" s="10"/>
      <c r="KMB94" s="10"/>
      <c r="KMC94" s="10"/>
      <c r="KMD94" s="10"/>
      <c r="KME94" s="10"/>
      <c r="KMF94" s="10"/>
      <c r="KMG94" s="10"/>
      <c r="KMH94" s="10"/>
      <c r="KMI94" s="10"/>
      <c r="KMJ94" s="10"/>
      <c r="KMK94" s="10"/>
      <c r="KML94" s="10"/>
      <c r="KMM94" s="10"/>
      <c r="KMN94" s="10"/>
      <c r="KMO94" s="10"/>
      <c r="KMP94" s="10"/>
      <c r="KMQ94" s="10"/>
      <c r="KMR94" s="10"/>
      <c r="KMS94" s="10"/>
      <c r="KMT94" s="10"/>
      <c r="KMU94" s="10"/>
      <c r="KMV94" s="10"/>
      <c r="KMW94" s="10"/>
      <c r="KMX94" s="10"/>
      <c r="KMY94" s="10"/>
      <c r="KMZ94" s="10"/>
      <c r="KNA94" s="10"/>
      <c r="KNB94" s="10"/>
      <c r="KNC94" s="10"/>
      <c r="KND94" s="10"/>
      <c r="KNE94" s="10"/>
      <c r="KNF94" s="10"/>
      <c r="KNG94" s="10"/>
      <c r="KNH94" s="10"/>
      <c r="KNI94" s="10"/>
      <c r="KNJ94" s="10"/>
      <c r="KNK94" s="10"/>
      <c r="KNL94" s="10"/>
      <c r="KNM94" s="10"/>
      <c r="KNN94" s="10"/>
      <c r="KNO94" s="10"/>
      <c r="KNP94" s="10"/>
      <c r="KNQ94" s="10"/>
      <c r="KNR94" s="10"/>
      <c r="KNS94" s="10"/>
      <c r="KNT94" s="10"/>
      <c r="KNU94" s="10"/>
      <c r="KNV94" s="10"/>
      <c r="KNW94" s="10"/>
      <c r="KNX94" s="10"/>
      <c r="KNY94" s="10"/>
      <c r="KNZ94" s="10"/>
      <c r="KOA94" s="10"/>
      <c r="KOB94" s="10"/>
      <c r="KOC94" s="10"/>
      <c r="KOD94" s="10"/>
      <c r="KOE94" s="10"/>
      <c r="KOF94" s="10"/>
      <c r="KOG94" s="10"/>
      <c r="KOH94" s="10"/>
      <c r="KOI94" s="10"/>
      <c r="KOJ94" s="10"/>
      <c r="KOK94" s="10"/>
      <c r="KOL94" s="10"/>
      <c r="KOM94" s="10"/>
      <c r="KON94" s="10"/>
      <c r="KOO94" s="10"/>
      <c r="KOP94" s="10"/>
      <c r="KOQ94" s="10"/>
      <c r="KOR94" s="10"/>
      <c r="KOS94" s="10"/>
      <c r="KOT94" s="10"/>
      <c r="KOU94" s="10"/>
      <c r="KOV94" s="10"/>
      <c r="KOW94" s="10"/>
      <c r="KOX94" s="10"/>
      <c r="KOY94" s="10"/>
      <c r="KOZ94" s="10"/>
      <c r="KPA94" s="10"/>
      <c r="KPB94" s="10"/>
      <c r="KPC94" s="10"/>
      <c r="KPD94" s="10"/>
      <c r="KPE94" s="10"/>
      <c r="KPF94" s="10"/>
      <c r="KPG94" s="10"/>
      <c r="KPH94" s="10"/>
      <c r="KPI94" s="10"/>
      <c r="KPJ94" s="10"/>
      <c r="KPK94" s="10"/>
      <c r="KPL94" s="10"/>
      <c r="KPM94" s="10"/>
      <c r="KPN94" s="10"/>
      <c r="KPO94" s="10"/>
      <c r="KPP94" s="10"/>
      <c r="KPQ94" s="10"/>
      <c r="KPR94" s="10"/>
      <c r="KPS94" s="10"/>
      <c r="KPT94" s="10"/>
      <c r="KPU94" s="10"/>
      <c r="KPV94" s="10"/>
      <c r="KPW94" s="10"/>
      <c r="KPX94" s="10"/>
      <c r="KPY94" s="10"/>
      <c r="KPZ94" s="10"/>
      <c r="KQA94" s="10"/>
      <c r="KQB94" s="10"/>
      <c r="KQC94" s="10"/>
      <c r="KQD94" s="10"/>
      <c r="KQE94" s="10"/>
      <c r="KQF94" s="10"/>
      <c r="KQG94" s="10"/>
      <c r="KQH94" s="10"/>
      <c r="KQI94" s="10"/>
      <c r="KQJ94" s="10"/>
      <c r="KQK94" s="10"/>
      <c r="KQL94" s="10"/>
      <c r="KQM94" s="10"/>
      <c r="KQN94" s="10"/>
      <c r="KQO94" s="10"/>
      <c r="KQP94" s="10"/>
      <c r="KQQ94" s="10"/>
      <c r="KQR94" s="10"/>
      <c r="KQS94" s="10"/>
      <c r="KQT94" s="10"/>
      <c r="KQU94" s="10"/>
      <c r="KQV94" s="10"/>
      <c r="KQW94" s="10"/>
      <c r="KQX94" s="10"/>
      <c r="KQY94" s="10"/>
      <c r="KQZ94" s="10"/>
      <c r="KRA94" s="10"/>
      <c r="KRB94" s="10"/>
      <c r="KRC94" s="10"/>
      <c r="KRD94" s="10"/>
      <c r="KRE94" s="10"/>
      <c r="KRF94" s="10"/>
      <c r="KRG94" s="10"/>
      <c r="KRH94" s="10"/>
      <c r="KRI94" s="10"/>
      <c r="KRJ94" s="10"/>
      <c r="KRK94" s="10"/>
      <c r="KRL94" s="10"/>
      <c r="KRM94" s="10"/>
      <c r="KRN94" s="10"/>
      <c r="KRO94" s="10"/>
      <c r="KRP94" s="10"/>
      <c r="KRQ94" s="10"/>
      <c r="KRR94" s="10"/>
      <c r="KRS94" s="10"/>
      <c r="KRT94" s="10"/>
      <c r="KRU94" s="10"/>
      <c r="KRV94" s="10"/>
      <c r="KRW94" s="10"/>
      <c r="KRX94" s="10"/>
      <c r="KRY94" s="10"/>
      <c r="KRZ94" s="10"/>
      <c r="KSA94" s="10"/>
      <c r="KSB94" s="10"/>
      <c r="KSC94" s="10"/>
      <c r="KSD94" s="10"/>
      <c r="KSE94" s="10"/>
      <c r="KSF94" s="10"/>
      <c r="KSG94" s="10"/>
      <c r="KSH94" s="10"/>
      <c r="KSI94" s="10"/>
      <c r="KSJ94" s="10"/>
      <c r="KSK94" s="10"/>
      <c r="KSL94" s="10"/>
      <c r="KSM94" s="10"/>
      <c r="KSN94" s="10"/>
      <c r="KSO94" s="10"/>
      <c r="KSP94" s="10"/>
      <c r="KSQ94" s="10"/>
      <c r="KSR94" s="10"/>
      <c r="KSS94" s="10"/>
      <c r="KST94" s="10"/>
      <c r="KSU94" s="10"/>
      <c r="KSV94" s="10"/>
      <c r="KSW94" s="10"/>
      <c r="KSX94" s="10"/>
      <c r="KSY94" s="10"/>
      <c r="KSZ94" s="10"/>
      <c r="KTA94" s="10"/>
      <c r="KTB94" s="10"/>
      <c r="KTC94" s="10"/>
      <c r="KTD94" s="10"/>
      <c r="KTE94" s="10"/>
      <c r="KTF94" s="10"/>
      <c r="KTG94" s="10"/>
      <c r="KTH94" s="10"/>
      <c r="KTI94" s="10"/>
      <c r="KTJ94" s="10"/>
      <c r="KTK94" s="10"/>
      <c r="KTL94" s="10"/>
      <c r="KTM94" s="10"/>
      <c r="KTN94" s="10"/>
      <c r="KTO94" s="10"/>
      <c r="KTP94" s="10"/>
      <c r="KTQ94" s="10"/>
      <c r="KTR94" s="10"/>
      <c r="KTS94" s="10"/>
      <c r="KTT94" s="10"/>
      <c r="KTU94" s="10"/>
      <c r="KTV94" s="10"/>
      <c r="KTW94" s="10"/>
      <c r="KTX94" s="10"/>
      <c r="KTY94" s="10"/>
      <c r="KTZ94" s="10"/>
      <c r="KUA94" s="10"/>
      <c r="KUB94" s="10"/>
      <c r="KUC94" s="10"/>
      <c r="KUD94" s="10"/>
      <c r="KUE94" s="10"/>
      <c r="KUF94" s="10"/>
      <c r="KUG94" s="10"/>
      <c r="KUH94" s="10"/>
      <c r="KUI94" s="10"/>
      <c r="KUJ94" s="10"/>
      <c r="KUK94" s="10"/>
      <c r="KUL94" s="10"/>
      <c r="KUM94" s="10"/>
      <c r="KUN94" s="10"/>
      <c r="KUO94" s="10"/>
      <c r="KUP94" s="10"/>
      <c r="KUQ94" s="10"/>
      <c r="KUR94" s="10"/>
      <c r="KUS94" s="10"/>
      <c r="KUT94" s="10"/>
      <c r="KUU94" s="10"/>
      <c r="KUV94" s="10"/>
      <c r="KUW94" s="10"/>
      <c r="KUX94" s="10"/>
      <c r="KUY94" s="10"/>
      <c r="KUZ94" s="10"/>
      <c r="KVA94" s="10"/>
      <c r="KVB94" s="10"/>
      <c r="KVC94" s="10"/>
      <c r="KVD94" s="10"/>
      <c r="KVE94" s="10"/>
      <c r="KVF94" s="10"/>
      <c r="KVG94" s="10"/>
      <c r="KVH94" s="10"/>
      <c r="KVI94" s="10"/>
      <c r="KVJ94" s="10"/>
      <c r="KVK94" s="10"/>
      <c r="KVL94" s="10"/>
      <c r="KVM94" s="10"/>
      <c r="KVN94" s="10"/>
      <c r="KVO94" s="10"/>
      <c r="KVP94" s="10"/>
      <c r="KVQ94" s="10"/>
      <c r="KVR94" s="10"/>
      <c r="KVS94" s="10"/>
      <c r="KVT94" s="10"/>
      <c r="KVU94" s="10"/>
      <c r="KVV94" s="10"/>
      <c r="KVW94" s="10"/>
      <c r="KVX94" s="10"/>
      <c r="KVY94" s="10"/>
      <c r="KVZ94" s="10"/>
      <c r="KWA94" s="10"/>
      <c r="KWB94" s="10"/>
      <c r="KWC94" s="10"/>
      <c r="KWD94" s="10"/>
      <c r="KWE94" s="10"/>
      <c r="KWF94" s="10"/>
      <c r="KWG94" s="10"/>
      <c r="KWH94" s="10"/>
      <c r="KWI94" s="10"/>
      <c r="KWJ94" s="10"/>
      <c r="KWK94" s="10"/>
      <c r="KWL94" s="10"/>
      <c r="KWM94" s="10"/>
      <c r="KWN94" s="10"/>
      <c r="KWO94" s="10"/>
      <c r="KWP94" s="10"/>
      <c r="KWQ94" s="10"/>
      <c r="KWR94" s="10"/>
      <c r="KWS94" s="10"/>
      <c r="KWT94" s="10"/>
      <c r="KWU94" s="10"/>
      <c r="KWV94" s="10"/>
      <c r="KWW94" s="10"/>
      <c r="KWX94" s="10"/>
      <c r="KWY94" s="10"/>
      <c r="KWZ94" s="10"/>
      <c r="KXA94" s="10"/>
      <c r="KXB94" s="10"/>
      <c r="KXC94" s="10"/>
      <c r="KXD94" s="10"/>
      <c r="KXE94" s="10"/>
      <c r="KXF94" s="10"/>
      <c r="KXG94" s="10"/>
      <c r="KXH94" s="10"/>
      <c r="KXI94" s="10"/>
      <c r="KXJ94" s="10"/>
      <c r="KXK94" s="10"/>
      <c r="KXL94" s="10"/>
      <c r="KXM94" s="10"/>
      <c r="KXN94" s="10"/>
      <c r="KXO94" s="10"/>
      <c r="KXP94" s="10"/>
      <c r="KXQ94" s="10"/>
      <c r="KXR94" s="10"/>
      <c r="KXS94" s="10"/>
      <c r="KXT94" s="10"/>
      <c r="KXU94" s="10"/>
      <c r="KXV94" s="10"/>
      <c r="KXW94" s="10"/>
      <c r="KXX94" s="10"/>
      <c r="KXY94" s="10"/>
      <c r="KXZ94" s="10"/>
      <c r="KYA94" s="10"/>
      <c r="KYB94" s="10"/>
      <c r="KYC94" s="10"/>
      <c r="KYD94" s="10"/>
      <c r="KYE94" s="10"/>
      <c r="KYF94" s="10"/>
      <c r="KYG94" s="10"/>
      <c r="KYH94" s="10"/>
      <c r="KYI94" s="10"/>
      <c r="KYJ94" s="10"/>
      <c r="KYK94" s="10"/>
      <c r="KYL94" s="10"/>
      <c r="KYM94" s="10"/>
      <c r="KYN94" s="10"/>
      <c r="KYO94" s="10"/>
      <c r="KYP94" s="10"/>
      <c r="KYQ94" s="10"/>
      <c r="KYR94" s="10"/>
      <c r="KYS94" s="10"/>
      <c r="KYT94" s="10"/>
      <c r="KYU94" s="10"/>
      <c r="KYV94" s="10"/>
      <c r="KYW94" s="10"/>
      <c r="KYX94" s="10"/>
      <c r="KYY94" s="10"/>
      <c r="KYZ94" s="10"/>
      <c r="KZA94" s="10"/>
      <c r="KZB94" s="10"/>
      <c r="KZC94" s="10"/>
      <c r="KZD94" s="10"/>
      <c r="KZE94" s="10"/>
      <c r="KZF94" s="10"/>
      <c r="KZG94" s="10"/>
      <c r="KZH94" s="10"/>
      <c r="KZI94" s="10"/>
      <c r="KZJ94" s="10"/>
      <c r="KZK94" s="10"/>
      <c r="KZL94" s="10"/>
      <c r="KZM94" s="10"/>
      <c r="KZN94" s="10"/>
      <c r="KZO94" s="10"/>
      <c r="KZP94" s="10"/>
      <c r="KZQ94" s="10"/>
      <c r="KZR94" s="10"/>
      <c r="KZS94" s="10"/>
      <c r="KZT94" s="10"/>
      <c r="KZU94" s="10"/>
      <c r="KZV94" s="10"/>
      <c r="KZW94" s="10"/>
      <c r="KZX94" s="10"/>
      <c r="KZY94" s="10"/>
      <c r="KZZ94" s="10"/>
      <c r="LAA94" s="10"/>
      <c r="LAB94" s="10"/>
      <c r="LAC94" s="10"/>
      <c r="LAD94" s="10"/>
      <c r="LAE94" s="10"/>
      <c r="LAF94" s="10"/>
      <c r="LAG94" s="10"/>
      <c r="LAH94" s="10"/>
      <c r="LAI94" s="10"/>
      <c r="LAJ94" s="10"/>
      <c r="LAK94" s="10"/>
      <c r="LAL94" s="10"/>
      <c r="LAM94" s="10"/>
      <c r="LAN94" s="10"/>
      <c r="LAO94" s="10"/>
      <c r="LAP94" s="10"/>
      <c r="LAQ94" s="10"/>
      <c r="LAR94" s="10"/>
      <c r="LAS94" s="10"/>
      <c r="LAT94" s="10"/>
      <c r="LAU94" s="10"/>
      <c r="LAV94" s="10"/>
      <c r="LAW94" s="10"/>
      <c r="LAX94" s="10"/>
      <c r="LAY94" s="10"/>
      <c r="LAZ94" s="10"/>
      <c r="LBA94" s="10"/>
      <c r="LBB94" s="10"/>
      <c r="LBC94" s="10"/>
      <c r="LBD94" s="10"/>
      <c r="LBE94" s="10"/>
      <c r="LBF94" s="10"/>
      <c r="LBG94" s="10"/>
      <c r="LBH94" s="10"/>
      <c r="LBI94" s="10"/>
      <c r="LBJ94" s="10"/>
      <c r="LBK94" s="10"/>
      <c r="LBL94" s="10"/>
      <c r="LBM94" s="10"/>
      <c r="LBN94" s="10"/>
      <c r="LBO94" s="10"/>
      <c r="LBP94" s="10"/>
      <c r="LBQ94" s="10"/>
      <c r="LBR94" s="10"/>
      <c r="LBS94" s="10"/>
      <c r="LBT94" s="10"/>
      <c r="LBU94" s="10"/>
      <c r="LBV94" s="10"/>
      <c r="LBW94" s="10"/>
      <c r="LBX94" s="10"/>
      <c r="LBY94" s="10"/>
      <c r="LBZ94" s="10"/>
      <c r="LCA94" s="10"/>
      <c r="LCB94" s="10"/>
      <c r="LCC94" s="10"/>
      <c r="LCD94" s="10"/>
      <c r="LCE94" s="10"/>
      <c r="LCF94" s="10"/>
      <c r="LCG94" s="10"/>
      <c r="LCH94" s="10"/>
      <c r="LCI94" s="10"/>
      <c r="LCJ94" s="10"/>
      <c r="LCK94" s="10"/>
      <c r="LCL94" s="10"/>
      <c r="LCM94" s="10"/>
      <c r="LCN94" s="10"/>
      <c r="LCO94" s="10"/>
      <c r="LCP94" s="10"/>
      <c r="LCQ94" s="10"/>
      <c r="LCR94" s="10"/>
      <c r="LCS94" s="10"/>
      <c r="LCT94" s="10"/>
      <c r="LCU94" s="10"/>
      <c r="LCV94" s="10"/>
      <c r="LCW94" s="10"/>
      <c r="LCX94" s="10"/>
      <c r="LCY94" s="10"/>
      <c r="LCZ94" s="10"/>
      <c r="LDA94" s="10"/>
      <c r="LDB94" s="10"/>
      <c r="LDC94" s="10"/>
      <c r="LDD94" s="10"/>
      <c r="LDE94" s="10"/>
      <c r="LDF94" s="10"/>
      <c r="LDG94" s="10"/>
      <c r="LDH94" s="10"/>
      <c r="LDI94" s="10"/>
      <c r="LDJ94" s="10"/>
      <c r="LDK94" s="10"/>
      <c r="LDL94" s="10"/>
      <c r="LDM94" s="10"/>
      <c r="LDN94" s="10"/>
      <c r="LDO94" s="10"/>
      <c r="LDP94" s="10"/>
      <c r="LDQ94" s="10"/>
      <c r="LDR94" s="10"/>
      <c r="LDS94" s="10"/>
      <c r="LDT94" s="10"/>
      <c r="LDU94" s="10"/>
      <c r="LDV94" s="10"/>
      <c r="LDW94" s="10"/>
      <c r="LDX94" s="10"/>
      <c r="LDY94" s="10"/>
      <c r="LDZ94" s="10"/>
      <c r="LEA94" s="10"/>
      <c r="LEB94" s="10"/>
      <c r="LEC94" s="10"/>
      <c r="LED94" s="10"/>
      <c r="LEE94" s="10"/>
      <c r="LEF94" s="10"/>
      <c r="LEG94" s="10"/>
      <c r="LEH94" s="10"/>
      <c r="LEI94" s="10"/>
      <c r="LEJ94" s="10"/>
      <c r="LEK94" s="10"/>
      <c r="LEL94" s="10"/>
      <c r="LEM94" s="10"/>
      <c r="LEN94" s="10"/>
      <c r="LEO94" s="10"/>
      <c r="LEP94" s="10"/>
      <c r="LEQ94" s="10"/>
      <c r="LER94" s="10"/>
      <c r="LES94" s="10"/>
      <c r="LET94" s="10"/>
      <c r="LEU94" s="10"/>
      <c r="LEV94" s="10"/>
      <c r="LEW94" s="10"/>
      <c r="LEX94" s="10"/>
      <c r="LEY94" s="10"/>
      <c r="LEZ94" s="10"/>
      <c r="LFA94" s="10"/>
      <c r="LFB94" s="10"/>
      <c r="LFC94" s="10"/>
      <c r="LFD94" s="10"/>
      <c r="LFE94" s="10"/>
      <c r="LFF94" s="10"/>
      <c r="LFG94" s="10"/>
      <c r="LFH94" s="10"/>
      <c r="LFI94" s="10"/>
      <c r="LFJ94" s="10"/>
      <c r="LFK94" s="10"/>
      <c r="LFL94" s="10"/>
      <c r="LFM94" s="10"/>
      <c r="LFN94" s="10"/>
      <c r="LFO94" s="10"/>
      <c r="LFP94" s="10"/>
      <c r="LFQ94" s="10"/>
      <c r="LFR94" s="10"/>
      <c r="LFS94" s="10"/>
      <c r="LFT94" s="10"/>
      <c r="LFU94" s="10"/>
      <c r="LFV94" s="10"/>
      <c r="LFW94" s="10"/>
      <c r="LFX94" s="10"/>
      <c r="LFY94" s="10"/>
      <c r="LFZ94" s="10"/>
      <c r="LGA94" s="10"/>
      <c r="LGB94" s="10"/>
      <c r="LGC94" s="10"/>
      <c r="LGD94" s="10"/>
      <c r="LGE94" s="10"/>
      <c r="LGF94" s="10"/>
      <c r="LGG94" s="10"/>
      <c r="LGH94" s="10"/>
      <c r="LGI94" s="10"/>
      <c r="LGJ94" s="10"/>
      <c r="LGK94" s="10"/>
      <c r="LGL94" s="10"/>
      <c r="LGM94" s="10"/>
      <c r="LGN94" s="10"/>
      <c r="LGO94" s="10"/>
      <c r="LGP94" s="10"/>
      <c r="LGQ94" s="10"/>
      <c r="LGR94" s="10"/>
      <c r="LGS94" s="10"/>
      <c r="LGT94" s="10"/>
      <c r="LGU94" s="10"/>
      <c r="LGV94" s="10"/>
      <c r="LGW94" s="10"/>
      <c r="LGX94" s="10"/>
      <c r="LGY94" s="10"/>
      <c r="LGZ94" s="10"/>
      <c r="LHA94" s="10"/>
      <c r="LHB94" s="10"/>
      <c r="LHC94" s="10"/>
      <c r="LHD94" s="10"/>
      <c r="LHE94" s="10"/>
      <c r="LHF94" s="10"/>
      <c r="LHG94" s="10"/>
      <c r="LHH94" s="10"/>
      <c r="LHI94" s="10"/>
      <c r="LHJ94" s="10"/>
      <c r="LHK94" s="10"/>
      <c r="LHL94" s="10"/>
      <c r="LHM94" s="10"/>
      <c r="LHN94" s="10"/>
      <c r="LHO94" s="10"/>
      <c r="LHP94" s="10"/>
      <c r="LHQ94" s="10"/>
      <c r="LHR94" s="10"/>
      <c r="LHS94" s="10"/>
      <c r="LHT94" s="10"/>
      <c r="LHU94" s="10"/>
      <c r="LHV94" s="10"/>
      <c r="LHW94" s="10"/>
      <c r="LHX94" s="10"/>
      <c r="LHY94" s="10"/>
      <c r="LHZ94" s="10"/>
      <c r="LIA94" s="10"/>
      <c r="LIB94" s="10"/>
      <c r="LIC94" s="10"/>
      <c r="LID94" s="10"/>
      <c r="LIE94" s="10"/>
      <c r="LIF94" s="10"/>
      <c r="LIG94" s="10"/>
      <c r="LIH94" s="10"/>
      <c r="LII94" s="10"/>
      <c r="LIJ94" s="10"/>
      <c r="LIK94" s="10"/>
      <c r="LIL94" s="10"/>
      <c r="LIM94" s="10"/>
      <c r="LIN94" s="10"/>
      <c r="LIO94" s="10"/>
      <c r="LIP94" s="10"/>
      <c r="LIQ94" s="10"/>
      <c r="LIR94" s="10"/>
      <c r="LIS94" s="10"/>
      <c r="LIT94" s="10"/>
      <c r="LIU94" s="10"/>
      <c r="LIV94" s="10"/>
      <c r="LIW94" s="10"/>
      <c r="LIX94" s="10"/>
      <c r="LIY94" s="10"/>
      <c r="LIZ94" s="10"/>
      <c r="LJA94" s="10"/>
      <c r="LJB94" s="10"/>
      <c r="LJC94" s="10"/>
      <c r="LJD94" s="10"/>
      <c r="LJE94" s="10"/>
      <c r="LJF94" s="10"/>
      <c r="LJG94" s="10"/>
      <c r="LJH94" s="10"/>
      <c r="LJI94" s="10"/>
      <c r="LJJ94" s="10"/>
      <c r="LJK94" s="10"/>
      <c r="LJL94" s="10"/>
      <c r="LJM94" s="10"/>
      <c r="LJN94" s="10"/>
      <c r="LJO94" s="10"/>
      <c r="LJP94" s="10"/>
      <c r="LJQ94" s="10"/>
      <c r="LJR94" s="10"/>
      <c r="LJS94" s="10"/>
      <c r="LJT94" s="10"/>
      <c r="LJU94" s="10"/>
      <c r="LJV94" s="10"/>
      <c r="LJW94" s="10"/>
      <c r="LJX94" s="10"/>
      <c r="LJY94" s="10"/>
      <c r="LJZ94" s="10"/>
      <c r="LKA94" s="10"/>
      <c r="LKB94" s="10"/>
      <c r="LKC94" s="10"/>
      <c r="LKD94" s="10"/>
      <c r="LKE94" s="10"/>
      <c r="LKF94" s="10"/>
      <c r="LKG94" s="10"/>
      <c r="LKH94" s="10"/>
      <c r="LKI94" s="10"/>
      <c r="LKJ94" s="10"/>
      <c r="LKK94" s="10"/>
      <c r="LKL94" s="10"/>
      <c r="LKM94" s="10"/>
      <c r="LKN94" s="10"/>
      <c r="LKO94" s="10"/>
      <c r="LKP94" s="10"/>
      <c r="LKQ94" s="10"/>
      <c r="LKR94" s="10"/>
      <c r="LKS94" s="10"/>
      <c r="LKT94" s="10"/>
      <c r="LKU94" s="10"/>
      <c r="LKV94" s="10"/>
      <c r="LKW94" s="10"/>
      <c r="LKX94" s="10"/>
      <c r="LKY94" s="10"/>
      <c r="LKZ94" s="10"/>
      <c r="LLA94" s="10"/>
      <c r="LLB94" s="10"/>
      <c r="LLC94" s="10"/>
      <c r="LLD94" s="10"/>
      <c r="LLE94" s="10"/>
      <c r="LLF94" s="10"/>
      <c r="LLG94" s="10"/>
      <c r="LLH94" s="10"/>
      <c r="LLI94" s="10"/>
      <c r="LLJ94" s="10"/>
      <c r="LLK94" s="10"/>
      <c r="LLL94" s="10"/>
      <c r="LLM94" s="10"/>
      <c r="LLN94" s="10"/>
      <c r="LLO94" s="10"/>
      <c r="LLP94" s="10"/>
      <c r="LLQ94" s="10"/>
      <c r="LLR94" s="10"/>
      <c r="LLS94" s="10"/>
      <c r="LLT94" s="10"/>
      <c r="LLU94" s="10"/>
      <c r="LLV94" s="10"/>
      <c r="LLW94" s="10"/>
      <c r="LLX94" s="10"/>
      <c r="LLY94" s="10"/>
      <c r="LLZ94" s="10"/>
      <c r="LMA94" s="10"/>
      <c r="LMB94" s="10"/>
      <c r="LMC94" s="10"/>
      <c r="LMD94" s="10"/>
      <c r="LME94" s="10"/>
      <c r="LMF94" s="10"/>
      <c r="LMG94" s="10"/>
      <c r="LMH94" s="10"/>
      <c r="LMI94" s="10"/>
      <c r="LMJ94" s="10"/>
      <c r="LMK94" s="10"/>
      <c r="LML94" s="10"/>
      <c r="LMM94" s="10"/>
      <c r="LMN94" s="10"/>
      <c r="LMO94" s="10"/>
      <c r="LMP94" s="10"/>
      <c r="LMQ94" s="10"/>
      <c r="LMR94" s="10"/>
      <c r="LMS94" s="10"/>
      <c r="LMT94" s="10"/>
      <c r="LMU94" s="10"/>
      <c r="LMV94" s="10"/>
      <c r="LMW94" s="10"/>
      <c r="LMX94" s="10"/>
      <c r="LMY94" s="10"/>
      <c r="LMZ94" s="10"/>
      <c r="LNA94" s="10"/>
      <c r="LNB94" s="10"/>
      <c r="LNC94" s="10"/>
      <c r="LND94" s="10"/>
      <c r="LNE94" s="10"/>
      <c r="LNF94" s="10"/>
      <c r="LNG94" s="10"/>
      <c r="LNH94" s="10"/>
      <c r="LNI94" s="10"/>
      <c r="LNJ94" s="10"/>
      <c r="LNK94" s="10"/>
      <c r="LNL94" s="10"/>
      <c r="LNM94" s="10"/>
      <c r="LNN94" s="10"/>
      <c r="LNO94" s="10"/>
      <c r="LNP94" s="10"/>
      <c r="LNQ94" s="10"/>
      <c r="LNR94" s="10"/>
      <c r="LNS94" s="10"/>
      <c r="LNT94" s="10"/>
      <c r="LNU94" s="10"/>
      <c r="LNV94" s="10"/>
      <c r="LNW94" s="10"/>
      <c r="LNX94" s="10"/>
      <c r="LNY94" s="10"/>
      <c r="LNZ94" s="10"/>
      <c r="LOA94" s="10"/>
      <c r="LOB94" s="10"/>
      <c r="LOC94" s="10"/>
      <c r="LOD94" s="10"/>
      <c r="LOE94" s="10"/>
      <c r="LOF94" s="10"/>
      <c r="LOG94" s="10"/>
      <c r="LOH94" s="10"/>
      <c r="LOI94" s="10"/>
      <c r="LOJ94" s="10"/>
      <c r="LOK94" s="10"/>
      <c r="LOL94" s="10"/>
      <c r="LOM94" s="10"/>
      <c r="LON94" s="10"/>
      <c r="LOO94" s="10"/>
      <c r="LOP94" s="10"/>
      <c r="LOQ94" s="10"/>
      <c r="LOR94" s="10"/>
      <c r="LOS94" s="10"/>
      <c r="LOT94" s="10"/>
      <c r="LOU94" s="10"/>
      <c r="LOV94" s="10"/>
      <c r="LOW94" s="10"/>
      <c r="LOX94" s="10"/>
      <c r="LOY94" s="10"/>
      <c r="LOZ94" s="10"/>
      <c r="LPA94" s="10"/>
      <c r="LPB94" s="10"/>
      <c r="LPC94" s="10"/>
      <c r="LPD94" s="10"/>
      <c r="LPE94" s="10"/>
      <c r="LPF94" s="10"/>
      <c r="LPG94" s="10"/>
      <c r="LPH94" s="10"/>
      <c r="LPI94" s="10"/>
      <c r="LPJ94" s="10"/>
      <c r="LPK94" s="10"/>
      <c r="LPL94" s="10"/>
      <c r="LPM94" s="10"/>
      <c r="LPN94" s="10"/>
      <c r="LPO94" s="10"/>
      <c r="LPP94" s="10"/>
      <c r="LPQ94" s="10"/>
      <c r="LPR94" s="10"/>
      <c r="LPS94" s="10"/>
      <c r="LPT94" s="10"/>
      <c r="LPU94" s="10"/>
      <c r="LPV94" s="10"/>
      <c r="LPW94" s="10"/>
      <c r="LPX94" s="10"/>
      <c r="LPY94" s="10"/>
      <c r="LPZ94" s="10"/>
      <c r="LQA94" s="10"/>
      <c r="LQB94" s="10"/>
      <c r="LQC94" s="10"/>
      <c r="LQD94" s="10"/>
      <c r="LQE94" s="10"/>
      <c r="LQF94" s="10"/>
      <c r="LQG94" s="10"/>
      <c r="LQH94" s="10"/>
      <c r="LQI94" s="10"/>
      <c r="LQJ94" s="10"/>
      <c r="LQK94" s="10"/>
      <c r="LQL94" s="10"/>
      <c r="LQM94" s="10"/>
      <c r="LQN94" s="10"/>
      <c r="LQO94" s="10"/>
      <c r="LQP94" s="10"/>
      <c r="LQQ94" s="10"/>
      <c r="LQR94" s="10"/>
      <c r="LQS94" s="10"/>
      <c r="LQT94" s="10"/>
      <c r="LQU94" s="10"/>
      <c r="LQV94" s="10"/>
      <c r="LQW94" s="10"/>
      <c r="LQX94" s="10"/>
      <c r="LQY94" s="10"/>
      <c r="LQZ94" s="10"/>
      <c r="LRA94" s="10"/>
      <c r="LRB94" s="10"/>
      <c r="LRC94" s="10"/>
      <c r="LRD94" s="10"/>
      <c r="LRE94" s="10"/>
      <c r="LRF94" s="10"/>
      <c r="LRG94" s="10"/>
      <c r="LRH94" s="10"/>
      <c r="LRI94" s="10"/>
      <c r="LRJ94" s="10"/>
      <c r="LRK94" s="10"/>
      <c r="LRL94" s="10"/>
      <c r="LRM94" s="10"/>
      <c r="LRN94" s="10"/>
      <c r="LRO94" s="10"/>
      <c r="LRP94" s="10"/>
      <c r="LRQ94" s="10"/>
      <c r="LRR94" s="10"/>
      <c r="LRS94" s="10"/>
      <c r="LRT94" s="10"/>
      <c r="LRU94" s="10"/>
      <c r="LRV94" s="10"/>
      <c r="LRW94" s="10"/>
      <c r="LRX94" s="10"/>
      <c r="LRY94" s="10"/>
      <c r="LRZ94" s="10"/>
      <c r="LSA94" s="10"/>
      <c r="LSB94" s="10"/>
      <c r="LSC94" s="10"/>
      <c r="LSD94" s="10"/>
      <c r="LSE94" s="10"/>
      <c r="LSF94" s="10"/>
      <c r="LSG94" s="10"/>
      <c r="LSH94" s="10"/>
      <c r="LSI94" s="10"/>
      <c r="LSJ94" s="10"/>
      <c r="LSK94" s="10"/>
      <c r="LSL94" s="10"/>
      <c r="LSM94" s="10"/>
      <c r="LSN94" s="10"/>
      <c r="LSO94" s="10"/>
      <c r="LSP94" s="10"/>
      <c r="LSQ94" s="10"/>
      <c r="LSR94" s="10"/>
      <c r="LSS94" s="10"/>
      <c r="LST94" s="10"/>
      <c r="LSU94" s="10"/>
      <c r="LSV94" s="10"/>
      <c r="LSW94" s="10"/>
      <c r="LSX94" s="10"/>
      <c r="LSY94" s="10"/>
      <c r="LSZ94" s="10"/>
      <c r="LTA94" s="10"/>
      <c r="LTB94" s="10"/>
      <c r="LTC94" s="10"/>
      <c r="LTD94" s="10"/>
      <c r="LTE94" s="10"/>
      <c r="LTF94" s="10"/>
      <c r="LTG94" s="10"/>
      <c r="LTH94" s="10"/>
      <c r="LTI94" s="10"/>
      <c r="LTJ94" s="10"/>
      <c r="LTK94" s="10"/>
      <c r="LTL94" s="10"/>
      <c r="LTM94" s="10"/>
      <c r="LTN94" s="10"/>
      <c r="LTO94" s="10"/>
      <c r="LTP94" s="10"/>
      <c r="LTQ94" s="10"/>
      <c r="LTR94" s="10"/>
      <c r="LTS94" s="10"/>
      <c r="LTT94" s="10"/>
      <c r="LTU94" s="10"/>
      <c r="LTV94" s="10"/>
      <c r="LTW94" s="10"/>
      <c r="LTX94" s="10"/>
      <c r="LTY94" s="10"/>
      <c r="LTZ94" s="10"/>
      <c r="LUA94" s="10"/>
      <c r="LUB94" s="10"/>
      <c r="LUC94" s="10"/>
      <c r="LUD94" s="10"/>
      <c r="LUE94" s="10"/>
      <c r="LUF94" s="10"/>
      <c r="LUG94" s="10"/>
      <c r="LUH94" s="10"/>
      <c r="LUI94" s="10"/>
      <c r="LUJ94" s="10"/>
      <c r="LUK94" s="10"/>
      <c r="LUL94" s="10"/>
      <c r="LUM94" s="10"/>
      <c r="LUN94" s="10"/>
      <c r="LUO94" s="10"/>
      <c r="LUP94" s="10"/>
      <c r="LUQ94" s="10"/>
      <c r="LUR94" s="10"/>
      <c r="LUS94" s="10"/>
      <c r="LUT94" s="10"/>
      <c r="LUU94" s="10"/>
      <c r="LUV94" s="10"/>
      <c r="LUW94" s="10"/>
      <c r="LUX94" s="10"/>
      <c r="LUY94" s="10"/>
      <c r="LUZ94" s="10"/>
      <c r="LVA94" s="10"/>
      <c r="LVB94" s="10"/>
      <c r="LVC94" s="10"/>
      <c r="LVD94" s="10"/>
      <c r="LVE94" s="10"/>
      <c r="LVF94" s="10"/>
      <c r="LVG94" s="10"/>
      <c r="LVH94" s="10"/>
      <c r="LVI94" s="10"/>
      <c r="LVJ94" s="10"/>
      <c r="LVK94" s="10"/>
      <c r="LVL94" s="10"/>
      <c r="LVM94" s="10"/>
      <c r="LVN94" s="10"/>
      <c r="LVO94" s="10"/>
      <c r="LVP94" s="10"/>
      <c r="LVQ94" s="10"/>
      <c r="LVR94" s="10"/>
      <c r="LVS94" s="10"/>
      <c r="LVT94" s="10"/>
      <c r="LVU94" s="10"/>
      <c r="LVV94" s="10"/>
      <c r="LVW94" s="10"/>
      <c r="LVX94" s="10"/>
      <c r="LVY94" s="10"/>
      <c r="LVZ94" s="10"/>
      <c r="LWA94" s="10"/>
      <c r="LWB94" s="10"/>
      <c r="LWC94" s="10"/>
      <c r="LWD94" s="10"/>
      <c r="LWE94" s="10"/>
      <c r="LWF94" s="10"/>
      <c r="LWG94" s="10"/>
      <c r="LWH94" s="10"/>
      <c r="LWI94" s="10"/>
      <c r="LWJ94" s="10"/>
      <c r="LWK94" s="10"/>
      <c r="LWL94" s="10"/>
      <c r="LWM94" s="10"/>
      <c r="LWN94" s="10"/>
      <c r="LWO94" s="10"/>
      <c r="LWP94" s="10"/>
      <c r="LWQ94" s="10"/>
      <c r="LWR94" s="10"/>
      <c r="LWS94" s="10"/>
      <c r="LWT94" s="10"/>
      <c r="LWU94" s="10"/>
      <c r="LWV94" s="10"/>
      <c r="LWW94" s="10"/>
      <c r="LWX94" s="10"/>
      <c r="LWY94" s="10"/>
      <c r="LWZ94" s="10"/>
      <c r="LXA94" s="10"/>
      <c r="LXB94" s="10"/>
      <c r="LXC94" s="10"/>
      <c r="LXD94" s="10"/>
      <c r="LXE94" s="10"/>
      <c r="LXF94" s="10"/>
      <c r="LXG94" s="10"/>
      <c r="LXH94" s="10"/>
      <c r="LXI94" s="10"/>
      <c r="LXJ94" s="10"/>
      <c r="LXK94" s="10"/>
      <c r="LXL94" s="10"/>
      <c r="LXM94" s="10"/>
      <c r="LXN94" s="10"/>
      <c r="LXO94" s="10"/>
      <c r="LXP94" s="10"/>
      <c r="LXQ94" s="10"/>
      <c r="LXR94" s="10"/>
      <c r="LXS94" s="10"/>
      <c r="LXT94" s="10"/>
      <c r="LXU94" s="10"/>
      <c r="LXV94" s="10"/>
      <c r="LXW94" s="10"/>
      <c r="LXX94" s="10"/>
      <c r="LXY94" s="10"/>
      <c r="LXZ94" s="10"/>
      <c r="LYA94" s="10"/>
      <c r="LYB94" s="10"/>
      <c r="LYC94" s="10"/>
      <c r="LYD94" s="10"/>
      <c r="LYE94" s="10"/>
      <c r="LYF94" s="10"/>
      <c r="LYG94" s="10"/>
      <c r="LYH94" s="10"/>
      <c r="LYI94" s="10"/>
      <c r="LYJ94" s="10"/>
      <c r="LYK94" s="10"/>
      <c r="LYL94" s="10"/>
      <c r="LYM94" s="10"/>
      <c r="LYN94" s="10"/>
      <c r="LYO94" s="10"/>
      <c r="LYP94" s="10"/>
      <c r="LYQ94" s="10"/>
      <c r="LYR94" s="10"/>
      <c r="LYS94" s="10"/>
      <c r="LYT94" s="10"/>
      <c r="LYU94" s="10"/>
      <c r="LYV94" s="10"/>
      <c r="LYW94" s="10"/>
      <c r="LYX94" s="10"/>
      <c r="LYY94" s="10"/>
      <c r="LYZ94" s="10"/>
      <c r="LZA94" s="10"/>
      <c r="LZB94" s="10"/>
      <c r="LZC94" s="10"/>
      <c r="LZD94" s="10"/>
      <c r="LZE94" s="10"/>
      <c r="LZF94" s="10"/>
      <c r="LZG94" s="10"/>
      <c r="LZH94" s="10"/>
      <c r="LZI94" s="10"/>
      <c r="LZJ94" s="10"/>
      <c r="LZK94" s="10"/>
      <c r="LZL94" s="10"/>
      <c r="LZM94" s="10"/>
      <c r="LZN94" s="10"/>
      <c r="LZO94" s="10"/>
      <c r="LZP94" s="10"/>
      <c r="LZQ94" s="10"/>
      <c r="LZR94" s="10"/>
      <c r="LZS94" s="10"/>
      <c r="LZT94" s="10"/>
      <c r="LZU94" s="10"/>
      <c r="LZV94" s="10"/>
      <c r="LZW94" s="10"/>
      <c r="LZX94" s="10"/>
      <c r="LZY94" s="10"/>
      <c r="LZZ94" s="10"/>
      <c r="MAA94" s="10"/>
      <c r="MAB94" s="10"/>
      <c r="MAC94" s="10"/>
      <c r="MAD94" s="10"/>
      <c r="MAE94" s="10"/>
      <c r="MAF94" s="10"/>
      <c r="MAG94" s="10"/>
      <c r="MAH94" s="10"/>
      <c r="MAI94" s="10"/>
      <c r="MAJ94" s="10"/>
      <c r="MAK94" s="10"/>
      <c r="MAL94" s="10"/>
      <c r="MAM94" s="10"/>
      <c r="MAN94" s="10"/>
      <c r="MAO94" s="10"/>
      <c r="MAP94" s="10"/>
      <c r="MAQ94" s="10"/>
      <c r="MAR94" s="10"/>
      <c r="MAS94" s="10"/>
      <c r="MAT94" s="10"/>
      <c r="MAU94" s="10"/>
      <c r="MAV94" s="10"/>
      <c r="MAW94" s="10"/>
      <c r="MAX94" s="10"/>
      <c r="MAY94" s="10"/>
      <c r="MAZ94" s="10"/>
      <c r="MBA94" s="10"/>
      <c r="MBB94" s="10"/>
      <c r="MBC94" s="10"/>
      <c r="MBD94" s="10"/>
      <c r="MBE94" s="10"/>
      <c r="MBF94" s="10"/>
      <c r="MBG94" s="10"/>
      <c r="MBH94" s="10"/>
      <c r="MBI94" s="10"/>
      <c r="MBJ94" s="10"/>
      <c r="MBK94" s="10"/>
      <c r="MBL94" s="10"/>
      <c r="MBM94" s="10"/>
      <c r="MBN94" s="10"/>
      <c r="MBO94" s="10"/>
      <c r="MBP94" s="10"/>
      <c r="MBQ94" s="10"/>
      <c r="MBR94" s="10"/>
      <c r="MBS94" s="10"/>
      <c r="MBT94" s="10"/>
      <c r="MBU94" s="10"/>
      <c r="MBV94" s="10"/>
      <c r="MBW94" s="10"/>
      <c r="MBX94" s="10"/>
      <c r="MBY94" s="10"/>
      <c r="MBZ94" s="10"/>
      <c r="MCA94" s="10"/>
      <c r="MCB94" s="10"/>
      <c r="MCC94" s="10"/>
      <c r="MCD94" s="10"/>
      <c r="MCE94" s="10"/>
      <c r="MCF94" s="10"/>
      <c r="MCG94" s="10"/>
      <c r="MCH94" s="10"/>
      <c r="MCI94" s="10"/>
      <c r="MCJ94" s="10"/>
      <c r="MCK94" s="10"/>
      <c r="MCL94" s="10"/>
      <c r="MCM94" s="10"/>
      <c r="MCN94" s="10"/>
      <c r="MCO94" s="10"/>
      <c r="MCP94" s="10"/>
      <c r="MCQ94" s="10"/>
      <c r="MCR94" s="10"/>
      <c r="MCS94" s="10"/>
      <c r="MCT94" s="10"/>
      <c r="MCU94" s="10"/>
      <c r="MCV94" s="10"/>
      <c r="MCW94" s="10"/>
      <c r="MCX94" s="10"/>
      <c r="MCY94" s="10"/>
      <c r="MCZ94" s="10"/>
      <c r="MDA94" s="10"/>
      <c r="MDB94" s="10"/>
      <c r="MDC94" s="10"/>
      <c r="MDD94" s="10"/>
      <c r="MDE94" s="10"/>
      <c r="MDF94" s="10"/>
      <c r="MDG94" s="10"/>
      <c r="MDH94" s="10"/>
      <c r="MDI94" s="10"/>
      <c r="MDJ94" s="10"/>
      <c r="MDK94" s="10"/>
      <c r="MDL94" s="10"/>
      <c r="MDM94" s="10"/>
      <c r="MDN94" s="10"/>
      <c r="MDO94" s="10"/>
      <c r="MDP94" s="10"/>
      <c r="MDQ94" s="10"/>
      <c r="MDR94" s="10"/>
      <c r="MDS94" s="10"/>
      <c r="MDT94" s="10"/>
      <c r="MDU94" s="10"/>
      <c r="MDV94" s="10"/>
      <c r="MDW94" s="10"/>
      <c r="MDX94" s="10"/>
      <c r="MDY94" s="10"/>
      <c r="MDZ94" s="10"/>
      <c r="MEA94" s="10"/>
      <c r="MEB94" s="10"/>
      <c r="MEC94" s="10"/>
      <c r="MED94" s="10"/>
      <c r="MEE94" s="10"/>
      <c r="MEF94" s="10"/>
      <c r="MEG94" s="10"/>
      <c r="MEH94" s="10"/>
      <c r="MEI94" s="10"/>
      <c r="MEJ94" s="10"/>
      <c r="MEK94" s="10"/>
      <c r="MEL94" s="10"/>
      <c r="MEM94" s="10"/>
      <c r="MEN94" s="10"/>
      <c r="MEO94" s="10"/>
      <c r="MEP94" s="10"/>
      <c r="MEQ94" s="10"/>
      <c r="MER94" s="10"/>
      <c r="MES94" s="10"/>
      <c r="MET94" s="10"/>
      <c r="MEU94" s="10"/>
      <c r="MEV94" s="10"/>
      <c r="MEW94" s="10"/>
      <c r="MEX94" s="10"/>
      <c r="MEY94" s="10"/>
      <c r="MEZ94" s="10"/>
      <c r="MFA94" s="10"/>
      <c r="MFB94" s="10"/>
      <c r="MFC94" s="10"/>
      <c r="MFD94" s="10"/>
      <c r="MFE94" s="10"/>
      <c r="MFF94" s="10"/>
      <c r="MFG94" s="10"/>
      <c r="MFH94" s="10"/>
      <c r="MFI94" s="10"/>
      <c r="MFJ94" s="10"/>
      <c r="MFK94" s="10"/>
      <c r="MFL94" s="10"/>
      <c r="MFM94" s="10"/>
      <c r="MFN94" s="10"/>
      <c r="MFO94" s="10"/>
      <c r="MFP94" s="10"/>
      <c r="MFQ94" s="10"/>
      <c r="MFR94" s="10"/>
      <c r="MFS94" s="10"/>
      <c r="MFT94" s="10"/>
      <c r="MFU94" s="10"/>
      <c r="MFV94" s="10"/>
      <c r="MFW94" s="10"/>
      <c r="MFX94" s="10"/>
      <c r="MFY94" s="10"/>
      <c r="MFZ94" s="10"/>
      <c r="MGA94" s="10"/>
      <c r="MGB94" s="10"/>
      <c r="MGC94" s="10"/>
      <c r="MGD94" s="10"/>
      <c r="MGE94" s="10"/>
      <c r="MGF94" s="10"/>
      <c r="MGG94" s="10"/>
      <c r="MGH94" s="10"/>
      <c r="MGI94" s="10"/>
      <c r="MGJ94" s="10"/>
      <c r="MGK94" s="10"/>
      <c r="MGL94" s="10"/>
      <c r="MGM94" s="10"/>
      <c r="MGN94" s="10"/>
      <c r="MGO94" s="10"/>
      <c r="MGP94" s="10"/>
      <c r="MGQ94" s="10"/>
      <c r="MGR94" s="10"/>
      <c r="MGS94" s="10"/>
      <c r="MGT94" s="10"/>
      <c r="MGU94" s="10"/>
      <c r="MGV94" s="10"/>
      <c r="MGW94" s="10"/>
      <c r="MGX94" s="10"/>
      <c r="MGY94" s="10"/>
      <c r="MGZ94" s="10"/>
      <c r="MHA94" s="10"/>
      <c r="MHB94" s="10"/>
      <c r="MHC94" s="10"/>
      <c r="MHD94" s="10"/>
      <c r="MHE94" s="10"/>
      <c r="MHF94" s="10"/>
      <c r="MHG94" s="10"/>
      <c r="MHH94" s="10"/>
      <c r="MHI94" s="10"/>
      <c r="MHJ94" s="10"/>
      <c r="MHK94" s="10"/>
      <c r="MHL94" s="10"/>
      <c r="MHM94" s="10"/>
      <c r="MHN94" s="10"/>
      <c r="MHO94" s="10"/>
      <c r="MHP94" s="10"/>
      <c r="MHQ94" s="10"/>
      <c r="MHR94" s="10"/>
      <c r="MHS94" s="10"/>
      <c r="MHT94" s="10"/>
      <c r="MHU94" s="10"/>
      <c r="MHV94" s="10"/>
      <c r="MHW94" s="10"/>
      <c r="MHX94" s="10"/>
      <c r="MHY94" s="10"/>
      <c r="MHZ94" s="10"/>
      <c r="MIA94" s="10"/>
      <c r="MIB94" s="10"/>
      <c r="MIC94" s="10"/>
      <c r="MID94" s="10"/>
      <c r="MIE94" s="10"/>
      <c r="MIF94" s="10"/>
      <c r="MIG94" s="10"/>
      <c r="MIH94" s="10"/>
      <c r="MII94" s="10"/>
      <c r="MIJ94" s="10"/>
      <c r="MIK94" s="10"/>
      <c r="MIL94" s="10"/>
      <c r="MIM94" s="10"/>
      <c r="MIN94" s="10"/>
      <c r="MIO94" s="10"/>
      <c r="MIP94" s="10"/>
      <c r="MIQ94" s="10"/>
      <c r="MIR94" s="10"/>
      <c r="MIS94" s="10"/>
      <c r="MIT94" s="10"/>
      <c r="MIU94" s="10"/>
      <c r="MIV94" s="10"/>
      <c r="MIW94" s="10"/>
      <c r="MIX94" s="10"/>
      <c r="MIY94" s="10"/>
      <c r="MIZ94" s="10"/>
      <c r="MJA94" s="10"/>
      <c r="MJB94" s="10"/>
      <c r="MJC94" s="10"/>
      <c r="MJD94" s="10"/>
      <c r="MJE94" s="10"/>
      <c r="MJF94" s="10"/>
      <c r="MJG94" s="10"/>
      <c r="MJH94" s="10"/>
      <c r="MJI94" s="10"/>
      <c r="MJJ94" s="10"/>
      <c r="MJK94" s="10"/>
      <c r="MJL94" s="10"/>
      <c r="MJM94" s="10"/>
      <c r="MJN94" s="10"/>
      <c r="MJO94" s="10"/>
      <c r="MJP94" s="10"/>
      <c r="MJQ94" s="10"/>
      <c r="MJR94" s="10"/>
      <c r="MJS94" s="10"/>
      <c r="MJT94" s="10"/>
      <c r="MJU94" s="10"/>
      <c r="MJV94" s="10"/>
      <c r="MJW94" s="10"/>
      <c r="MJX94" s="10"/>
      <c r="MJY94" s="10"/>
      <c r="MJZ94" s="10"/>
      <c r="MKA94" s="10"/>
      <c r="MKB94" s="10"/>
      <c r="MKC94" s="10"/>
      <c r="MKD94" s="10"/>
      <c r="MKE94" s="10"/>
      <c r="MKF94" s="10"/>
      <c r="MKG94" s="10"/>
      <c r="MKH94" s="10"/>
      <c r="MKI94" s="10"/>
      <c r="MKJ94" s="10"/>
      <c r="MKK94" s="10"/>
      <c r="MKL94" s="10"/>
      <c r="MKM94" s="10"/>
      <c r="MKN94" s="10"/>
      <c r="MKO94" s="10"/>
      <c r="MKP94" s="10"/>
      <c r="MKQ94" s="10"/>
      <c r="MKR94" s="10"/>
      <c r="MKS94" s="10"/>
      <c r="MKT94" s="10"/>
      <c r="MKU94" s="10"/>
      <c r="MKV94" s="10"/>
      <c r="MKW94" s="10"/>
      <c r="MKX94" s="10"/>
      <c r="MKY94" s="10"/>
      <c r="MKZ94" s="10"/>
      <c r="MLA94" s="10"/>
      <c r="MLB94" s="10"/>
      <c r="MLC94" s="10"/>
      <c r="MLD94" s="10"/>
      <c r="MLE94" s="10"/>
      <c r="MLF94" s="10"/>
      <c r="MLG94" s="10"/>
      <c r="MLH94" s="10"/>
      <c r="MLI94" s="10"/>
      <c r="MLJ94" s="10"/>
      <c r="MLK94" s="10"/>
      <c r="MLL94" s="10"/>
      <c r="MLM94" s="10"/>
      <c r="MLN94" s="10"/>
      <c r="MLO94" s="10"/>
      <c r="MLP94" s="10"/>
      <c r="MLQ94" s="10"/>
      <c r="MLR94" s="10"/>
      <c r="MLS94" s="10"/>
      <c r="MLT94" s="10"/>
      <c r="MLU94" s="10"/>
      <c r="MLV94" s="10"/>
      <c r="MLW94" s="10"/>
      <c r="MLX94" s="10"/>
      <c r="MLY94" s="10"/>
      <c r="MLZ94" s="10"/>
      <c r="MMA94" s="10"/>
      <c r="MMB94" s="10"/>
      <c r="MMC94" s="10"/>
      <c r="MMD94" s="10"/>
      <c r="MME94" s="10"/>
      <c r="MMF94" s="10"/>
      <c r="MMG94" s="10"/>
      <c r="MMH94" s="10"/>
      <c r="MMI94" s="10"/>
      <c r="MMJ94" s="10"/>
      <c r="MMK94" s="10"/>
      <c r="MML94" s="10"/>
      <c r="MMM94" s="10"/>
      <c r="MMN94" s="10"/>
      <c r="MMO94" s="10"/>
      <c r="MMP94" s="10"/>
      <c r="MMQ94" s="10"/>
      <c r="MMR94" s="10"/>
      <c r="MMS94" s="10"/>
      <c r="MMT94" s="10"/>
      <c r="MMU94" s="10"/>
      <c r="MMV94" s="10"/>
      <c r="MMW94" s="10"/>
      <c r="MMX94" s="10"/>
      <c r="MMY94" s="10"/>
      <c r="MMZ94" s="10"/>
      <c r="MNA94" s="10"/>
      <c r="MNB94" s="10"/>
      <c r="MNC94" s="10"/>
      <c r="MND94" s="10"/>
      <c r="MNE94" s="10"/>
      <c r="MNF94" s="10"/>
      <c r="MNG94" s="10"/>
      <c r="MNH94" s="10"/>
      <c r="MNI94" s="10"/>
      <c r="MNJ94" s="10"/>
      <c r="MNK94" s="10"/>
      <c r="MNL94" s="10"/>
      <c r="MNM94" s="10"/>
      <c r="MNN94" s="10"/>
      <c r="MNO94" s="10"/>
      <c r="MNP94" s="10"/>
      <c r="MNQ94" s="10"/>
      <c r="MNR94" s="10"/>
      <c r="MNS94" s="10"/>
      <c r="MNT94" s="10"/>
      <c r="MNU94" s="10"/>
      <c r="MNV94" s="10"/>
      <c r="MNW94" s="10"/>
      <c r="MNX94" s="10"/>
      <c r="MNY94" s="10"/>
      <c r="MNZ94" s="10"/>
      <c r="MOA94" s="10"/>
      <c r="MOB94" s="10"/>
      <c r="MOC94" s="10"/>
      <c r="MOD94" s="10"/>
      <c r="MOE94" s="10"/>
      <c r="MOF94" s="10"/>
      <c r="MOG94" s="10"/>
      <c r="MOH94" s="10"/>
      <c r="MOI94" s="10"/>
      <c r="MOJ94" s="10"/>
      <c r="MOK94" s="10"/>
      <c r="MOL94" s="10"/>
      <c r="MOM94" s="10"/>
      <c r="MON94" s="10"/>
      <c r="MOO94" s="10"/>
      <c r="MOP94" s="10"/>
      <c r="MOQ94" s="10"/>
      <c r="MOR94" s="10"/>
      <c r="MOS94" s="10"/>
      <c r="MOT94" s="10"/>
      <c r="MOU94" s="10"/>
      <c r="MOV94" s="10"/>
      <c r="MOW94" s="10"/>
      <c r="MOX94" s="10"/>
      <c r="MOY94" s="10"/>
      <c r="MOZ94" s="10"/>
      <c r="MPA94" s="10"/>
      <c r="MPB94" s="10"/>
      <c r="MPC94" s="10"/>
      <c r="MPD94" s="10"/>
      <c r="MPE94" s="10"/>
      <c r="MPF94" s="10"/>
      <c r="MPG94" s="10"/>
      <c r="MPH94" s="10"/>
      <c r="MPI94" s="10"/>
      <c r="MPJ94" s="10"/>
      <c r="MPK94" s="10"/>
      <c r="MPL94" s="10"/>
      <c r="MPM94" s="10"/>
      <c r="MPN94" s="10"/>
      <c r="MPO94" s="10"/>
      <c r="MPP94" s="10"/>
      <c r="MPQ94" s="10"/>
      <c r="MPR94" s="10"/>
      <c r="MPS94" s="10"/>
      <c r="MPT94" s="10"/>
      <c r="MPU94" s="10"/>
      <c r="MPV94" s="10"/>
      <c r="MPW94" s="10"/>
      <c r="MPX94" s="10"/>
      <c r="MPY94" s="10"/>
      <c r="MPZ94" s="10"/>
      <c r="MQA94" s="10"/>
      <c r="MQB94" s="10"/>
      <c r="MQC94" s="10"/>
      <c r="MQD94" s="10"/>
      <c r="MQE94" s="10"/>
      <c r="MQF94" s="10"/>
      <c r="MQG94" s="10"/>
      <c r="MQH94" s="10"/>
      <c r="MQI94" s="10"/>
      <c r="MQJ94" s="10"/>
      <c r="MQK94" s="10"/>
      <c r="MQL94" s="10"/>
      <c r="MQM94" s="10"/>
      <c r="MQN94" s="10"/>
      <c r="MQO94" s="10"/>
      <c r="MQP94" s="10"/>
      <c r="MQQ94" s="10"/>
      <c r="MQR94" s="10"/>
      <c r="MQS94" s="10"/>
      <c r="MQT94" s="10"/>
      <c r="MQU94" s="10"/>
      <c r="MQV94" s="10"/>
      <c r="MQW94" s="10"/>
      <c r="MQX94" s="10"/>
      <c r="MQY94" s="10"/>
      <c r="MQZ94" s="10"/>
      <c r="MRA94" s="10"/>
      <c r="MRB94" s="10"/>
      <c r="MRC94" s="10"/>
      <c r="MRD94" s="10"/>
      <c r="MRE94" s="10"/>
      <c r="MRF94" s="10"/>
      <c r="MRG94" s="10"/>
      <c r="MRH94" s="10"/>
      <c r="MRI94" s="10"/>
      <c r="MRJ94" s="10"/>
      <c r="MRK94" s="10"/>
      <c r="MRL94" s="10"/>
      <c r="MRM94" s="10"/>
      <c r="MRN94" s="10"/>
      <c r="MRO94" s="10"/>
      <c r="MRP94" s="10"/>
      <c r="MRQ94" s="10"/>
      <c r="MRR94" s="10"/>
      <c r="MRS94" s="10"/>
      <c r="MRT94" s="10"/>
      <c r="MRU94" s="10"/>
      <c r="MRV94" s="10"/>
      <c r="MRW94" s="10"/>
      <c r="MRX94" s="10"/>
      <c r="MRY94" s="10"/>
      <c r="MRZ94" s="10"/>
      <c r="MSA94" s="10"/>
      <c r="MSB94" s="10"/>
      <c r="MSC94" s="10"/>
      <c r="MSD94" s="10"/>
      <c r="MSE94" s="10"/>
      <c r="MSF94" s="10"/>
      <c r="MSG94" s="10"/>
      <c r="MSH94" s="10"/>
      <c r="MSI94" s="10"/>
      <c r="MSJ94" s="10"/>
      <c r="MSK94" s="10"/>
      <c r="MSL94" s="10"/>
      <c r="MSM94" s="10"/>
      <c r="MSN94" s="10"/>
      <c r="MSO94" s="10"/>
      <c r="MSP94" s="10"/>
      <c r="MSQ94" s="10"/>
      <c r="MSR94" s="10"/>
      <c r="MSS94" s="10"/>
      <c r="MST94" s="10"/>
      <c r="MSU94" s="10"/>
      <c r="MSV94" s="10"/>
      <c r="MSW94" s="10"/>
      <c r="MSX94" s="10"/>
      <c r="MSY94" s="10"/>
      <c r="MSZ94" s="10"/>
      <c r="MTA94" s="10"/>
      <c r="MTB94" s="10"/>
      <c r="MTC94" s="10"/>
      <c r="MTD94" s="10"/>
      <c r="MTE94" s="10"/>
      <c r="MTF94" s="10"/>
      <c r="MTG94" s="10"/>
      <c r="MTH94" s="10"/>
      <c r="MTI94" s="10"/>
      <c r="MTJ94" s="10"/>
      <c r="MTK94" s="10"/>
      <c r="MTL94" s="10"/>
      <c r="MTM94" s="10"/>
      <c r="MTN94" s="10"/>
      <c r="MTO94" s="10"/>
      <c r="MTP94" s="10"/>
      <c r="MTQ94" s="10"/>
      <c r="MTR94" s="10"/>
      <c r="MTS94" s="10"/>
      <c r="MTT94" s="10"/>
      <c r="MTU94" s="10"/>
      <c r="MTV94" s="10"/>
      <c r="MTW94" s="10"/>
      <c r="MTX94" s="10"/>
      <c r="MTY94" s="10"/>
      <c r="MTZ94" s="10"/>
      <c r="MUA94" s="10"/>
      <c r="MUB94" s="10"/>
      <c r="MUC94" s="10"/>
      <c r="MUD94" s="10"/>
      <c r="MUE94" s="10"/>
      <c r="MUF94" s="10"/>
      <c r="MUG94" s="10"/>
      <c r="MUH94" s="10"/>
      <c r="MUI94" s="10"/>
      <c r="MUJ94" s="10"/>
      <c r="MUK94" s="10"/>
      <c r="MUL94" s="10"/>
      <c r="MUM94" s="10"/>
      <c r="MUN94" s="10"/>
      <c r="MUO94" s="10"/>
      <c r="MUP94" s="10"/>
      <c r="MUQ94" s="10"/>
      <c r="MUR94" s="10"/>
      <c r="MUS94" s="10"/>
      <c r="MUT94" s="10"/>
      <c r="MUU94" s="10"/>
      <c r="MUV94" s="10"/>
      <c r="MUW94" s="10"/>
      <c r="MUX94" s="10"/>
      <c r="MUY94" s="10"/>
      <c r="MUZ94" s="10"/>
      <c r="MVA94" s="10"/>
      <c r="MVB94" s="10"/>
      <c r="MVC94" s="10"/>
      <c r="MVD94" s="10"/>
      <c r="MVE94" s="10"/>
      <c r="MVF94" s="10"/>
      <c r="MVG94" s="10"/>
      <c r="MVH94" s="10"/>
      <c r="MVI94" s="10"/>
      <c r="MVJ94" s="10"/>
      <c r="MVK94" s="10"/>
      <c r="MVL94" s="10"/>
      <c r="MVM94" s="10"/>
      <c r="MVN94" s="10"/>
      <c r="MVO94" s="10"/>
      <c r="MVP94" s="10"/>
      <c r="MVQ94" s="10"/>
      <c r="MVR94" s="10"/>
      <c r="MVS94" s="10"/>
      <c r="MVT94" s="10"/>
      <c r="MVU94" s="10"/>
      <c r="MVV94" s="10"/>
      <c r="MVW94" s="10"/>
      <c r="MVX94" s="10"/>
      <c r="MVY94" s="10"/>
      <c r="MVZ94" s="10"/>
      <c r="MWA94" s="10"/>
      <c r="MWB94" s="10"/>
      <c r="MWC94" s="10"/>
      <c r="MWD94" s="10"/>
      <c r="MWE94" s="10"/>
      <c r="MWF94" s="10"/>
      <c r="MWG94" s="10"/>
      <c r="MWH94" s="10"/>
      <c r="MWI94" s="10"/>
      <c r="MWJ94" s="10"/>
      <c r="MWK94" s="10"/>
      <c r="MWL94" s="10"/>
      <c r="MWM94" s="10"/>
      <c r="MWN94" s="10"/>
      <c r="MWO94" s="10"/>
      <c r="MWP94" s="10"/>
      <c r="MWQ94" s="10"/>
      <c r="MWR94" s="10"/>
      <c r="MWS94" s="10"/>
      <c r="MWT94" s="10"/>
      <c r="MWU94" s="10"/>
      <c r="MWV94" s="10"/>
      <c r="MWW94" s="10"/>
      <c r="MWX94" s="10"/>
      <c r="MWY94" s="10"/>
      <c r="MWZ94" s="10"/>
      <c r="MXA94" s="10"/>
      <c r="MXB94" s="10"/>
      <c r="MXC94" s="10"/>
      <c r="MXD94" s="10"/>
      <c r="MXE94" s="10"/>
      <c r="MXF94" s="10"/>
      <c r="MXG94" s="10"/>
      <c r="MXH94" s="10"/>
      <c r="MXI94" s="10"/>
      <c r="MXJ94" s="10"/>
      <c r="MXK94" s="10"/>
      <c r="MXL94" s="10"/>
      <c r="MXM94" s="10"/>
      <c r="MXN94" s="10"/>
      <c r="MXO94" s="10"/>
      <c r="MXP94" s="10"/>
      <c r="MXQ94" s="10"/>
      <c r="MXR94" s="10"/>
      <c r="MXS94" s="10"/>
      <c r="MXT94" s="10"/>
      <c r="MXU94" s="10"/>
      <c r="MXV94" s="10"/>
      <c r="MXW94" s="10"/>
      <c r="MXX94" s="10"/>
      <c r="MXY94" s="10"/>
      <c r="MXZ94" s="10"/>
      <c r="MYA94" s="10"/>
      <c r="MYB94" s="10"/>
      <c r="MYC94" s="10"/>
      <c r="MYD94" s="10"/>
      <c r="MYE94" s="10"/>
      <c r="MYF94" s="10"/>
      <c r="MYG94" s="10"/>
      <c r="MYH94" s="10"/>
      <c r="MYI94" s="10"/>
      <c r="MYJ94" s="10"/>
      <c r="MYK94" s="10"/>
      <c r="MYL94" s="10"/>
      <c r="MYM94" s="10"/>
      <c r="MYN94" s="10"/>
      <c r="MYO94" s="10"/>
      <c r="MYP94" s="10"/>
      <c r="MYQ94" s="10"/>
      <c r="MYR94" s="10"/>
      <c r="MYS94" s="10"/>
      <c r="MYT94" s="10"/>
      <c r="MYU94" s="10"/>
      <c r="MYV94" s="10"/>
      <c r="MYW94" s="10"/>
      <c r="MYX94" s="10"/>
      <c r="MYY94" s="10"/>
      <c r="MYZ94" s="10"/>
      <c r="MZA94" s="10"/>
      <c r="MZB94" s="10"/>
      <c r="MZC94" s="10"/>
      <c r="MZD94" s="10"/>
      <c r="MZE94" s="10"/>
      <c r="MZF94" s="10"/>
      <c r="MZG94" s="10"/>
      <c r="MZH94" s="10"/>
      <c r="MZI94" s="10"/>
      <c r="MZJ94" s="10"/>
      <c r="MZK94" s="10"/>
      <c r="MZL94" s="10"/>
      <c r="MZM94" s="10"/>
      <c r="MZN94" s="10"/>
      <c r="MZO94" s="10"/>
      <c r="MZP94" s="10"/>
      <c r="MZQ94" s="10"/>
      <c r="MZR94" s="10"/>
      <c r="MZS94" s="10"/>
      <c r="MZT94" s="10"/>
      <c r="MZU94" s="10"/>
      <c r="MZV94" s="10"/>
      <c r="MZW94" s="10"/>
      <c r="MZX94" s="10"/>
      <c r="MZY94" s="10"/>
      <c r="MZZ94" s="10"/>
      <c r="NAA94" s="10"/>
      <c r="NAB94" s="10"/>
      <c r="NAC94" s="10"/>
      <c r="NAD94" s="10"/>
      <c r="NAE94" s="10"/>
      <c r="NAF94" s="10"/>
      <c r="NAG94" s="10"/>
      <c r="NAH94" s="10"/>
      <c r="NAI94" s="10"/>
      <c r="NAJ94" s="10"/>
      <c r="NAK94" s="10"/>
      <c r="NAL94" s="10"/>
      <c r="NAM94" s="10"/>
      <c r="NAN94" s="10"/>
      <c r="NAO94" s="10"/>
      <c r="NAP94" s="10"/>
      <c r="NAQ94" s="10"/>
      <c r="NAR94" s="10"/>
      <c r="NAS94" s="10"/>
      <c r="NAT94" s="10"/>
      <c r="NAU94" s="10"/>
      <c r="NAV94" s="10"/>
      <c r="NAW94" s="10"/>
      <c r="NAX94" s="10"/>
      <c r="NAY94" s="10"/>
      <c r="NAZ94" s="10"/>
      <c r="NBA94" s="10"/>
      <c r="NBB94" s="10"/>
      <c r="NBC94" s="10"/>
      <c r="NBD94" s="10"/>
      <c r="NBE94" s="10"/>
      <c r="NBF94" s="10"/>
      <c r="NBG94" s="10"/>
      <c r="NBH94" s="10"/>
      <c r="NBI94" s="10"/>
      <c r="NBJ94" s="10"/>
      <c r="NBK94" s="10"/>
      <c r="NBL94" s="10"/>
      <c r="NBM94" s="10"/>
      <c r="NBN94" s="10"/>
      <c r="NBO94" s="10"/>
      <c r="NBP94" s="10"/>
      <c r="NBQ94" s="10"/>
      <c r="NBR94" s="10"/>
      <c r="NBS94" s="10"/>
      <c r="NBT94" s="10"/>
      <c r="NBU94" s="10"/>
      <c r="NBV94" s="10"/>
      <c r="NBW94" s="10"/>
      <c r="NBX94" s="10"/>
      <c r="NBY94" s="10"/>
      <c r="NBZ94" s="10"/>
      <c r="NCA94" s="10"/>
      <c r="NCB94" s="10"/>
      <c r="NCC94" s="10"/>
      <c r="NCD94" s="10"/>
      <c r="NCE94" s="10"/>
      <c r="NCF94" s="10"/>
      <c r="NCG94" s="10"/>
      <c r="NCH94" s="10"/>
      <c r="NCI94" s="10"/>
      <c r="NCJ94" s="10"/>
      <c r="NCK94" s="10"/>
      <c r="NCL94" s="10"/>
      <c r="NCM94" s="10"/>
      <c r="NCN94" s="10"/>
      <c r="NCO94" s="10"/>
      <c r="NCP94" s="10"/>
      <c r="NCQ94" s="10"/>
      <c r="NCR94" s="10"/>
      <c r="NCS94" s="10"/>
      <c r="NCT94" s="10"/>
      <c r="NCU94" s="10"/>
      <c r="NCV94" s="10"/>
      <c r="NCW94" s="10"/>
      <c r="NCX94" s="10"/>
      <c r="NCY94" s="10"/>
      <c r="NCZ94" s="10"/>
      <c r="NDA94" s="10"/>
      <c r="NDB94" s="10"/>
      <c r="NDC94" s="10"/>
      <c r="NDD94" s="10"/>
      <c r="NDE94" s="10"/>
      <c r="NDF94" s="10"/>
      <c r="NDG94" s="10"/>
      <c r="NDH94" s="10"/>
      <c r="NDI94" s="10"/>
      <c r="NDJ94" s="10"/>
      <c r="NDK94" s="10"/>
      <c r="NDL94" s="10"/>
      <c r="NDM94" s="10"/>
      <c r="NDN94" s="10"/>
      <c r="NDO94" s="10"/>
      <c r="NDP94" s="10"/>
      <c r="NDQ94" s="10"/>
      <c r="NDR94" s="10"/>
      <c r="NDS94" s="10"/>
      <c r="NDT94" s="10"/>
      <c r="NDU94" s="10"/>
      <c r="NDV94" s="10"/>
      <c r="NDW94" s="10"/>
      <c r="NDX94" s="10"/>
      <c r="NDY94" s="10"/>
      <c r="NDZ94" s="10"/>
      <c r="NEA94" s="10"/>
      <c r="NEB94" s="10"/>
      <c r="NEC94" s="10"/>
      <c r="NED94" s="10"/>
      <c r="NEE94" s="10"/>
      <c r="NEF94" s="10"/>
      <c r="NEG94" s="10"/>
      <c r="NEH94" s="10"/>
      <c r="NEI94" s="10"/>
      <c r="NEJ94" s="10"/>
      <c r="NEK94" s="10"/>
      <c r="NEL94" s="10"/>
      <c r="NEM94" s="10"/>
      <c r="NEN94" s="10"/>
      <c r="NEO94" s="10"/>
      <c r="NEP94" s="10"/>
      <c r="NEQ94" s="10"/>
      <c r="NER94" s="10"/>
      <c r="NES94" s="10"/>
      <c r="NET94" s="10"/>
      <c r="NEU94" s="10"/>
      <c r="NEV94" s="10"/>
      <c r="NEW94" s="10"/>
      <c r="NEX94" s="10"/>
      <c r="NEY94" s="10"/>
      <c r="NEZ94" s="10"/>
      <c r="NFA94" s="10"/>
      <c r="NFB94" s="10"/>
      <c r="NFC94" s="10"/>
      <c r="NFD94" s="10"/>
      <c r="NFE94" s="10"/>
      <c r="NFF94" s="10"/>
      <c r="NFG94" s="10"/>
      <c r="NFH94" s="10"/>
      <c r="NFI94" s="10"/>
      <c r="NFJ94" s="10"/>
      <c r="NFK94" s="10"/>
      <c r="NFL94" s="10"/>
      <c r="NFM94" s="10"/>
      <c r="NFN94" s="10"/>
      <c r="NFO94" s="10"/>
      <c r="NFP94" s="10"/>
      <c r="NFQ94" s="10"/>
      <c r="NFR94" s="10"/>
      <c r="NFS94" s="10"/>
      <c r="NFT94" s="10"/>
      <c r="NFU94" s="10"/>
      <c r="NFV94" s="10"/>
      <c r="NFW94" s="10"/>
      <c r="NFX94" s="10"/>
      <c r="NFY94" s="10"/>
      <c r="NFZ94" s="10"/>
      <c r="NGA94" s="10"/>
      <c r="NGB94" s="10"/>
      <c r="NGC94" s="10"/>
      <c r="NGD94" s="10"/>
      <c r="NGE94" s="10"/>
      <c r="NGF94" s="10"/>
      <c r="NGG94" s="10"/>
      <c r="NGH94" s="10"/>
      <c r="NGI94" s="10"/>
      <c r="NGJ94" s="10"/>
      <c r="NGK94" s="10"/>
      <c r="NGL94" s="10"/>
      <c r="NGM94" s="10"/>
      <c r="NGN94" s="10"/>
      <c r="NGO94" s="10"/>
      <c r="NGP94" s="10"/>
      <c r="NGQ94" s="10"/>
      <c r="NGR94" s="10"/>
      <c r="NGS94" s="10"/>
      <c r="NGT94" s="10"/>
      <c r="NGU94" s="10"/>
      <c r="NGV94" s="10"/>
      <c r="NGW94" s="10"/>
      <c r="NGX94" s="10"/>
      <c r="NGY94" s="10"/>
      <c r="NGZ94" s="10"/>
      <c r="NHA94" s="10"/>
      <c r="NHB94" s="10"/>
      <c r="NHC94" s="10"/>
      <c r="NHD94" s="10"/>
      <c r="NHE94" s="10"/>
      <c r="NHF94" s="10"/>
      <c r="NHG94" s="10"/>
      <c r="NHH94" s="10"/>
      <c r="NHI94" s="10"/>
      <c r="NHJ94" s="10"/>
      <c r="NHK94" s="10"/>
      <c r="NHL94" s="10"/>
      <c r="NHM94" s="10"/>
      <c r="NHN94" s="10"/>
      <c r="NHO94" s="10"/>
      <c r="NHP94" s="10"/>
      <c r="NHQ94" s="10"/>
      <c r="NHR94" s="10"/>
      <c r="NHS94" s="10"/>
      <c r="NHT94" s="10"/>
      <c r="NHU94" s="10"/>
      <c r="NHV94" s="10"/>
      <c r="NHW94" s="10"/>
      <c r="NHX94" s="10"/>
      <c r="NHY94" s="10"/>
      <c r="NHZ94" s="10"/>
      <c r="NIA94" s="10"/>
      <c r="NIB94" s="10"/>
      <c r="NIC94" s="10"/>
      <c r="NID94" s="10"/>
      <c r="NIE94" s="10"/>
      <c r="NIF94" s="10"/>
      <c r="NIG94" s="10"/>
      <c r="NIH94" s="10"/>
      <c r="NII94" s="10"/>
      <c r="NIJ94" s="10"/>
      <c r="NIK94" s="10"/>
      <c r="NIL94" s="10"/>
      <c r="NIM94" s="10"/>
      <c r="NIN94" s="10"/>
      <c r="NIO94" s="10"/>
      <c r="NIP94" s="10"/>
      <c r="NIQ94" s="10"/>
      <c r="NIR94" s="10"/>
      <c r="NIS94" s="10"/>
      <c r="NIT94" s="10"/>
      <c r="NIU94" s="10"/>
      <c r="NIV94" s="10"/>
      <c r="NIW94" s="10"/>
      <c r="NIX94" s="10"/>
      <c r="NIY94" s="10"/>
      <c r="NIZ94" s="10"/>
      <c r="NJA94" s="10"/>
      <c r="NJB94" s="10"/>
      <c r="NJC94" s="10"/>
      <c r="NJD94" s="10"/>
      <c r="NJE94" s="10"/>
      <c r="NJF94" s="10"/>
      <c r="NJG94" s="10"/>
      <c r="NJH94" s="10"/>
      <c r="NJI94" s="10"/>
      <c r="NJJ94" s="10"/>
      <c r="NJK94" s="10"/>
      <c r="NJL94" s="10"/>
      <c r="NJM94" s="10"/>
      <c r="NJN94" s="10"/>
      <c r="NJO94" s="10"/>
      <c r="NJP94" s="10"/>
      <c r="NJQ94" s="10"/>
      <c r="NJR94" s="10"/>
      <c r="NJS94" s="10"/>
      <c r="NJT94" s="10"/>
      <c r="NJU94" s="10"/>
      <c r="NJV94" s="10"/>
      <c r="NJW94" s="10"/>
      <c r="NJX94" s="10"/>
      <c r="NJY94" s="10"/>
      <c r="NJZ94" s="10"/>
      <c r="NKA94" s="10"/>
      <c r="NKB94" s="10"/>
      <c r="NKC94" s="10"/>
      <c r="NKD94" s="10"/>
      <c r="NKE94" s="10"/>
      <c r="NKF94" s="10"/>
      <c r="NKG94" s="10"/>
      <c r="NKH94" s="10"/>
      <c r="NKI94" s="10"/>
      <c r="NKJ94" s="10"/>
      <c r="NKK94" s="10"/>
      <c r="NKL94" s="10"/>
      <c r="NKM94" s="10"/>
      <c r="NKN94" s="10"/>
      <c r="NKO94" s="10"/>
      <c r="NKP94" s="10"/>
      <c r="NKQ94" s="10"/>
      <c r="NKR94" s="10"/>
      <c r="NKS94" s="10"/>
      <c r="NKT94" s="10"/>
      <c r="NKU94" s="10"/>
      <c r="NKV94" s="10"/>
      <c r="NKW94" s="10"/>
      <c r="NKX94" s="10"/>
      <c r="NKY94" s="10"/>
      <c r="NKZ94" s="10"/>
      <c r="NLA94" s="10"/>
      <c r="NLB94" s="10"/>
      <c r="NLC94" s="10"/>
      <c r="NLD94" s="10"/>
      <c r="NLE94" s="10"/>
      <c r="NLF94" s="10"/>
      <c r="NLG94" s="10"/>
      <c r="NLH94" s="10"/>
      <c r="NLI94" s="10"/>
      <c r="NLJ94" s="10"/>
      <c r="NLK94" s="10"/>
      <c r="NLL94" s="10"/>
      <c r="NLM94" s="10"/>
      <c r="NLN94" s="10"/>
      <c r="NLO94" s="10"/>
      <c r="NLP94" s="10"/>
      <c r="NLQ94" s="10"/>
      <c r="NLR94" s="10"/>
      <c r="NLS94" s="10"/>
      <c r="NLT94" s="10"/>
      <c r="NLU94" s="10"/>
      <c r="NLV94" s="10"/>
      <c r="NLW94" s="10"/>
      <c r="NLX94" s="10"/>
      <c r="NLY94" s="10"/>
      <c r="NLZ94" s="10"/>
      <c r="NMA94" s="10"/>
      <c r="NMB94" s="10"/>
      <c r="NMC94" s="10"/>
      <c r="NMD94" s="10"/>
      <c r="NME94" s="10"/>
      <c r="NMF94" s="10"/>
      <c r="NMG94" s="10"/>
      <c r="NMH94" s="10"/>
      <c r="NMI94" s="10"/>
      <c r="NMJ94" s="10"/>
      <c r="NMK94" s="10"/>
      <c r="NML94" s="10"/>
      <c r="NMM94" s="10"/>
      <c r="NMN94" s="10"/>
      <c r="NMO94" s="10"/>
      <c r="NMP94" s="10"/>
      <c r="NMQ94" s="10"/>
      <c r="NMR94" s="10"/>
      <c r="NMS94" s="10"/>
      <c r="NMT94" s="10"/>
      <c r="NMU94" s="10"/>
      <c r="NMV94" s="10"/>
      <c r="NMW94" s="10"/>
      <c r="NMX94" s="10"/>
      <c r="NMY94" s="10"/>
      <c r="NMZ94" s="10"/>
      <c r="NNA94" s="10"/>
      <c r="NNB94" s="10"/>
      <c r="NNC94" s="10"/>
      <c r="NND94" s="10"/>
      <c r="NNE94" s="10"/>
      <c r="NNF94" s="10"/>
      <c r="NNG94" s="10"/>
      <c r="NNH94" s="10"/>
      <c r="NNI94" s="10"/>
      <c r="NNJ94" s="10"/>
      <c r="NNK94" s="10"/>
      <c r="NNL94" s="10"/>
      <c r="NNM94" s="10"/>
      <c r="NNN94" s="10"/>
      <c r="NNO94" s="10"/>
      <c r="NNP94" s="10"/>
      <c r="NNQ94" s="10"/>
      <c r="NNR94" s="10"/>
      <c r="NNS94" s="10"/>
      <c r="NNT94" s="10"/>
      <c r="NNU94" s="10"/>
      <c r="NNV94" s="10"/>
      <c r="NNW94" s="10"/>
      <c r="NNX94" s="10"/>
      <c r="NNY94" s="10"/>
      <c r="NNZ94" s="10"/>
      <c r="NOA94" s="10"/>
      <c r="NOB94" s="10"/>
      <c r="NOC94" s="10"/>
      <c r="NOD94" s="10"/>
      <c r="NOE94" s="10"/>
      <c r="NOF94" s="10"/>
      <c r="NOG94" s="10"/>
      <c r="NOH94" s="10"/>
      <c r="NOI94" s="10"/>
      <c r="NOJ94" s="10"/>
      <c r="NOK94" s="10"/>
      <c r="NOL94" s="10"/>
      <c r="NOM94" s="10"/>
      <c r="NON94" s="10"/>
      <c r="NOO94" s="10"/>
      <c r="NOP94" s="10"/>
      <c r="NOQ94" s="10"/>
      <c r="NOR94" s="10"/>
      <c r="NOS94" s="10"/>
      <c r="NOT94" s="10"/>
      <c r="NOU94" s="10"/>
      <c r="NOV94" s="10"/>
      <c r="NOW94" s="10"/>
      <c r="NOX94" s="10"/>
      <c r="NOY94" s="10"/>
      <c r="NOZ94" s="10"/>
      <c r="NPA94" s="10"/>
      <c r="NPB94" s="10"/>
      <c r="NPC94" s="10"/>
      <c r="NPD94" s="10"/>
      <c r="NPE94" s="10"/>
      <c r="NPF94" s="10"/>
      <c r="NPG94" s="10"/>
      <c r="NPH94" s="10"/>
      <c r="NPI94" s="10"/>
      <c r="NPJ94" s="10"/>
      <c r="NPK94" s="10"/>
      <c r="NPL94" s="10"/>
      <c r="NPM94" s="10"/>
      <c r="NPN94" s="10"/>
      <c r="NPO94" s="10"/>
      <c r="NPP94" s="10"/>
      <c r="NPQ94" s="10"/>
      <c r="NPR94" s="10"/>
      <c r="NPS94" s="10"/>
      <c r="NPT94" s="10"/>
      <c r="NPU94" s="10"/>
      <c r="NPV94" s="10"/>
      <c r="NPW94" s="10"/>
      <c r="NPX94" s="10"/>
      <c r="NPY94" s="10"/>
      <c r="NPZ94" s="10"/>
      <c r="NQA94" s="10"/>
      <c r="NQB94" s="10"/>
      <c r="NQC94" s="10"/>
      <c r="NQD94" s="10"/>
      <c r="NQE94" s="10"/>
      <c r="NQF94" s="10"/>
      <c r="NQG94" s="10"/>
      <c r="NQH94" s="10"/>
      <c r="NQI94" s="10"/>
      <c r="NQJ94" s="10"/>
      <c r="NQK94" s="10"/>
      <c r="NQL94" s="10"/>
      <c r="NQM94" s="10"/>
      <c r="NQN94" s="10"/>
      <c r="NQO94" s="10"/>
      <c r="NQP94" s="10"/>
      <c r="NQQ94" s="10"/>
      <c r="NQR94" s="10"/>
      <c r="NQS94" s="10"/>
      <c r="NQT94" s="10"/>
      <c r="NQU94" s="10"/>
      <c r="NQV94" s="10"/>
      <c r="NQW94" s="10"/>
      <c r="NQX94" s="10"/>
      <c r="NQY94" s="10"/>
      <c r="NQZ94" s="10"/>
      <c r="NRA94" s="10"/>
      <c r="NRB94" s="10"/>
      <c r="NRC94" s="10"/>
      <c r="NRD94" s="10"/>
      <c r="NRE94" s="10"/>
      <c r="NRF94" s="10"/>
      <c r="NRG94" s="10"/>
      <c r="NRH94" s="10"/>
      <c r="NRI94" s="10"/>
      <c r="NRJ94" s="10"/>
      <c r="NRK94" s="10"/>
      <c r="NRL94" s="10"/>
      <c r="NRM94" s="10"/>
      <c r="NRN94" s="10"/>
      <c r="NRO94" s="10"/>
      <c r="NRP94" s="10"/>
      <c r="NRQ94" s="10"/>
      <c r="NRR94" s="10"/>
      <c r="NRS94" s="10"/>
      <c r="NRT94" s="10"/>
      <c r="NRU94" s="10"/>
      <c r="NRV94" s="10"/>
      <c r="NRW94" s="10"/>
      <c r="NRX94" s="10"/>
      <c r="NRY94" s="10"/>
      <c r="NRZ94" s="10"/>
      <c r="NSA94" s="10"/>
      <c r="NSB94" s="10"/>
      <c r="NSC94" s="10"/>
      <c r="NSD94" s="10"/>
      <c r="NSE94" s="10"/>
      <c r="NSF94" s="10"/>
      <c r="NSG94" s="10"/>
      <c r="NSH94" s="10"/>
      <c r="NSI94" s="10"/>
      <c r="NSJ94" s="10"/>
      <c r="NSK94" s="10"/>
      <c r="NSL94" s="10"/>
      <c r="NSM94" s="10"/>
      <c r="NSN94" s="10"/>
      <c r="NSO94" s="10"/>
      <c r="NSP94" s="10"/>
      <c r="NSQ94" s="10"/>
      <c r="NSR94" s="10"/>
      <c r="NSS94" s="10"/>
      <c r="NST94" s="10"/>
      <c r="NSU94" s="10"/>
      <c r="NSV94" s="10"/>
      <c r="NSW94" s="10"/>
      <c r="NSX94" s="10"/>
      <c r="NSY94" s="10"/>
      <c r="NSZ94" s="10"/>
      <c r="NTA94" s="10"/>
      <c r="NTB94" s="10"/>
      <c r="NTC94" s="10"/>
      <c r="NTD94" s="10"/>
      <c r="NTE94" s="10"/>
      <c r="NTF94" s="10"/>
      <c r="NTG94" s="10"/>
      <c r="NTH94" s="10"/>
      <c r="NTI94" s="10"/>
      <c r="NTJ94" s="10"/>
      <c r="NTK94" s="10"/>
      <c r="NTL94" s="10"/>
      <c r="NTM94" s="10"/>
      <c r="NTN94" s="10"/>
      <c r="NTO94" s="10"/>
      <c r="NTP94" s="10"/>
      <c r="NTQ94" s="10"/>
      <c r="NTR94" s="10"/>
      <c r="NTS94" s="10"/>
      <c r="NTT94" s="10"/>
      <c r="NTU94" s="10"/>
      <c r="NTV94" s="10"/>
      <c r="NTW94" s="10"/>
      <c r="NTX94" s="10"/>
      <c r="NTY94" s="10"/>
      <c r="NTZ94" s="10"/>
      <c r="NUA94" s="10"/>
      <c r="NUB94" s="10"/>
      <c r="NUC94" s="10"/>
      <c r="NUD94" s="10"/>
      <c r="NUE94" s="10"/>
      <c r="NUF94" s="10"/>
      <c r="NUG94" s="10"/>
      <c r="NUH94" s="10"/>
      <c r="NUI94" s="10"/>
      <c r="NUJ94" s="10"/>
      <c r="NUK94" s="10"/>
      <c r="NUL94" s="10"/>
      <c r="NUM94" s="10"/>
      <c r="NUN94" s="10"/>
      <c r="NUO94" s="10"/>
      <c r="NUP94" s="10"/>
      <c r="NUQ94" s="10"/>
      <c r="NUR94" s="10"/>
      <c r="NUS94" s="10"/>
      <c r="NUT94" s="10"/>
      <c r="NUU94" s="10"/>
      <c r="NUV94" s="10"/>
      <c r="NUW94" s="10"/>
      <c r="NUX94" s="10"/>
      <c r="NUY94" s="10"/>
      <c r="NUZ94" s="10"/>
      <c r="NVA94" s="10"/>
      <c r="NVB94" s="10"/>
      <c r="NVC94" s="10"/>
      <c r="NVD94" s="10"/>
      <c r="NVE94" s="10"/>
      <c r="NVF94" s="10"/>
      <c r="NVG94" s="10"/>
      <c r="NVH94" s="10"/>
      <c r="NVI94" s="10"/>
      <c r="NVJ94" s="10"/>
      <c r="NVK94" s="10"/>
      <c r="NVL94" s="10"/>
      <c r="NVM94" s="10"/>
      <c r="NVN94" s="10"/>
      <c r="NVO94" s="10"/>
      <c r="NVP94" s="10"/>
      <c r="NVQ94" s="10"/>
      <c r="NVR94" s="10"/>
      <c r="NVS94" s="10"/>
      <c r="NVT94" s="10"/>
      <c r="NVU94" s="10"/>
      <c r="NVV94" s="10"/>
      <c r="NVW94" s="10"/>
      <c r="NVX94" s="10"/>
      <c r="NVY94" s="10"/>
      <c r="NVZ94" s="10"/>
      <c r="NWA94" s="10"/>
      <c r="NWB94" s="10"/>
      <c r="NWC94" s="10"/>
      <c r="NWD94" s="10"/>
      <c r="NWE94" s="10"/>
      <c r="NWF94" s="10"/>
      <c r="NWG94" s="10"/>
      <c r="NWH94" s="10"/>
      <c r="NWI94" s="10"/>
      <c r="NWJ94" s="10"/>
      <c r="NWK94" s="10"/>
      <c r="NWL94" s="10"/>
      <c r="NWM94" s="10"/>
      <c r="NWN94" s="10"/>
      <c r="NWO94" s="10"/>
      <c r="NWP94" s="10"/>
      <c r="NWQ94" s="10"/>
      <c r="NWR94" s="10"/>
      <c r="NWS94" s="10"/>
      <c r="NWT94" s="10"/>
      <c r="NWU94" s="10"/>
      <c r="NWV94" s="10"/>
      <c r="NWW94" s="10"/>
      <c r="NWX94" s="10"/>
      <c r="NWY94" s="10"/>
      <c r="NWZ94" s="10"/>
      <c r="NXA94" s="10"/>
      <c r="NXB94" s="10"/>
      <c r="NXC94" s="10"/>
      <c r="NXD94" s="10"/>
      <c r="NXE94" s="10"/>
      <c r="NXF94" s="10"/>
      <c r="NXG94" s="10"/>
      <c r="NXH94" s="10"/>
      <c r="NXI94" s="10"/>
      <c r="NXJ94" s="10"/>
      <c r="NXK94" s="10"/>
      <c r="NXL94" s="10"/>
      <c r="NXM94" s="10"/>
      <c r="NXN94" s="10"/>
      <c r="NXO94" s="10"/>
      <c r="NXP94" s="10"/>
      <c r="NXQ94" s="10"/>
      <c r="NXR94" s="10"/>
      <c r="NXS94" s="10"/>
      <c r="NXT94" s="10"/>
      <c r="NXU94" s="10"/>
      <c r="NXV94" s="10"/>
      <c r="NXW94" s="10"/>
      <c r="NXX94" s="10"/>
      <c r="NXY94" s="10"/>
      <c r="NXZ94" s="10"/>
      <c r="NYA94" s="10"/>
      <c r="NYB94" s="10"/>
      <c r="NYC94" s="10"/>
      <c r="NYD94" s="10"/>
      <c r="NYE94" s="10"/>
      <c r="NYF94" s="10"/>
      <c r="NYG94" s="10"/>
      <c r="NYH94" s="10"/>
      <c r="NYI94" s="10"/>
      <c r="NYJ94" s="10"/>
      <c r="NYK94" s="10"/>
      <c r="NYL94" s="10"/>
      <c r="NYM94" s="10"/>
      <c r="NYN94" s="10"/>
      <c r="NYO94" s="10"/>
      <c r="NYP94" s="10"/>
      <c r="NYQ94" s="10"/>
      <c r="NYR94" s="10"/>
      <c r="NYS94" s="10"/>
      <c r="NYT94" s="10"/>
      <c r="NYU94" s="10"/>
      <c r="NYV94" s="10"/>
      <c r="NYW94" s="10"/>
      <c r="NYX94" s="10"/>
      <c r="NYY94" s="10"/>
      <c r="NYZ94" s="10"/>
      <c r="NZA94" s="10"/>
      <c r="NZB94" s="10"/>
      <c r="NZC94" s="10"/>
      <c r="NZD94" s="10"/>
      <c r="NZE94" s="10"/>
      <c r="NZF94" s="10"/>
      <c r="NZG94" s="10"/>
      <c r="NZH94" s="10"/>
      <c r="NZI94" s="10"/>
      <c r="NZJ94" s="10"/>
      <c r="NZK94" s="10"/>
      <c r="NZL94" s="10"/>
      <c r="NZM94" s="10"/>
      <c r="NZN94" s="10"/>
      <c r="NZO94" s="10"/>
      <c r="NZP94" s="10"/>
      <c r="NZQ94" s="10"/>
      <c r="NZR94" s="10"/>
      <c r="NZS94" s="10"/>
      <c r="NZT94" s="10"/>
      <c r="NZU94" s="10"/>
      <c r="NZV94" s="10"/>
      <c r="NZW94" s="10"/>
      <c r="NZX94" s="10"/>
      <c r="NZY94" s="10"/>
      <c r="NZZ94" s="10"/>
      <c r="OAA94" s="10"/>
      <c r="OAB94" s="10"/>
      <c r="OAC94" s="10"/>
      <c r="OAD94" s="10"/>
      <c r="OAE94" s="10"/>
      <c r="OAF94" s="10"/>
      <c r="OAG94" s="10"/>
      <c r="OAH94" s="10"/>
      <c r="OAI94" s="10"/>
      <c r="OAJ94" s="10"/>
      <c r="OAK94" s="10"/>
      <c r="OAL94" s="10"/>
      <c r="OAM94" s="10"/>
      <c r="OAN94" s="10"/>
      <c r="OAO94" s="10"/>
      <c r="OAP94" s="10"/>
      <c r="OAQ94" s="10"/>
      <c r="OAR94" s="10"/>
      <c r="OAS94" s="10"/>
      <c r="OAT94" s="10"/>
      <c r="OAU94" s="10"/>
      <c r="OAV94" s="10"/>
      <c r="OAW94" s="10"/>
      <c r="OAX94" s="10"/>
      <c r="OAY94" s="10"/>
      <c r="OAZ94" s="10"/>
      <c r="OBA94" s="10"/>
      <c r="OBB94" s="10"/>
      <c r="OBC94" s="10"/>
      <c r="OBD94" s="10"/>
      <c r="OBE94" s="10"/>
      <c r="OBF94" s="10"/>
      <c r="OBG94" s="10"/>
      <c r="OBH94" s="10"/>
      <c r="OBI94" s="10"/>
      <c r="OBJ94" s="10"/>
      <c r="OBK94" s="10"/>
      <c r="OBL94" s="10"/>
      <c r="OBM94" s="10"/>
      <c r="OBN94" s="10"/>
      <c r="OBO94" s="10"/>
      <c r="OBP94" s="10"/>
      <c r="OBQ94" s="10"/>
      <c r="OBR94" s="10"/>
      <c r="OBS94" s="10"/>
      <c r="OBT94" s="10"/>
      <c r="OBU94" s="10"/>
      <c r="OBV94" s="10"/>
      <c r="OBW94" s="10"/>
      <c r="OBX94" s="10"/>
      <c r="OBY94" s="10"/>
      <c r="OBZ94" s="10"/>
      <c r="OCA94" s="10"/>
      <c r="OCB94" s="10"/>
      <c r="OCC94" s="10"/>
      <c r="OCD94" s="10"/>
      <c r="OCE94" s="10"/>
      <c r="OCF94" s="10"/>
      <c r="OCG94" s="10"/>
      <c r="OCH94" s="10"/>
      <c r="OCI94" s="10"/>
      <c r="OCJ94" s="10"/>
      <c r="OCK94" s="10"/>
      <c r="OCL94" s="10"/>
      <c r="OCM94" s="10"/>
      <c r="OCN94" s="10"/>
      <c r="OCO94" s="10"/>
      <c r="OCP94" s="10"/>
      <c r="OCQ94" s="10"/>
      <c r="OCR94" s="10"/>
      <c r="OCS94" s="10"/>
      <c r="OCT94" s="10"/>
      <c r="OCU94" s="10"/>
      <c r="OCV94" s="10"/>
      <c r="OCW94" s="10"/>
      <c r="OCX94" s="10"/>
      <c r="OCY94" s="10"/>
      <c r="OCZ94" s="10"/>
      <c r="ODA94" s="10"/>
      <c r="ODB94" s="10"/>
      <c r="ODC94" s="10"/>
      <c r="ODD94" s="10"/>
      <c r="ODE94" s="10"/>
      <c r="ODF94" s="10"/>
      <c r="ODG94" s="10"/>
      <c r="ODH94" s="10"/>
      <c r="ODI94" s="10"/>
      <c r="ODJ94" s="10"/>
      <c r="ODK94" s="10"/>
      <c r="ODL94" s="10"/>
      <c r="ODM94" s="10"/>
      <c r="ODN94" s="10"/>
      <c r="ODO94" s="10"/>
      <c r="ODP94" s="10"/>
      <c r="ODQ94" s="10"/>
      <c r="ODR94" s="10"/>
      <c r="ODS94" s="10"/>
      <c r="ODT94" s="10"/>
      <c r="ODU94" s="10"/>
      <c r="ODV94" s="10"/>
      <c r="ODW94" s="10"/>
      <c r="ODX94" s="10"/>
      <c r="ODY94" s="10"/>
      <c r="ODZ94" s="10"/>
      <c r="OEA94" s="10"/>
      <c r="OEB94" s="10"/>
      <c r="OEC94" s="10"/>
      <c r="OED94" s="10"/>
      <c r="OEE94" s="10"/>
      <c r="OEF94" s="10"/>
      <c r="OEG94" s="10"/>
      <c r="OEH94" s="10"/>
      <c r="OEI94" s="10"/>
      <c r="OEJ94" s="10"/>
      <c r="OEK94" s="10"/>
      <c r="OEL94" s="10"/>
      <c r="OEM94" s="10"/>
      <c r="OEN94" s="10"/>
      <c r="OEO94" s="10"/>
      <c r="OEP94" s="10"/>
      <c r="OEQ94" s="10"/>
      <c r="OER94" s="10"/>
      <c r="OES94" s="10"/>
      <c r="OET94" s="10"/>
      <c r="OEU94" s="10"/>
      <c r="OEV94" s="10"/>
      <c r="OEW94" s="10"/>
      <c r="OEX94" s="10"/>
      <c r="OEY94" s="10"/>
      <c r="OEZ94" s="10"/>
      <c r="OFA94" s="10"/>
      <c r="OFB94" s="10"/>
      <c r="OFC94" s="10"/>
      <c r="OFD94" s="10"/>
      <c r="OFE94" s="10"/>
      <c r="OFF94" s="10"/>
      <c r="OFG94" s="10"/>
      <c r="OFH94" s="10"/>
      <c r="OFI94" s="10"/>
      <c r="OFJ94" s="10"/>
      <c r="OFK94" s="10"/>
      <c r="OFL94" s="10"/>
      <c r="OFM94" s="10"/>
      <c r="OFN94" s="10"/>
      <c r="OFO94" s="10"/>
      <c r="OFP94" s="10"/>
      <c r="OFQ94" s="10"/>
      <c r="OFR94" s="10"/>
      <c r="OFS94" s="10"/>
      <c r="OFT94" s="10"/>
      <c r="OFU94" s="10"/>
      <c r="OFV94" s="10"/>
      <c r="OFW94" s="10"/>
      <c r="OFX94" s="10"/>
      <c r="OFY94" s="10"/>
      <c r="OFZ94" s="10"/>
      <c r="OGA94" s="10"/>
      <c r="OGB94" s="10"/>
      <c r="OGC94" s="10"/>
      <c r="OGD94" s="10"/>
      <c r="OGE94" s="10"/>
      <c r="OGF94" s="10"/>
      <c r="OGG94" s="10"/>
      <c r="OGH94" s="10"/>
      <c r="OGI94" s="10"/>
      <c r="OGJ94" s="10"/>
      <c r="OGK94" s="10"/>
      <c r="OGL94" s="10"/>
      <c r="OGM94" s="10"/>
      <c r="OGN94" s="10"/>
      <c r="OGO94" s="10"/>
      <c r="OGP94" s="10"/>
      <c r="OGQ94" s="10"/>
      <c r="OGR94" s="10"/>
      <c r="OGS94" s="10"/>
      <c r="OGT94" s="10"/>
      <c r="OGU94" s="10"/>
      <c r="OGV94" s="10"/>
      <c r="OGW94" s="10"/>
      <c r="OGX94" s="10"/>
      <c r="OGY94" s="10"/>
      <c r="OGZ94" s="10"/>
      <c r="OHA94" s="10"/>
      <c r="OHB94" s="10"/>
      <c r="OHC94" s="10"/>
      <c r="OHD94" s="10"/>
      <c r="OHE94" s="10"/>
      <c r="OHF94" s="10"/>
      <c r="OHG94" s="10"/>
      <c r="OHH94" s="10"/>
      <c r="OHI94" s="10"/>
      <c r="OHJ94" s="10"/>
      <c r="OHK94" s="10"/>
      <c r="OHL94" s="10"/>
      <c r="OHM94" s="10"/>
      <c r="OHN94" s="10"/>
      <c r="OHO94" s="10"/>
      <c r="OHP94" s="10"/>
      <c r="OHQ94" s="10"/>
      <c r="OHR94" s="10"/>
      <c r="OHS94" s="10"/>
      <c r="OHT94" s="10"/>
      <c r="OHU94" s="10"/>
      <c r="OHV94" s="10"/>
      <c r="OHW94" s="10"/>
      <c r="OHX94" s="10"/>
      <c r="OHY94" s="10"/>
      <c r="OHZ94" s="10"/>
      <c r="OIA94" s="10"/>
      <c r="OIB94" s="10"/>
      <c r="OIC94" s="10"/>
      <c r="OID94" s="10"/>
      <c r="OIE94" s="10"/>
      <c r="OIF94" s="10"/>
      <c r="OIG94" s="10"/>
      <c r="OIH94" s="10"/>
      <c r="OII94" s="10"/>
      <c r="OIJ94" s="10"/>
      <c r="OIK94" s="10"/>
      <c r="OIL94" s="10"/>
      <c r="OIM94" s="10"/>
      <c r="OIN94" s="10"/>
      <c r="OIO94" s="10"/>
      <c r="OIP94" s="10"/>
      <c r="OIQ94" s="10"/>
      <c r="OIR94" s="10"/>
      <c r="OIS94" s="10"/>
      <c r="OIT94" s="10"/>
      <c r="OIU94" s="10"/>
      <c r="OIV94" s="10"/>
      <c r="OIW94" s="10"/>
      <c r="OIX94" s="10"/>
      <c r="OIY94" s="10"/>
      <c r="OIZ94" s="10"/>
      <c r="OJA94" s="10"/>
      <c r="OJB94" s="10"/>
      <c r="OJC94" s="10"/>
      <c r="OJD94" s="10"/>
      <c r="OJE94" s="10"/>
      <c r="OJF94" s="10"/>
      <c r="OJG94" s="10"/>
      <c r="OJH94" s="10"/>
      <c r="OJI94" s="10"/>
      <c r="OJJ94" s="10"/>
      <c r="OJK94" s="10"/>
      <c r="OJL94" s="10"/>
      <c r="OJM94" s="10"/>
      <c r="OJN94" s="10"/>
      <c r="OJO94" s="10"/>
      <c r="OJP94" s="10"/>
      <c r="OJQ94" s="10"/>
      <c r="OJR94" s="10"/>
      <c r="OJS94" s="10"/>
      <c r="OJT94" s="10"/>
      <c r="OJU94" s="10"/>
      <c r="OJV94" s="10"/>
      <c r="OJW94" s="10"/>
      <c r="OJX94" s="10"/>
      <c r="OJY94" s="10"/>
      <c r="OJZ94" s="10"/>
      <c r="OKA94" s="10"/>
      <c r="OKB94" s="10"/>
      <c r="OKC94" s="10"/>
      <c r="OKD94" s="10"/>
      <c r="OKE94" s="10"/>
      <c r="OKF94" s="10"/>
      <c r="OKG94" s="10"/>
      <c r="OKH94" s="10"/>
      <c r="OKI94" s="10"/>
      <c r="OKJ94" s="10"/>
      <c r="OKK94" s="10"/>
      <c r="OKL94" s="10"/>
      <c r="OKM94" s="10"/>
      <c r="OKN94" s="10"/>
      <c r="OKO94" s="10"/>
      <c r="OKP94" s="10"/>
      <c r="OKQ94" s="10"/>
      <c r="OKR94" s="10"/>
      <c r="OKS94" s="10"/>
      <c r="OKT94" s="10"/>
      <c r="OKU94" s="10"/>
      <c r="OKV94" s="10"/>
      <c r="OKW94" s="10"/>
      <c r="OKX94" s="10"/>
      <c r="OKY94" s="10"/>
      <c r="OKZ94" s="10"/>
      <c r="OLA94" s="10"/>
      <c r="OLB94" s="10"/>
      <c r="OLC94" s="10"/>
      <c r="OLD94" s="10"/>
      <c r="OLE94" s="10"/>
      <c r="OLF94" s="10"/>
      <c r="OLG94" s="10"/>
      <c r="OLH94" s="10"/>
      <c r="OLI94" s="10"/>
      <c r="OLJ94" s="10"/>
      <c r="OLK94" s="10"/>
      <c r="OLL94" s="10"/>
      <c r="OLM94" s="10"/>
      <c r="OLN94" s="10"/>
      <c r="OLO94" s="10"/>
      <c r="OLP94" s="10"/>
      <c r="OLQ94" s="10"/>
      <c r="OLR94" s="10"/>
      <c r="OLS94" s="10"/>
      <c r="OLT94" s="10"/>
      <c r="OLU94" s="10"/>
      <c r="OLV94" s="10"/>
      <c r="OLW94" s="10"/>
      <c r="OLX94" s="10"/>
      <c r="OLY94" s="10"/>
      <c r="OLZ94" s="10"/>
      <c r="OMA94" s="10"/>
      <c r="OMB94" s="10"/>
      <c r="OMC94" s="10"/>
      <c r="OMD94" s="10"/>
      <c r="OME94" s="10"/>
      <c r="OMF94" s="10"/>
      <c r="OMG94" s="10"/>
      <c r="OMH94" s="10"/>
      <c r="OMI94" s="10"/>
      <c r="OMJ94" s="10"/>
      <c r="OMK94" s="10"/>
      <c r="OML94" s="10"/>
      <c r="OMM94" s="10"/>
      <c r="OMN94" s="10"/>
      <c r="OMO94" s="10"/>
      <c r="OMP94" s="10"/>
      <c r="OMQ94" s="10"/>
      <c r="OMR94" s="10"/>
      <c r="OMS94" s="10"/>
      <c r="OMT94" s="10"/>
      <c r="OMU94" s="10"/>
      <c r="OMV94" s="10"/>
      <c r="OMW94" s="10"/>
      <c r="OMX94" s="10"/>
      <c r="OMY94" s="10"/>
      <c r="OMZ94" s="10"/>
      <c r="ONA94" s="10"/>
      <c r="ONB94" s="10"/>
      <c r="ONC94" s="10"/>
      <c r="OND94" s="10"/>
      <c r="ONE94" s="10"/>
      <c r="ONF94" s="10"/>
      <c r="ONG94" s="10"/>
      <c r="ONH94" s="10"/>
      <c r="ONI94" s="10"/>
      <c r="ONJ94" s="10"/>
      <c r="ONK94" s="10"/>
      <c r="ONL94" s="10"/>
      <c r="ONM94" s="10"/>
      <c r="ONN94" s="10"/>
      <c r="ONO94" s="10"/>
      <c r="ONP94" s="10"/>
      <c r="ONQ94" s="10"/>
      <c r="ONR94" s="10"/>
      <c r="ONS94" s="10"/>
      <c r="ONT94" s="10"/>
      <c r="ONU94" s="10"/>
      <c r="ONV94" s="10"/>
      <c r="ONW94" s="10"/>
      <c r="ONX94" s="10"/>
      <c r="ONY94" s="10"/>
      <c r="ONZ94" s="10"/>
      <c r="OOA94" s="10"/>
      <c r="OOB94" s="10"/>
      <c r="OOC94" s="10"/>
      <c r="OOD94" s="10"/>
      <c r="OOE94" s="10"/>
      <c r="OOF94" s="10"/>
      <c r="OOG94" s="10"/>
      <c r="OOH94" s="10"/>
      <c r="OOI94" s="10"/>
      <c r="OOJ94" s="10"/>
      <c r="OOK94" s="10"/>
      <c r="OOL94" s="10"/>
      <c r="OOM94" s="10"/>
      <c r="OON94" s="10"/>
      <c r="OOO94" s="10"/>
      <c r="OOP94" s="10"/>
      <c r="OOQ94" s="10"/>
      <c r="OOR94" s="10"/>
      <c r="OOS94" s="10"/>
      <c r="OOT94" s="10"/>
      <c r="OOU94" s="10"/>
      <c r="OOV94" s="10"/>
      <c r="OOW94" s="10"/>
      <c r="OOX94" s="10"/>
      <c r="OOY94" s="10"/>
      <c r="OOZ94" s="10"/>
      <c r="OPA94" s="10"/>
      <c r="OPB94" s="10"/>
      <c r="OPC94" s="10"/>
      <c r="OPD94" s="10"/>
      <c r="OPE94" s="10"/>
      <c r="OPF94" s="10"/>
      <c r="OPG94" s="10"/>
      <c r="OPH94" s="10"/>
      <c r="OPI94" s="10"/>
      <c r="OPJ94" s="10"/>
      <c r="OPK94" s="10"/>
      <c r="OPL94" s="10"/>
      <c r="OPM94" s="10"/>
      <c r="OPN94" s="10"/>
      <c r="OPO94" s="10"/>
      <c r="OPP94" s="10"/>
      <c r="OPQ94" s="10"/>
      <c r="OPR94" s="10"/>
      <c r="OPS94" s="10"/>
      <c r="OPT94" s="10"/>
      <c r="OPU94" s="10"/>
      <c r="OPV94" s="10"/>
      <c r="OPW94" s="10"/>
      <c r="OPX94" s="10"/>
      <c r="OPY94" s="10"/>
      <c r="OPZ94" s="10"/>
      <c r="OQA94" s="10"/>
      <c r="OQB94" s="10"/>
      <c r="OQC94" s="10"/>
      <c r="OQD94" s="10"/>
      <c r="OQE94" s="10"/>
      <c r="OQF94" s="10"/>
      <c r="OQG94" s="10"/>
      <c r="OQH94" s="10"/>
      <c r="OQI94" s="10"/>
      <c r="OQJ94" s="10"/>
      <c r="OQK94" s="10"/>
      <c r="OQL94" s="10"/>
      <c r="OQM94" s="10"/>
      <c r="OQN94" s="10"/>
      <c r="OQO94" s="10"/>
      <c r="OQP94" s="10"/>
      <c r="OQQ94" s="10"/>
      <c r="OQR94" s="10"/>
      <c r="OQS94" s="10"/>
      <c r="OQT94" s="10"/>
      <c r="OQU94" s="10"/>
      <c r="OQV94" s="10"/>
      <c r="OQW94" s="10"/>
      <c r="OQX94" s="10"/>
      <c r="OQY94" s="10"/>
      <c r="OQZ94" s="10"/>
      <c r="ORA94" s="10"/>
      <c r="ORB94" s="10"/>
      <c r="ORC94" s="10"/>
      <c r="ORD94" s="10"/>
      <c r="ORE94" s="10"/>
      <c r="ORF94" s="10"/>
      <c r="ORG94" s="10"/>
      <c r="ORH94" s="10"/>
      <c r="ORI94" s="10"/>
      <c r="ORJ94" s="10"/>
      <c r="ORK94" s="10"/>
      <c r="ORL94" s="10"/>
      <c r="ORM94" s="10"/>
      <c r="ORN94" s="10"/>
      <c r="ORO94" s="10"/>
      <c r="ORP94" s="10"/>
      <c r="ORQ94" s="10"/>
      <c r="ORR94" s="10"/>
      <c r="ORS94" s="10"/>
      <c r="ORT94" s="10"/>
      <c r="ORU94" s="10"/>
      <c r="ORV94" s="10"/>
      <c r="ORW94" s="10"/>
      <c r="ORX94" s="10"/>
      <c r="ORY94" s="10"/>
      <c r="ORZ94" s="10"/>
      <c r="OSA94" s="10"/>
      <c r="OSB94" s="10"/>
      <c r="OSC94" s="10"/>
      <c r="OSD94" s="10"/>
      <c r="OSE94" s="10"/>
      <c r="OSF94" s="10"/>
      <c r="OSG94" s="10"/>
      <c r="OSH94" s="10"/>
      <c r="OSI94" s="10"/>
      <c r="OSJ94" s="10"/>
      <c r="OSK94" s="10"/>
      <c r="OSL94" s="10"/>
      <c r="OSM94" s="10"/>
      <c r="OSN94" s="10"/>
      <c r="OSO94" s="10"/>
      <c r="OSP94" s="10"/>
      <c r="OSQ94" s="10"/>
      <c r="OSR94" s="10"/>
      <c r="OSS94" s="10"/>
      <c r="OST94" s="10"/>
      <c r="OSU94" s="10"/>
      <c r="OSV94" s="10"/>
      <c r="OSW94" s="10"/>
      <c r="OSX94" s="10"/>
      <c r="OSY94" s="10"/>
      <c r="OSZ94" s="10"/>
      <c r="OTA94" s="10"/>
      <c r="OTB94" s="10"/>
      <c r="OTC94" s="10"/>
      <c r="OTD94" s="10"/>
      <c r="OTE94" s="10"/>
      <c r="OTF94" s="10"/>
      <c r="OTG94" s="10"/>
      <c r="OTH94" s="10"/>
      <c r="OTI94" s="10"/>
      <c r="OTJ94" s="10"/>
      <c r="OTK94" s="10"/>
      <c r="OTL94" s="10"/>
      <c r="OTM94" s="10"/>
      <c r="OTN94" s="10"/>
      <c r="OTO94" s="10"/>
      <c r="OTP94" s="10"/>
      <c r="OTQ94" s="10"/>
      <c r="OTR94" s="10"/>
      <c r="OTS94" s="10"/>
      <c r="OTT94" s="10"/>
      <c r="OTU94" s="10"/>
      <c r="OTV94" s="10"/>
      <c r="OTW94" s="10"/>
      <c r="OTX94" s="10"/>
      <c r="OTY94" s="10"/>
      <c r="OTZ94" s="10"/>
      <c r="OUA94" s="10"/>
      <c r="OUB94" s="10"/>
      <c r="OUC94" s="10"/>
      <c r="OUD94" s="10"/>
      <c r="OUE94" s="10"/>
      <c r="OUF94" s="10"/>
      <c r="OUG94" s="10"/>
      <c r="OUH94" s="10"/>
      <c r="OUI94" s="10"/>
      <c r="OUJ94" s="10"/>
      <c r="OUK94" s="10"/>
      <c r="OUL94" s="10"/>
      <c r="OUM94" s="10"/>
      <c r="OUN94" s="10"/>
      <c r="OUO94" s="10"/>
      <c r="OUP94" s="10"/>
      <c r="OUQ94" s="10"/>
      <c r="OUR94" s="10"/>
      <c r="OUS94" s="10"/>
      <c r="OUT94" s="10"/>
      <c r="OUU94" s="10"/>
      <c r="OUV94" s="10"/>
      <c r="OUW94" s="10"/>
      <c r="OUX94" s="10"/>
      <c r="OUY94" s="10"/>
      <c r="OUZ94" s="10"/>
      <c r="OVA94" s="10"/>
      <c r="OVB94" s="10"/>
      <c r="OVC94" s="10"/>
      <c r="OVD94" s="10"/>
      <c r="OVE94" s="10"/>
      <c r="OVF94" s="10"/>
      <c r="OVG94" s="10"/>
      <c r="OVH94" s="10"/>
      <c r="OVI94" s="10"/>
      <c r="OVJ94" s="10"/>
      <c r="OVK94" s="10"/>
      <c r="OVL94" s="10"/>
      <c r="OVM94" s="10"/>
      <c r="OVN94" s="10"/>
      <c r="OVO94" s="10"/>
      <c r="OVP94" s="10"/>
      <c r="OVQ94" s="10"/>
      <c r="OVR94" s="10"/>
      <c r="OVS94" s="10"/>
      <c r="OVT94" s="10"/>
      <c r="OVU94" s="10"/>
      <c r="OVV94" s="10"/>
      <c r="OVW94" s="10"/>
      <c r="OVX94" s="10"/>
      <c r="OVY94" s="10"/>
      <c r="OVZ94" s="10"/>
      <c r="OWA94" s="10"/>
      <c r="OWB94" s="10"/>
      <c r="OWC94" s="10"/>
      <c r="OWD94" s="10"/>
      <c r="OWE94" s="10"/>
      <c r="OWF94" s="10"/>
      <c r="OWG94" s="10"/>
      <c r="OWH94" s="10"/>
      <c r="OWI94" s="10"/>
      <c r="OWJ94" s="10"/>
      <c r="OWK94" s="10"/>
      <c r="OWL94" s="10"/>
      <c r="OWM94" s="10"/>
      <c r="OWN94" s="10"/>
      <c r="OWO94" s="10"/>
      <c r="OWP94" s="10"/>
      <c r="OWQ94" s="10"/>
      <c r="OWR94" s="10"/>
      <c r="OWS94" s="10"/>
      <c r="OWT94" s="10"/>
      <c r="OWU94" s="10"/>
      <c r="OWV94" s="10"/>
      <c r="OWW94" s="10"/>
      <c r="OWX94" s="10"/>
      <c r="OWY94" s="10"/>
      <c r="OWZ94" s="10"/>
      <c r="OXA94" s="10"/>
      <c r="OXB94" s="10"/>
      <c r="OXC94" s="10"/>
      <c r="OXD94" s="10"/>
      <c r="OXE94" s="10"/>
      <c r="OXF94" s="10"/>
      <c r="OXG94" s="10"/>
      <c r="OXH94" s="10"/>
      <c r="OXI94" s="10"/>
      <c r="OXJ94" s="10"/>
      <c r="OXK94" s="10"/>
      <c r="OXL94" s="10"/>
      <c r="OXM94" s="10"/>
      <c r="OXN94" s="10"/>
      <c r="OXO94" s="10"/>
      <c r="OXP94" s="10"/>
      <c r="OXQ94" s="10"/>
      <c r="OXR94" s="10"/>
      <c r="OXS94" s="10"/>
      <c r="OXT94" s="10"/>
      <c r="OXU94" s="10"/>
      <c r="OXV94" s="10"/>
      <c r="OXW94" s="10"/>
      <c r="OXX94" s="10"/>
      <c r="OXY94" s="10"/>
      <c r="OXZ94" s="10"/>
      <c r="OYA94" s="10"/>
      <c r="OYB94" s="10"/>
      <c r="OYC94" s="10"/>
      <c r="OYD94" s="10"/>
      <c r="OYE94" s="10"/>
      <c r="OYF94" s="10"/>
      <c r="OYG94" s="10"/>
      <c r="OYH94" s="10"/>
      <c r="OYI94" s="10"/>
      <c r="OYJ94" s="10"/>
      <c r="OYK94" s="10"/>
      <c r="OYL94" s="10"/>
      <c r="OYM94" s="10"/>
      <c r="OYN94" s="10"/>
      <c r="OYO94" s="10"/>
      <c r="OYP94" s="10"/>
      <c r="OYQ94" s="10"/>
      <c r="OYR94" s="10"/>
      <c r="OYS94" s="10"/>
      <c r="OYT94" s="10"/>
      <c r="OYU94" s="10"/>
      <c r="OYV94" s="10"/>
      <c r="OYW94" s="10"/>
      <c r="OYX94" s="10"/>
      <c r="OYY94" s="10"/>
      <c r="OYZ94" s="10"/>
      <c r="OZA94" s="10"/>
      <c r="OZB94" s="10"/>
      <c r="OZC94" s="10"/>
      <c r="OZD94" s="10"/>
      <c r="OZE94" s="10"/>
      <c r="OZF94" s="10"/>
      <c r="OZG94" s="10"/>
      <c r="OZH94" s="10"/>
      <c r="OZI94" s="10"/>
      <c r="OZJ94" s="10"/>
      <c r="OZK94" s="10"/>
      <c r="OZL94" s="10"/>
      <c r="OZM94" s="10"/>
      <c r="OZN94" s="10"/>
      <c r="OZO94" s="10"/>
      <c r="OZP94" s="10"/>
      <c r="OZQ94" s="10"/>
      <c r="OZR94" s="10"/>
      <c r="OZS94" s="10"/>
      <c r="OZT94" s="10"/>
      <c r="OZU94" s="10"/>
      <c r="OZV94" s="10"/>
      <c r="OZW94" s="10"/>
      <c r="OZX94" s="10"/>
      <c r="OZY94" s="10"/>
      <c r="OZZ94" s="10"/>
      <c r="PAA94" s="10"/>
      <c r="PAB94" s="10"/>
      <c r="PAC94" s="10"/>
      <c r="PAD94" s="10"/>
      <c r="PAE94" s="10"/>
      <c r="PAF94" s="10"/>
      <c r="PAG94" s="10"/>
      <c r="PAH94" s="10"/>
      <c r="PAI94" s="10"/>
      <c r="PAJ94" s="10"/>
      <c r="PAK94" s="10"/>
      <c r="PAL94" s="10"/>
      <c r="PAM94" s="10"/>
      <c r="PAN94" s="10"/>
      <c r="PAO94" s="10"/>
      <c r="PAP94" s="10"/>
      <c r="PAQ94" s="10"/>
      <c r="PAR94" s="10"/>
      <c r="PAS94" s="10"/>
      <c r="PAT94" s="10"/>
      <c r="PAU94" s="10"/>
      <c r="PAV94" s="10"/>
      <c r="PAW94" s="10"/>
      <c r="PAX94" s="10"/>
      <c r="PAY94" s="10"/>
      <c r="PAZ94" s="10"/>
      <c r="PBA94" s="10"/>
      <c r="PBB94" s="10"/>
      <c r="PBC94" s="10"/>
      <c r="PBD94" s="10"/>
      <c r="PBE94" s="10"/>
      <c r="PBF94" s="10"/>
      <c r="PBG94" s="10"/>
      <c r="PBH94" s="10"/>
      <c r="PBI94" s="10"/>
      <c r="PBJ94" s="10"/>
      <c r="PBK94" s="10"/>
      <c r="PBL94" s="10"/>
      <c r="PBM94" s="10"/>
      <c r="PBN94" s="10"/>
      <c r="PBO94" s="10"/>
      <c r="PBP94" s="10"/>
      <c r="PBQ94" s="10"/>
      <c r="PBR94" s="10"/>
      <c r="PBS94" s="10"/>
      <c r="PBT94" s="10"/>
      <c r="PBU94" s="10"/>
      <c r="PBV94" s="10"/>
      <c r="PBW94" s="10"/>
      <c r="PBX94" s="10"/>
      <c r="PBY94" s="10"/>
      <c r="PBZ94" s="10"/>
      <c r="PCA94" s="10"/>
      <c r="PCB94" s="10"/>
      <c r="PCC94" s="10"/>
      <c r="PCD94" s="10"/>
      <c r="PCE94" s="10"/>
      <c r="PCF94" s="10"/>
      <c r="PCG94" s="10"/>
      <c r="PCH94" s="10"/>
      <c r="PCI94" s="10"/>
      <c r="PCJ94" s="10"/>
      <c r="PCK94" s="10"/>
      <c r="PCL94" s="10"/>
      <c r="PCM94" s="10"/>
      <c r="PCN94" s="10"/>
      <c r="PCO94" s="10"/>
      <c r="PCP94" s="10"/>
      <c r="PCQ94" s="10"/>
      <c r="PCR94" s="10"/>
      <c r="PCS94" s="10"/>
      <c r="PCT94" s="10"/>
      <c r="PCU94" s="10"/>
      <c r="PCV94" s="10"/>
      <c r="PCW94" s="10"/>
      <c r="PCX94" s="10"/>
      <c r="PCY94" s="10"/>
      <c r="PCZ94" s="10"/>
      <c r="PDA94" s="10"/>
      <c r="PDB94" s="10"/>
      <c r="PDC94" s="10"/>
      <c r="PDD94" s="10"/>
      <c r="PDE94" s="10"/>
      <c r="PDF94" s="10"/>
      <c r="PDG94" s="10"/>
      <c r="PDH94" s="10"/>
      <c r="PDI94" s="10"/>
      <c r="PDJ94" s="10"/>
      <c r="PDK94" s="10"/>
      <c r="PDL94" s="10"/>
      <c r="PDM94" s="10"/>
      <c r="PDN94" s="10"/>
      <c r="PDO94" s="10"/>
      <c r="PDP94" s="10"/>
      <c r="PDQ94" s="10"/>
      <c r="PDR94" s="10"/>
      <c r="PDS94" s="10"/>
      <c r="PDT94" s="10"/>
      <c r="PDU94" s="10"/>
      <c r="PDV94" s="10"/>
      <c r="PDW94" s="10"/>
      <c r="PDX94" s="10"/>
      <c r="PDY94" s="10"/>
      <c r="PDZ94" s="10"/>
      <c r="PEA94" s="10"/>
      <c r="PEB94" s="10"/>
      <c r="PEC94" s="10"/>
      <c r="PED94" s="10"/>
      <c r="PEE94" s="10"/>
      <c r="PEF94" s="10"/>
      <c r="PEG94" s="10"/>
      <c r="PEH94" s="10"/>
      <c r="PEI94" s="10"/>
      <c r="PEJ94" s="10"/>
      <c r="PEK94" s="10"/>
      <c r="PEL94" s="10"/>
      <c r="PEM94" s="10"/>
      <c r="PEN94" s="10"/>
      <c r="PEO94" s="10"/>
      <c r="PEP94" s="10"/>
      <c r="PEQ94" s="10"/>
      <c r="PER94" s="10"/>
      <c r="PES94" s="10"/>
      <c r="PET94" s="10"/>
      <c r="PEU94" s="10"/>
      <c r="PEV94" s="10"/>
      <c r="PEW94" s="10"/>
      <c r="PEX94" s="10"/>
      <c r="PEY94" s="10"/>
      <c r="PEZ94" s="10"/>
      <c r="PFA94" s="10"/>
      <c r="PFB94" s="10"/>
      <c r="PFC94" s="10"/>
      <c r="PFD94" s="10"/>
      <c r="PFE94" s="10"/>
      <c r="PFF94" s="10"/>
      <c r="PFG94" s="10"/>
      <c r="PFH94" s="10"/>
      <c r="PFI94" s="10"/>
      <c r="PFJ94" s="10"/>
      <c r="PFK94" s="10"/>
      <c r="PFL94" s="10"/>
      <c r="PFM94" s="10"/>
      <c r="PFN94" s="10"/>
      <c r="PFO94" s="10"/>
      <c r="PFP94" s="10"/>
      <c r="PFQ94" s="10"/>
      <c r="PFR94" s="10"/>
      <c r="PFS94" s="10"/>
      <c r="PFT94" s="10"/>
      <c r="PFU94" s="10"/>
      <c r="PFV94" s="10"/>
      <c r="PFW94" s="10"/>
      <c r="PFX94" s="10"/>
      <c r="PFY94" s="10"/>
      <c r="PFZ94" s="10"/>
      <c r="PGA94" s="10"/>
      <c r="PGB94" s="10"/>
      <c r="PGC94" s="10"/>
      <c r="PGD94" s="10"/>
      <c r="PGE94" s="10"/>
      <c r="PGF94" s="10"/>
      <c r="PGG94" s="10"/>
      <c r="PGH94" s="10"/>
      <c r="PGI94" s="10"/>
      <c r="PGJ94" s="10"/>
      <c r="PGK94" s="10"/>
      <c r="PGL94" s="10"/>
      <c r="PGM94" s="10"/>
      <c r="PGN94" s="10"/>
      <c r="PGO94" s="10"/>
      <c r="PGP94" s="10"/>
      <c r="PGQ94" s="10"/>
      <c r="PGR94" s="10"/>
      <c r="PGS94" s="10"/>
      <c r="PGT94" s="10"/>
      <c r="PGU94" s="10"/>
      <c r="PGV94" s="10"/>
      <c r="PGW94" s="10"/>
      <c r="PGX94" s="10"/>
      <c r="PGY94" s="10"/>
      <c r="PGZ94" s="10"/>
      <c r="PHA94" s="10"/>
      <c r="PHB94" s="10"/>
      <c r="PHC94" s="10"/>
      <c r="PHD94" s="10"/>
      <c r="PHE94" s="10"/>
      <c r="PHF94" s="10"/>
      <c r="PHG94" s="10"/>
      <c r="PHH94" s="10"/>
      <c r="PHI94" s="10"/>
      <c r="PHJ94" s="10"/>
      <c r="PHK94" s="10"/>
      <c r="PHL94" s="10"/>
      <c r="PHM94" s="10"/>
      <c r="PHN94" s="10"/>
      <c r="PHO94" s="10"/>
      <c r="PHP94" s="10"/>
      <c r="PHQ94" s="10"/>
      <c r="PHR94" s="10"/>
      <c r="PHS94" s="10"/>
      <c r="PHT94" s="10"/>
      <c r="PHU94" s="10"/>
      <c r="PHV94" s="10"/>
      <c r="PHW94" s="10"/>
      <c r="PHX94" s="10"/>
      <c r="PHY94" s="10"/>
      <c r="PHZ94" s="10"/>
      <c r="PIA94" s="10"/>
      <c r="PIB94" s="10"/>
      <c r="PIC94" s="10"/>
      <c r="PID94" s="10"/>
      <c r="PIE94" s="10"/>
      <c r="PIF94" s="10"/>
      <c r="PIG94" s="10"/>
      <c r="PIH94" s="10"/>
      <c r="PII94" s="10"/>
      <c r="PIJ94" s="10"/>
      <c r="PIK94" s="10"/>
      <c r="PIL94" s="10"/>
      <c r="PIM94" s="10"/>
      <c r="PIN94" s="10"/>
      <c r="PIO94" s="10"/>
      <c r="PIP94" s="10"/>
      <c r="PIQ94" s="10"/>
      <c r="PIR94" s="10"/>
      <c r="PIS94" s="10"/>
      <c r="PIT94" s="10"/>
      <c r="PIU94" s="10"/>
      <c r="PIV94" s="10"/>
      <c r="PIW94" s="10"/>
      <c r="PIX94" s="10"/>
      <c r="PIY94" s="10"/>
      <c r="PIZ94" s="10"/>
      <c r="PJA94" s="10"/>
      <c r="PJB94" s="10"/>
      <c r="PJC94" s="10"/>
      <c r="PJD94" s="10"/>
      <c r="PJE94" s="10"/>
      <c r="PJF94" s="10"/>
      <c r="PJG94" s="10"/>
      <c r="PJH94" s="10"/>
      <c r="PJI94" s="10"/>
      <c r="PJJ94" s="10"/>
      <c r="PJK94" s="10"/>
      <c r="PJL94" s="10"/>
      <c r="PJM94" s="10"/>
      <c r="PJN94" s="10"/>
      <c r="PJO94" s="10"/>
      <c r="PJP94" s="10"/>
      <c r="PJQ94" s="10"/>
      <c r="PJR94" s="10"/>
      <c r="PJS94" s="10"/>
      <c r="PJT94" s="10"/>
      <c r="PJU94" s="10"/>
      <c r="PJV94" s="10"/>
      <c r="PJW94" s="10"/>
      <c r="PJX94" s="10"/>
      <c r="PJY94" s="10"/>
      <c r="PJZ94" s="10"/>
      <c r="PKA94" s="10"/>
      <c r="PKB94" s="10"/>
      <c r="PKC94" s="10"/>
      <c r="PKD94" s="10"/>
      <c r="PKE94" s="10"/>
      <c r="PKF94" s="10"/>
      <c r="PKG94" s="10"/>
      <c r="PKH94" s="10"/>
      <c r="PKI94" s="10"/>
      <c r="PKJ94" s="10"/>
      <c r="PKK94" s="10"/>
      <c r="PKL94" s="10"/>
      <c r="PKM94" s="10"/>
      <c r="PKN94" s="10"/>
      <c r="PKO94" s="10"/>
      <c r="PKP94" s="10"/>
      <c r="PKQ94" s="10"/>
      <c r="PKR94" s="10"/>
      <c r="PKS94" s="10"/>
      <c r="PKT94" s="10"/>
      <c r="PKU94" s="10"/>
      <c r="PKV94" s="10"/>
      <c r="PKW94" s="10"/>
      <c r="PKX94" s="10"/>
      <c r="PKY94" s="10"/>
      <c r="PKZ94" s="10"/>
      <c r="PLA94" s="10"/>
      <c r="PLB94" s="10"/>
      <c r="PLC94" s="10"/>
      <c r="PLD94" s="10"/>
      <c r="PLE94" s="10"/>
      <c r="PLF94" s="10"/>
      <c r="PLG94" s="10"/>
      <c r="PLH94" s="10"/>
      <c r="PLI94" s="10"/>
      <c r="PLJ94" s="10"/>
      <c r="PLK94" s="10"/>
      <c r="PLL94" s="10"/>
      <c r="PLM94" s="10"/>
      <c r="PLN94" s="10"/>
      <c r="PLO94" s="10"/>
      <c r="PLP94" s="10"/>
      <c r="PLQ94" s="10"/>
      <c r="PLR94" s="10"/>
      <c r="PLS94" s="10"/>
      <c r="PLT94" s="10"/>
      <c r="PLU94" s="10"/>
      <c r="PLV94" s="10"/>
      <c r="PLW94" s="10"/>
      <c r="PLX94" s="10"/>
      <c r="PLY94" s="10"/>
      <c r="PLZ94" s="10"/>
      <c r="PMA94" s="10"/>
      <c r="PMB94" s="10"/>
      <c r="PMC94" s="10"/>
      <c r="PMD94" s="10"/>
      <c r="PME94" s="10"/>
      <c r="PMF94" s="10"/>
      <c r="PMG94" s="10"/>
      <c r="PMH94" s="10"/>
      <c r="PMI94" s="10"/>
      <c r="PMJ94" s="10"/>
      <c r="PMK94" s="10"/>
      <c r="PML94" s="10"/>
      <c r="PMM94" s="10"/>
      <c r="PMN94" s="10"/>
      <c r="PMO94" s="10"/>
      <c r="PMP94" s="10"/>
      <c r="PMQ94" s="10"/>
      <c r="PMR94" s="10"/>
      <c r="PMS94" s="10"/>
      <c r="PMT94" s="10"/>
      <c r="PMU94" s="10"/>
      <c r="PMV94" s="10"/>
      <c r="PMW94" s="10"/>
      <c r="PMX94" s="10"/>
      <c r="PMY94" s="10"/>
      <c r="PMZ94" s="10"/>
      <c r="PNA94" s="10"/>
      <c r="PNB94" s="10"/>
      <c r="PNC94" s="10"/>
      <c r="PND94" s="10"/>
      <c r="PNE94" s="10"/>
      <c r="PNF94" s="10"/>
      <c r="PNG94" s="10"/>
      <c r="PNH94" s="10"/>
      <c r="PNI94" s="10"/>
      <c r="PNJ94" s="10"/>
      <c r="PNK94" s="10"/>
      <c r="PNL94" s="10"/>
      <c r="PNM94" s="10"/>
      <c r="PNN94" s="10"/>
      <c r="PNO94" s="10"/>
      <c r="PNP94" s="10"/>
      <c r="PNQ94" s="10"/>
      <c r="PNR94" s="10"/>
      <c r="PNS94" s="10"/>
      <c r="PNT94" s="10"/>
      <c r="PNU94" s="10"/>
      <c r="PNV94" s="10"/>
      <c r="PNW94" s="10"/>
      <c r="PNX94" s="10"/>
      <c r="PNY94" s="10"/>
      <c r="PNZ94" s="10"/>
      <c r="POA94" s="10"/>
      <c r="POB94" s="10"/>
      <c r="POC94" s="10"/>
      <c r="POD94" s="10"/>
      <c r="POE94" s="10"/>
      <c r="POF94" s="10"/>
      <c r="POG94" s="10"/>
      <c r="POH94" s="10"/>
      <c r="POI94" s="10"/>
      <c r="POJ94" s="10"/>
      <c r="POK94" s="10"/>
      <c r="POL94" s="10"/>
      <c r="POM94" s="10"/>
      <c r="PON94" s="10"/>
      <c r="POO94" s="10"/>
      <c r="POP94" s="10"/>
      <c r="POQ94" s="10"/>
      <c r="POR94" s="10"/>
      <c r="POS94" s="10"/>
      <c r="POT94" s="10"/>
      <c r="POU94" s="10"/>
      <c r="POV94" s="10"/>
      <c r="POW94" s="10"/>
      <c r="POX94" s="10"/>
      <c r="POY94" s="10"/>
      <c r="POZ94" s="10"/>
      <c r="PPA94" s="10"/>
      <c r="PPB94" s="10"/>
      <c r="PPC94" s="10"/>
      <c r="PPD94" s="10"/>
      <c r="PPE94" s="10"/>
      <c r="PPF94" s="10"/>
      <c r="PPG94" s="10"/>
      <c r="PPH94" s="10"/>
      <c r="PPI94" s="10"/>
      <c r="PPJ94" s="10"/>
      <c r="PPK94" s="10"/>
      <c r="PPL94" s="10"/>
      <c r="PPM94" s="10"/>
      <c r="PPN94" s="10"/>
      <c r="PPO94" s="10"/>
      <c r="PPP94" s="10"/>
      <c r="PPQ94" s="10"/>
      <c r="PPR94" s="10"/>
      <c r="PPS94" s="10"/>
      <c r="PPT94" s="10"/>
      <c r="PPU94" s="10"/>
      <c r="PPV94" s="10"/>
      <c r="PPW94" s="10"/>
      <c r="PPX94" s="10"/>
      <c r="PPY94" s="10"/>
      <c r="PPZ94" s="10"/>
      <c r="PQA94" s="10"/>
      <c r="PQB94" s="10"/>
      <c r="PQC94" s="10"/>
      <c r="PQD94" s="10"/>
      <c r="PQE94" s="10"/>
      <c r="PQF94" s="10"/>
      <c r="PQG94" s="10"/>
      <c r="PQH94" s="10"/>
      <c r="PQI94" s="10"/>
      <c r="PQJ94" s="10"/>
      <c r="PQK94" s="10"/>
      <c r="PQL94" s="10"/>
      <c r="PQM94" s="10"/>
      <c r="PQN94" s="10"/>
      <c r="PQO94" s="10"/>
      <c r="PQP94" s="10"/>
      <c r="PQQ94" s="10"/>
      <c r="PQR94" s="10"/>
      <c r="PQS94" s="10"/>
      <c r="PQT94" s="10"/>
      <c r="PQU94" s="10"/>
      <c r="PQV94" s="10"/>
      <c r="PQW94" s="10"/>
      <c r="PQX94" s="10"/>
      <c r="PQY94" s="10"/>
      <c r="PQZ94" s="10"/>
      <c r="PRA94" s="10"/>
      <c r="PRB94" s="10"/>
      <c r="PRC94" s="10"/>
      <c r="PRD94" s="10"/>
      <c r="PRE94" s="10"/>
      <c r="PRF94" s="10"/>
      <c r="PRG94" s="10"/>
      <c r="PRH94" s="10"/>
      <c r="PRI94" s="10"/>
      <c r="PRJ94" s="10"/>
      <c r="PRK94" s="10"/>
      <c r="PRL94" s="10"/>
      <c r="PRM94" s="10"/>
      <c r="PRN94" s="10"/>
      <c r="PRO94" s="10"/>
      <c r="PRP94" s="10"/>
      <c r="PRQ94" s="10"/>
      <c r="PRR94" s="10"/>
      <c r="PRS94" s="10"/>
      <c r="PRT94" s="10"/>
      <c r="PRU94" s="10"/>
      <c r="PRV94" s="10"/>
      <c r="PRW94" s="10"/>
      <c r="PRX94" s="10"/>
      <c r="PRY94" s="10"/>
      <c r="PRZ94" s="10"/>
      <c r="PSA94" s="10"/>
      <c r="PSB94" s="10"/>
      <c r="PSC94" s="10"/>
      <c r="PSD94" s="10"/>
      <c r="PSE94" s="10"/>
      <c r="PSF94" s="10"/>
      <c r="PSG94" s="10"/>
      <c r="PSH94" s="10"/>
      <c r="PSI94" s="10"/>
      <c r="PSJ94" s="10"/>
      <c r="PSK94" s="10"/>
      <c r="PSL94" s="10"/>
      <c r="PSM94" s="10"/>
      <c r="PSN94" s="10"/>
      <c r="PSO94" s="10"/>
      <c r="PSP94" s="10"/>
      <c r="PSQ94" s="10"/>
      <c r="PSR94" s="10"/>
      <c r="PSS94" s="10"/>
      <c r="PST94" s="10"/>
      <c r="PSU94" s="10"/>
      <c r="PSV94" s="10"/>
      <c r="PSW94" s="10"/>
      <c r="PSX94" s="10"/>
      <c r="PSY94" s="10"/>
      <c r="PSZ94" s="10"/>
      <c r="PTA94" s="10"/>
      <c r="PTB94" s="10"/>
      <c r="PTC94" s="10"/>
      <c r="PTD94" s="10"/>
      <c r="PTE94" s="10"/>
      <c r="PTF94" s="10"/>
      <c r="PTG94" s="10"/>
      <c r="PTH94" s="10"/>
      <c r="PTI94" s="10"/>
      <c r="PTJ94" s="10"/>
      <c r="PTK94" s="10"/>
      <c r="PTL94" s="10"/>
      <c r="PTM94" s="10"/>
      <c r="PTN94" s="10"/>
      <c r="PTO94" s="10"/>
      <c r="PTP94" s="10"/>
      <c r="PTQ94" s="10"/>
      <c r="PTR94" s="10"/>
      <c r="PTS94" s="10"/>
      <c r="PTT94" s="10"/>
      <c r="PTU94" s="10"/>
      <c r="PTV94" s="10"/>
      <c r="PTW94" s="10"/>
      <c r="PTX94" s="10"/>
      <c r="PTY94" s="10"/>
      <c r="PTZ94" s="10"/>
      <c r="PUA94" s="10"/>
      <c r="PUB94" s="10"/>
      <c r="PUC94" s="10"/>
      <c r="PUD94" s="10"/>
      <c r="PUE94" s="10"/>
      <c r="PUF94" s="10"/>
      <c r="PUG94" s="10"/>
      <c r="PUH94" s="10"/>
      <c r="PUI94" s="10"/>
      <c r="PUJ94" s="10"/>
      <c r="PUK94" s="10"/>
      <c r="PUL94" s="10"/>
      <c r="PUM94" s="10"/>
      <c r="PUN94" s="10"/>
      <c r="PUO94" s="10"/>
      <c r="PUP94" s="10"/>
      <c r="PUQ94" s="10"/>
      <c r="PUR94" s="10"/>
      <c r="PUS94" s="10"/>
      <c r="PUT94" s="10"/>
      <c r="PUU94" s="10"/>
      <c r="PUV94" s="10"/>
      <c r="PUW94" s="10"/>
      <c r="PUX94" s="10"/>
      <c r="PUY94" s="10"/>
      <c r="PUZ94" s="10"/>
      <c r="PVA94" s="10"/>
      <c r="PVB94" s="10"/>
      <c r="PVC94" s="10"/>
      <c r="PVD94" s="10"/>
      <c r="PVE94" s="10"/>
      <c r="PVF94" s="10"/>
      <c r="PVG94" s="10"/>
      <c r="PVH94" s="10"/>
      <c r="PVI94" s="10"/>
      <c r="PVJ94" s="10"/>
      <c r="PVK94" s="10"/>
      <c r="PVL94" s="10"/>
      <c r="PVM94" s="10"/>
      <c r="PVN94" s="10"/>
      <c r="PVO94" s="10"/>
      <c r="PVP94" s="10"/>
      <c r="PVQ94" s="10"/>
      <c r="PVR94" s="10"/>
      <c r="PVS94" s="10"/>
      <c r="PVT94" s="10"/>
      <c r="PVU94" s="10"/>
      <c r="PVV94" s="10"/>
      <c r="PVW94" s="10"/>
      <c r="PVX94" s="10"/>
      <c r="PVY94" s="10"/>
      <c r="PVZ94" s="10"/>
      <c r="PWA94" s="10"/>
      <c r="PWB94" s="10"/>
      <c r="PWC94" s="10"/>
      <c r="PWD94" s="10"/>
      <c r="PWE94" s="10"/>
      <c r="PWF94" s="10"/>
      <c r="PWG94" s="10"/>
      <c r="PWH94" s="10"/>
      <c r="PWI94" s="10"/>
      <c r="PWJ94" s="10"/>
      <c r="PWK94" s="10"/>
      <c r="PWL94" s="10"/>
      <c r="PWM94" s="10"/>
      <c r="PWN94" s="10"/>
      <c r="PWO94" s="10"/>
      <c r="PWP94" s="10"/>
      <c r="PWQ94" s="10"/>
      <c r="PWR94" s="10"/>
      <c r="PWS94" s="10"/>
      <c r="PWT94" s="10"/>
      <c r="PWU94" s="10"/>
      <c r="PWV94" s="10"/>
      <c r="PWW94" s="10"/>
      <c r="PWX94" s="10"/>
      <c r="PWY94" s="10"/>
      <c r="PWZ94" s="10"/>
      <c r="PXA94" s="10"/>
      <c r="PXB94" s="10"/>
      <c r="PXC94" s="10"/>
      <c r="PXD94" s="10"/>
      <c r="PXE94" s="10"/>
      <c r="PXF94" s="10"/>
      <c r="PXG94" s="10"/>
      <c r="PXH94" s="10"/>
      <c r="PXI94" s="10"/>
      <c r="PXJ94" s="10"/>
      <c r="PXK94" s="10"/>
      <c r="PXL94" s="10"/>
      <c r="PXM94" s="10"/>
      <c r="PXN94" s="10"/>
      <c r="PXO94" s="10"/>
      <c r="PXP94" s="10"/>
      <c r="PXQ94" s="10"/>
      <c r="PXR94" s="10"/>
      <c r="PXS94" s="10"/>
      <c r="PXT94" s="10"/>
      <c r="PXU94" s="10"/>
      <c r="PXV94" s="10"/>
      <c r="PXW94" s="10"/>
      <c r="PXX94" s="10"/>
      <c r="PXY94" s="10"/>
      <c r="PXZ94" s="10"/>
      <c r="PYA94" s="10"/>
      <c r="PYB94" s="10"/>
      <c r="PYC94" s="10"/>
      <c r="PYD94" s="10"/>
      <c r="PYE94" s="10"/>
      <c r="PYF94" s="10"/>
      <c r="PYG94" s="10"/>
      <c r="PYH94" s="10"/>
      <c r="PYI94" s="10"/>
      <c r="PYJ94" s="10"/>
      <c r="PYK94" s="10"/>
      <c r="PYL94" s="10"/>
      <c r="PYM94" s="10"/>
      <c r="PYN94" s="10"/>
      <c r="PYO94" s="10"/>
      <c r="PYP94" s="10"/>
      <c r="PYQ94" s="10"/>
      <c r="PYR94" s="10"/>
      <c r="PYS94" s="10"/>
      <c r="PYT94" s="10"/>
      <c r="PYU94" s="10"/>
      <c r="PYV94" s="10"/>
      <c r="PYW94" s="10"/>
      <c r="PYX94" s="10"/>
      <c r="PYY94" s="10"/>
      <c r="PYZ94" s="10"/>
      <c r="PZA94" s="10"/>
      <c r="PZB94" s="10"/>
      <c r="PZC94" s="10"/>
      <c r="PZD94" s="10"/>
      <c r="PZE94" s="10"/>
      <c r="PZF94" s="10"/>
      <c r="PZG94" s="10"/>
      <c r="PZH94" s="10"/>
      <c r="PZI94" s="10"/>
      <c r="PZJ94" s="10"/>
      <c r="PZK94" s="10"/>
      <c r="PZL94" s="10"/>
      <c r="PZM94" s="10"/>
      <c r="PZN94" s="10"/>
      <c r="PZO94" s="10"/>
      <c r="PZP94" s="10"/>
      <c r="PZQ94" s="10"/>
      <c r="PZR94" s="10"/>
      <c r="PZS94" s="10"/>
      <c r="PZT94" s="10"/>
      <c r="PZU94" s="10"/>
      <c r="PZV94" s="10"/>
      <c r="PZW94" s="10"/>
      <c r="PZX94" s="10"/>
      <c r="PZY94" s="10"/>
      <c r="PZZ94" s="10"/>
      <c r="QAA94" s="10"/>
      <c r="QAB94" s="10"/>
      <c r="QAC94" s="10"/>
      <c r="QAD94" s="10"/>
      <c r="QAE94" s="10"/>
      <c r="QAF94" s="10"/>
      <c r="QAG94" s="10"/>
      <c r="QAH94" s="10"/>
      <c r="QAI94" s="10"/>
      <c r="QAJ94" s="10"/>
      <c r="QAK94" s="10"/>
      <c r="QAL94" s="10"/>
      <c r="QAM94" s="10"/>
      <c r="QAN94" s="10"/>
      <c r="QAO94" s="10"/>
      <c r="QAP94" s="10"/>
      <c r="QAQ94" s="10"/>
      <c r="QAR94" s="10"/>
      <c r="QAS94" s="10"/>
      <c r="QAT94" s="10"/>
      <c r="QAU94" s="10"/>
      <c r="QAV94" s="10"/>
      <c r="QAW94" s="10"/>
      <c r="QAX94" s="10"/>
      <c r="QAY94" s="10"/>
      <c r="QAZ94" s="10"/>
      <c r="QBA94" s="10"/>
      <c r="QBB94" s="10"/>
      <c r="QBC94" s="10"/>
      <c r="QBD94" s="10"/>
      <c r="QBE94" s="10"/>
      <c r="QBF94" s="10"/>
      <c r="QBG94" s="10"/>
      <c r="QBH94" s="10"/>
      <c r="QBI94" s="10"/>
      <c r="QBJ94" s="10"/>
      <c r="QBK94" s="10"/>
      <c r="QBL94" s="10"/>
      <c r="QBM94" s="10"/>
      <c r="QBN94" s="10"/>
      <c r="QBO94" s="10"/>
      <c r="QBP94" s="10"/>
      <c r="QBQ94" s="10"/>
      <c r="QBR94" s="10"/>
      <c r="QBS94" s="10"/>
      <c r="QBT94" s="10"/>
      <c r="QBU94" s="10"/>
      <c r="QBV94" s="10"/>
      <c r="QBW94" s="10"/>
      <c r="QBX94" s="10"/>
      <c r="QBY94" s="10"/>
      <c r="QBZ94" s="10"/>
      <c r="QCA94" s="10"/>
      <c r="QCB94" s="10"/>
      <c r="QCC94" s="10"/>
      <c r="QCD94" s="10"/>
      <c r="QCE94" s="10"/>
      <c r="QCF94" s="10"/>
      <c r="QCG94" s="10"/>
      <c r="QCH94" s="10"/>
      <c r="QCI94" s="10"/>
      <c r="QCJ94" s="10"/>
      <c r="QCK94" s="10"/>
      <c r="QCL94" s="10"/>
      <c r="QCM94" s="10"/>
      <c r="QCN94" s="10"/>
      <c r="QCO94" s="10"/>
      <c r="QCP94" s="10"/>
      <c r="QCQ94" s="10"/>
      <c r="QCR94" s="10"/>
      <c r="QCS94" s="10"/>
      <c r="QCT94" s="10"/>
      <c r="QCU94" s="10"/>
      <c r="QCV94" s="10"/>
      <c r="QCW94" s="10"/>
      <c r="QCX94" s="10"/>
      <c r="QCY94" s="10"/>
      <c r="QCZ94" s="10"/>
      <c r="QDA94" s="10"/>
      <c r="QDB94" s="10"/>
      <c r="QDC94" s="10"/>
      <c r="QDD94" s="10"/>
      <c r="QDE94" s="10"/>
      <c r="QDF94" s="10"/>
      <c r="QDG94" s="10"/>
      <c r="QDH94" s="10"/>
      <c r="QDI94" s="10"/>
      <c r="QDJ94" s="10"/>
      <c r="QDK94" s="10"/>
      <c r="QDL94" s="10"/>
      <c r="QDM94" s="10"/>
      <c r="QDN94" s="10"/>
      <c r="QDO94" s="10"/>
      <c r="QDP94" s="10"/>
      <c r="QDQ94" s="10"/>
      <c r="QDR94" s="10"/>
      <c r="QDS94" s="10"/>
      <c r="QDT94" s="10"/>
      <c r="QDU94" s="10"/>
      <c r="QDV94" s="10"/>
      <c r="QDW94" s="10"/>
      <c r="QDX94" s="10"/>
      <c r="QDY94" s="10"/>
      <c r="QDZ94" s="10"/>
      <c r="QEA94" s="10"/>
      <c r="QEB94" s="10"/>
      <c r="QEC94" s="10"/>
      <c r="QED94" s="10"/>
      <c r="QEE94" s="10"/>
      <c r="QEF94" s="10"/>
      <c r="QEG94" s="10"/>
      <c r="QEH94" s="10"/>
      <c r="QEI94" s="10"/>
      <c r="QEJ94" s="10"/>
      <c r="QEK94" s="10"/>
      <c r="QEL94" s="10"/>
      <c r="QEM94" s="10"/>
      <c r="QEN94" s="10"/>
      <c r="QEO94" s="10"/>
      <c r="QEP94" s="10"/>
      <c r="QEQ94" s="10"/>
      <c r="QER94" s="10"/>
      <c r="QES94" s="10"/>
      <c r="QET94" s="10"/>
      <c r="QEU94" s="10"/>
      <c r="QEV94" s="10"/>
      <c r="QEW94" s="10"/>
      <c r="QEX94" s="10"/>
      <c r="QEY94" s="10"/>
      <c r="QEZ94" s="10"/>
      <c r="QFA94" s="10"/>
      <c r="QFB94" s="10"/>
      <c r="QFC94" s="10"/>
      <c r="QFD94" s="10"/>
      <c r="QFE94" s="10"/>
      <c r="QFF94" s="10"/>
      <c r="QFG94" s="10"/>
      <c r="QFH94" s="10"/>
      <c r="QFI94" s="10"/>
      <c r="QFJ94" s="10"/>
      <c r="QFK94" s="10"/>
      <c r="QFL94" s="10"/>
      <c r="QFM94" s="10"/>
      <c r="QFN94" s="10"/>
      <c r="QFO94" s="10"/>
      <c r="QFP94" s="10"/>
      <c r="QFQ94" s="10"/>
      <c r="QFR94" s="10"/>
      <c r="QFS94" s="10"/>
      <c r="QFT94" s="10"/>
      <c r="QFU94" s="10"/>
      <c r="QFV94" s="10"/>
      <c r="QFW94" s="10"/>
      <c r="QFX94" s="10"/>
      <c r="QFY94" s="10"/>
      <c r="QFZ94" s="10"/>
      <c r="QGA94" s="10"/>
      <c r="QGB94" s="10"/>
      <c r="QGC94" s="10"/>
      <c r="QGD94" s="10"/>
      <c r="QGE94" s="10"/>
      <c r="QGF94" s="10"/>
      <c r="QGG94" s="10"/>
      <c r="QGH94" s="10"/>
      <c r="QGI94" s="10"/>
      <c r="QGJ94" s="10"/>
      <c r="QGK94" s="10"/>
      <c r="QGL94" s="10"/>
      <c r="QGM94" s="10"/>
      <c r="QGN94" s="10"/>
      <c r="QGO94" s="10"/>
      <c r="QGP94" s="10"/>
      <c r="QGQ94" s="10"/>
      <c r="QGR94" s="10"/>
      <c r="QGS94" s="10"/>
      <c r="QGT94" s="10"/>
      <c r="QGU94" s="10"/>
      <c r="QGV94" s="10"/>
      <c r="QGW94" s="10"/>
      <c r="QGX94" s="10"/>
      <c r="QGY94" s="10"/>
      <c r="QGZ94" s="10"/>
      <c r="QHA94" s="10"/>
      <c r="QHB94" s="10"/>
      <c r="QHC94" s="10"/>
      <c r="QHD94" s="10"/>
      <c r="QHE94" s="10"/>
      <c r="QHF94" s="10"/>
      <c r="QHG94" s="10"/>
      <c r="QHH94" s="10"/>
      <c r="QHI94" s="10"/>
      <c r="QHJ94" s="10"/>
      <c r="QHK94" s="10"/>
      <c r="QHL94" s="10"/>
      <c r="QHM94" s="10"/>
      <c r="QHN94" s="10"/>
      <c r="QHO94" s="10"/>
      <c r="QHP94" s="10"/>
      <c r="QHQ94" s="10"/>
      <c r="QHR94" s="10"/>
      <c r="QHS94" s="10"/>
      <c r="QHT94" s="10"/>
      <c r="QHU94" s="10"/>
      <c r="QHV94" s="10"/>
      <c r="QHW94" s="10"/>
      <c r="QHX94" s="10"/>
      <c r="QHY94" s="10"/>
      <c r="QHZ94" s="10"/>
      <c r="QIA94" s="10"/>
      <c r="QIB94" s="10"/>
      <c r="QIC94" s="10"/>
      <c r="QID94" s="10"/>
      <c r="QIE94" s="10"/>
      <c r="QIF94" s="10"/>
      <c r="QIG94" s="10"/>
      <c r="QIH94" s="10"/>
      <c r="QII94" s="10"/>
      <c r="QIJ94" s="10"/>
      <c r="QIK94" s="10"/>
      <c r="QIL94" s="10"/>
      <c r="QIM94" s="10"/>
      <c r="QIN94" s="10"/>
      <c r="QIO94" s="10"/>
      <c r="QIP94" s="10"/>
      <c r="QIQ94" s="10"/>
      <c r="QIR94" s="10"/>
      <c r="QIS94" s="10"/>
      <c r="QIT94" s="10"/>
      <c r="QIU94" s="10"/>
      <c r="QIV94" s="10"/>
      <c r="QIW94" s="10"/>
      <c r="QIX94" s="10"/>
      <c r="QIY94" s="10"/>
      <c r="QIZ94" s="10"/>
      <c r="QJA94" s="10"/>
      <c r="QJB94" s="10"/>
      <c r="QJC94" s="10"/>
      <c r="QJD94" s="10"/>
      <c r="QJE94" s="10"/>
      <c r="QJF94" s="10"/>
      <c r="QJG94" s="10"/>
      <c r="QJH94" s="10"/>
      <c r="QJI94" s="10"/>
      <c r="QJJ94" s="10"/>
      <c r="QJK94" s="10"/>
      <c r="QJL94" s="10"/>
      <c r="QJM94" s="10"/>
      <c r="QJN94" s="10"/>
      <c r="QJO94" s="10"/>
      <c r="QJP94" s="10"/>
      <c r="QJQ94" s="10"/>
      <c r="QJR94" s="10"/>
      <c r="QJS94" s="10"/>
      <c r="QJT94" s="10"/>
      <c r="QJU94" s="10"/>
      <c r="QJV94" s="10"/>
      <c r="QJW94" s="10"/>
      <c r="QJX94" s="10"/>
      <c r="QJY94" s="10"/>
      <c r="QJZ94" s="10"/>
      <c r="QKA94" s="10"/>
      <c r="QKB94" s="10"/>
      <c r="QKC94" s="10"/>
      <c r="QKD94" s="10"/>
      <c r="QKE94" s="10"/>
      <c r="QKF94" s="10"/>
      <c r="QKG94" s="10"/>
      <c r="QKH94" s="10"/>
      <c r="QKI94" s="10"/>
      <c r="QKJ94" s="10"/>
      <c r="QKK94" s="10"/>
      <c r="QKL94" s="10"/>
      <c r="QKM94" s="10"/>
      <c r="QKN94" s="10"/>
      <c r="QKO94" s="10"/>
      <c r="QKP94" s="10"/>
      <c r="QKQ94" s="10"/>
      <c r="QKR94" s="10"/>
      <c r="QKS94" s="10"/>
      <c r="QKT94" s="10"/>
      <c r="QKU94" s="10"/>
      <c r="QKV94" s="10"/>
      <c r="QKW94" s="10"/>
      <c r="QKX94" s="10"/>
      <c r="QKY94" s="10"/>
      <c r="QKZ94" s="10"/>
      <c r="QLA94" s="10"/>
      <c r="QLB94" s="10"/>
      <c r="QLC94" s="10"/>
      <c r="QLD94" s="10"/>
      <c r="QLE94" s="10"/>
      <c r="QLF94" s="10"/>
      <c r="QLG94" s="10"/>
      <c r="QLH94" s="10"/>
      <c r="QLI94" s="10"/>
      <c r="QLJ94" s="10"/>
      <c r="QLK94" s="10"/>
      <c r="QLL94" s="10"/>
      <c r="QLM94" s="10"/>
      <c r="QLN94" s="10"/>
      <c r="QLO94" s="10"/>
      <c r="QLP94" s="10"/>
      <c r="QLQ94" s="10"/>
      <c r="QLR94" s="10"/>
      <c r="QLS94" s="10"/>
      <c r="QLT94" s="10"/>
      <c r="QLU94" s="10"/>
      <c r="QLV94" s="10"/>
      <c r="QLW94" s="10"/>
      <c r="QLX94" s="10"/>
      <c r="QLY94" s="10"/>
      <c r="QLZ94" s="10"/>
      <c r="QMA94" s="10"/>
      <c r="QMB94" s="10"/>
      <c r="QMC94" s="10"/>
      <c r="QMD94" s="10"/>
      <c r="QME94" s="10"/>
      <c r="QMF94" s="10"/>
      <c r="QMG94" s="10"/>
      <c r="QMH94" s="10"/>
      <c r="QMI94" s="10"/>
      <c r="QMJ94" s="10"/>
      <c r="QMK94" s="10"/>
      <c r="QML94" s="10"/>
      <c r="QMM94" s="10"/>
      <c r="QMN94" s="10"/>
      <c r="QMO94" s="10"/>
      <c r="QMP94" s="10"/>
      <c r="QMQ94" s="10"/>
      <c r="QMR94" s="10"/>
      <c r="QMS94" s="10"/>
      <c r="QMT94" s="10"/>
      <c r="QMU94" s="10"/>
      <c r="QMV94" s="10"/>
      <c r="QMW94" s="10"/>
      <c r="QMX94" s="10"/>
      <c r="QMY94" s="10"/>
      <c r="QMZ94" s="10"/>
      <c r="QNA94" s="10"/>
      <c r="QNB94" s="10"/>
      <c r="QNC94" s="10"/>
      <c r="QND94" s="10"/>
      <c r="QNE94" s="10"/>
      <c r="QNF94" s="10"/>
      <c r="QNG94" s="10"/>
      <c r="QNH94" s="10"/>
      <c r="QNI94" s="10"/>
      <c r="QNJ94" s="10"/>
      <c r="QNK94" s="10"/>
      <c r="QNL94" s="10"/>
      <c r="QNM94" s="10"/>
      <c r="QNN94" s="10"/>
      <c r="QNO94" s="10"/>
      <c r="QNP94" s="10"/>
      <c r="QNQ94" s="10"/>
      <c r="QNR94" s="10"/>
      <c r="QNS94" s="10"/>
      <c r="QNT94" s="10"/>
      <c r="QNU94" s="10"/>
      <c r="QNV94" s="10"/>
      <c r="QNW94" s="10"/>
      <c r="QNX94" s="10"/>
      <c r="QNY94" s="10"/>
      <c r="QNZ94" s="10"/>
      <c r="QOA94" s="10"/>
      <c r="QOB94" s="10"/>
      <c r="QOC94" s="10"/>
      <c r="QOD94" s="10"/>
      <c r="QOE94" s="10"/>
      <c r="QOF94" s="10"/>
      <c r="QOG94" s="10"/>
      <c r="QOH94" s="10"/>
      <c r="QOI94" s="10"/>
      <c r="QOJ94" s="10"/>
      <c r="QOK94" s="10"/>
      <c r="QOL94" s="10"/>
      <c r="QOM94" s="10"/>
      <c r="QON94" s="10"/>
      <c r="QOO94" s="10"/>
      <c r="QOP94" s="10"/>
      <c r="QOQ94" s="10"/>
      <c r="QOR94" s="10"/>
      <c r="QOS94" s="10"/>
      <c r="QOT94" s="10"/>
      <c r="QOU94" s="10"/>
      <c r="QOV94" s="10"/>
      <c r="QOW94" s="10"/>
      <c r="QOX94" s="10"/>
      <c r="QOY94" s="10"/>
      <c r="QOZ94" s="10"/>
      <c r="QPA94" s="10"/>
      <c r="QPB94" s="10"/>
      <c r="QPC94" s="10"/>
      <c r="QPD94" s="10"/>
      <c r="QPE94" s="10"/>
      <c r="QPF94" s="10"/>
      <c r="QPG94" s="10"/>
      <c r="QPH94" s="10"/>
      <c r="QPI94" s="10"/>
      <c r="QPJ94" s="10"/>
      <c r="QPK94" s="10"/>
      <c r="QPL94" s="10"/>
      <c r="QPM94" s="10"/>
      <c r="QPN94" s="10"/>
      <c r="QPO94" s="10"/>
      <c r="QPP94" s="10"/>
      <c r="QPQ94" s="10"/>
      <c r="QPR94" s="10"/>
      <c r="QPS94" s="10"/>
      <c r="QPT94" s="10"/>
      <c r="QPU94" s="10"/>
      <c r="QPV94" s="10"/>
      <c r="QPW94" s="10"/>
      <c r="QPX94" s="10"/>
      <c r="QPY94" s="10"/>
      <c r="QPZ94" s="10"/>
      <c r="QQA94" s="10"/>
      <c r="QQB94" s="10"/>
      <c r="QQC94" s="10"/>
      <c r="QQD94" s="10"/>
      <c r="QQE94" s="10"/>
      <c r="QQF94" s="10"/>
      <c r="QQG94" s="10"/>
      <c r="QQH94" s="10"/>
      <c r="QQI94" s="10"/>
      <c r="QQJ94" s="10"/>
      <c r="QQK94" s="10"/>
      <c r="QQL94" s="10"/>
      <c r="QQM94" s="10"/>
      <c r="QQN94" s="10"/>
      <c r="QQO94" s="10"/>
      <c r="QQP94" s="10"/>
      <c r="QQQ94" s="10"/>
      <c r="QQR94" s="10"/>
      <c r="QQS94" s="10"/>
      <c r="QQT94" s="10"/>
      <c r="QQU94" s="10"/>
      <c r="QQV94" s="10"/>
      <c r="QQW94" s="10"/>
      <c r="QQX94" s="10"/>
      <c r="QQY94" s="10"/>
      <c r="QQZ94" s="10"/>
      <c r="QRA94" s="10"/>
      <c r="QRB94" s="10"/>
      <c r="QRC94" s="10"/>
      <c r="QRD94" s="10"/>
      <c r="QRE94" s="10"/>
      <c r="QRF94" s="10"/>
      <c r="QRG94" s="10"/>
      <c r="QRH94" s="10"/>
      <c r="QRI94" s="10"/>
      <c r="QRJ94" s="10"/>
      <c r="QRK94" s="10"/>
      <c r="QRL94" s="10"/>
      <c r="QRM94" s="10"/>
      <c r="QRN94" s="10"/>
      <c r="QRO94" s="10"/>
      <c r="QRP94" s="10"/>
      <c r="QRQ94" s="10"/>
      <c r="QRR94" s="10"/>
      <c r="QRS94" s="10"/>
      <c r="QRT94" s="10"/>
      <c r="QRU94" s="10"/>
      <c r="QRV94" s="10"/>
      <c r="QRW94" s="10"/>
      <c r="QRX94" s="10"/>
      <c r="QRY94" s="10"/>
      <c r="QRZ94" s="10"/>
      <c r="QSA94" s="10"/>
      <c r="QSB94" s="10"/>
      <c r="QSC94" s="10"/>
      <c r="QSD94" s="10"/>
      <c r="QSE94" s="10"/>
      <c r="QSF94" s="10"/>
      <c r="QSG94" s="10"/>
      <c r="QSH94" s="10"/>
      <c r="QSI94" s="10"/>
      <c r="QSJ94" s="10"/>
      <c r="QSK94" s="10"/>
      <c r="QSL94" s="10"/>
      <c r="QSM94" s="10"/>
      <c r="QSN94" s="10"/>
      <c r="QSO94" s="10"/>
      <c r="QSP94" s="10"/>
      <c r="QSQ94" s="10"/>
      <c r="QSR94" s="10"/>
      <c r="QSS94" s="10"/>
      <c r="QST94" s="10"/>
      <c r="QSU94" s="10"/>
      <c r="QSV94" s="10"/>
      <c r="QSW94" s="10"/>
      <c r="QSX94" s="10"/>
      <c r="QSY94" s="10"/>
      <c r="QSZ94" s="10"/>
      <c r="QTA94" s="10"/>
      <c r="QTB94" s="10"/>
      <c r="QTC94" s="10"/>
      <c r="QTD94" s="10"/>
      <c r="QTE94" s="10"/>
      <c r="QTF94" s="10"/>
      <c r="QTG94" s="10"/>
      <c r="QTH94" s="10"/>
      <c r="QTI94" s="10"/>
      <c r="QTJ94" s="10"/>
      <c r="QTK94" s="10"/>
      <c r="QTL94" s="10"/>
      <c r="QTM94" s="10"/>
      <c r="QTN94" s="10"/>
      <c r="QTO94" s="10"/>
      <c r="QTP94" s="10"/>
      <c r="QTQ94" s="10"/>
      <c r="QTR94" s="10"/>
      <c r="QTS94" s="10"/>
      <c r="QTT94" s="10"/>
      <c r="QTU94" s="10"/>
      <c r="QTV94" s="10"/>
      <c r="QTW94" s="10"/>
      <c r="QTX94" s="10"/>
      <c r="QTY94" s="10"/>
      <c r="QTZ94" s="10"/>
      <c r="QUA94" s="10"/>
      <c r="QUB94" s="10"/>
      <c r="QUC94" s="10"/>
      <c r="QUD94" s="10"/>
      <c r="QUE94" s="10"/>
      <c r="QUF94" s="10"/>
      <c r="QUG94" s="10"/>
      <c r="QUH94" s="10"/>
      <c r="QUI94" s="10"/>
      <c r="QUJ94" s="10"/>
      <c r="QUK94" s="10"/>
      <c r="QUL94" s="10"/>
      <c r="QUM94" s="10"/>
      <c r="QUN94" s="10"/>
      <c r="QUO94" s="10"/>
      <c r="QUP94" s="10"/>
      <c r="QUQ94" s="10"/>
      <c r="QUR94" s="10"/>
      <c r="QUS94" s="10"/>
      <c r="QUT94" s="10"/>
      <c r="QUU94" s="10"/>
      <c r="QUV94" s="10"/>
      <c r="QUW94" s="10"/>
      <c r="QUX94" s="10"/>
      <c r="QUY94" s="10"/>
      <c r="QUZ94" s="10"/>
      <c r="QVA94" s="10"/>
      <c r="QVB94" s="10"/>
      <c r="QVC94" s="10"/>
      <c r="QVD94" s="10"/>
      <c r="QVE94" s="10"/>
      <c r="QVF94" s="10"/>
      <c r="QVG94" s="10"/>
      <c r="QVH94" s="10"/>
      <c r="QVI94" s="10"/>
      <c r="QVJ94" s="10"/>
      <c r="QVK94" s="10"/>
      <c r="QVL94" s="10"/>
      <c r="QVM94" s="10"/>
      <c r="QVN94" s="10"/>
      <c r="QVO94" s="10"/>
      <c r="QVP94" s="10"/>
      <c r="QVQ94" s="10"/>
      <c r="QVR94" s="10"/>
      <c r="QVS94" s="10"/>
      <c r="QVT94" s="10"/>
      <c r="QVU94" s="10"/>
      <c r="QVV94" s="10"/>
      <c r="QVW94" s="10"/>
      <c r="QVX94" s="10"/>
      <c r="QVY94" s="10"/>
      <c r="QVZ94" s="10"/>
      <c r="QWA94" s="10"/>
      <c r="QWB94" s="10"/>
      <c r="QWC94" s="10"/>
      <c r="QWD94" s="10"/>
      <c r="QWE94" s="10"/>
      <c r="QWF94" s="10"/>
      <c r="QWG94" s="10"/>
      <c r="QWH94" s="10"/>
      <c r="QWI94" s="10"/>
      <c r="QWJ94" s="10"/>
      <c r="QWK94" s="10"/>
      <c r="QWL94" s="10"/>
      <c r="QWM94" s="10"/>
      <c r="QWN94" s="10"/>
      <c r="QWO94" s="10"/>
      <c r="QWP94" s="10"/>
      <c r="QWQ94" s="10"/>
      <c r="QWR94" s="10"/>
      <c r="QWS94" s="10"/>
      <c r="QWT94" s="10"/>
      <c r="QWU94" s="10"/>
      <c r="QWV94" s="10"/>
      <c r="QWW94" s="10"/>
      <c r="QWX94" s="10"/>
      <c r="QWY94" s="10"/>
      <c r="QWZ94" s="10"/>
      <c r="QXA94" s="10"/>
      <c r="QXB94" s="10"/>
      <c r="QXC94" s="10"/>
      <c r="QXD94" s="10"/>
      <c r="QXE94" s="10"/>
      <c r="QXF94" s="10"/>
      <c r="QXG94" s="10"/>
      <c r="QXH94" s="10"/>
      <c r="QXI94" s="10"/>
      <c r="QXJ94" s="10"/>
      <c r="QXK94" s="10"/>
      <c r="QXL94" s="10"/>
      <c r="QXM94" s="10"/>
      <c r="QXN94" s="10"/>
      <c r="QXO94" s="10"/>
      <c r="QXP94" s="10"/>
      <c r="QXQ94" s="10"/>
      <c r="QXR94" s="10"/>
      <c r="QXS94" s="10"/>
      <c r="QXT94" s="10"/>
      <c r="QXU94" s="10"/>
      <c r="QXV94" s="10"/>
      <c r="QXW94" s="10"/>
      <c r="QXX94" s="10"/>
      <c r="QXY94" s="10"/>
      <c r="QXZ94" s="10"/>
      <c r="QYA94" s="10"/>
      <c r="QYB94" s="10"/>
      <c r="QYC94" s="10"/>
      <c r="QYD94" s="10"/>
      <c r="QYE94" s="10"/>
      <c r="QYF94" s="10"/>
      <c r="QYG94" s="10"/>
      <c r="QYH94" s="10"/>
      <c r="QYI94" s="10"/>
      <c r="QYJ94" s="10"/>
      <c r="QYK94" s="10"/>
      <c r="QYL94" s="10"/>
      <c r="QYM94" s="10"/>
      <c r="QYN94" s="10"/>
      <c r="QYO94" s="10"/>
      <c r="QYP94" s="10"/>
      <c r="QYQ94" s="10"/>
      <c r="QYR94" s="10"/>
      <c r="QYS94" s="10"/>
      <c r="QYT94" s="10"/>
      <c r="QYU94" s="10"/>
      <c r="QYV94" s="10"/>
      <c r="QYW94" s="10"/>
      <c r="QYX94" s="10"/>
      <c r="QYY94" s="10"/>
      <c r="QYZ94" s="10"/>
      <c r="QZA94" s="10"/>
      <c r="QZB94" s="10"/>
      <c r="QZC94" s="10"/>
      <c r="QZD94" s="10"/>
      <c r="QZE94" s="10"/>
      <c r="QZF94" s="10"/>
      <c r="QZG94" s="10"/>
      <c r="QZH94" s="10"/>
      <c r="QZI94" s="10"/>
      <c r="QZJ94" s="10"/>
      <c r="QZK94" s="10"/>
      <c r="QZL94" s="10"/>
      <c r="QZM94" s="10"/>
      <c r="QZN94" s="10"/>
      <c r="QZO94" s="10"/>
      <c r="QZP94" s="10"/>
      <c r="QZQ94" s="10"/>
      <c r="QZR94" s="10"/>
      <c r="QZS94" s="10"/>
      <c r="QZT94" s="10"/>
      <c r="QZU94" s="10"/>
      <c r="QZV94" s="10"/>
      <c r="QZW94" s="10"/>
      <c r="QZX94" s="10"/>
      <c r="QZY94" s="10"/>
      <c r="QZZ94" s="10"/>
      <c r="RAA94" s="10"/>
      <c r="RAB94" s="10"/>
      <c r="RAC94" s="10"/>
      <c r="RAD94" s="10"/>
      <c r="RAE94" s="10"/>
      <c r="RAF94" s="10"/>
      <c r="RAG94" s="10"/>
      <c r="RAH94" s="10"/>
      <c r="RAI94" s="10"/>
      <c r="RAJ94" s="10"/>
      <c r="RAK94" s="10"/>
      <c r="RAL94" s="10"/>
      <c r="RAM94" s="10"/>
      <c r="RAN94" s="10"/>
      <c r="RAO94" s="10"/>
      <c r="RAP94" s="10"/>
      <c r="RAQ94" s="10"/>
      <c r="RAR94" s="10"/>
      <c r="RAS94" s="10"/>
      <c r="RAT94" s="10"/>
      <c r="RAU94" s="10"/>
      <c r="RAV94" s="10"/>
      <c r="RAW94" s="10"/>
      <c r="RAX94" s="10"/>
      <c r="RAY94" s="10"/>
      <c r="RAZ94" s="10"/>
      <c r="RBA94" s="10"/>
      <c r="RBB94" s="10"/>
      <c r="RBC94" s="10"/>
      <c r="RBD94" s="10"/>
      <c r="RBE94" s="10"/>
      <c r="RBF94" s="10"/>
      <c r="RBG94" s="10"/>
      <c r="RBH94" s="10"/>
      <c r="RBI94" s="10"/>
      <c r="RBJ94" s="10"/>
      <c r="RBK94" s="10"/>
      <c r="RBL94" s="10"/>
      <c r="RBM94" s="10"/>
      <c r="RBN94" s="10"/>
      <c r="RBO94" s="10"/>
      <c r="RBP94" s="10"/>
      <c r="RBQ94" s="10"/>
      <c r="RBR94" s="10"/>
      <c r="RBS94" s="10"/>
      <c r="RBT94" s="10"/>
      <c r="RBU94" s="10"/>
      <c r="RBV94" s="10"/>
      <c r="RBW94" s="10"/>
      <c r="RBX94" s="10"/>
      <c r="RBY94" s="10"/>
      <c r="RBZ94" s="10"/>
      <c r="RCA94" s="10"/>
      <c r="RCB94" s="10"/>
      <c r="RCC94" s="10"/>
      <c r="RCD94" s="10"/>
      <c r="RCE94" s="10"/>
      <c r="RCF94" s="10"/>
      <c r="RCG94" s="10"/>
      <c r="RCH94" s="10"/>
      <c r="RCI94" s="10"/>
      <c r="RCJ94" s="10"/>
      <c r="RCK94" s="10"/>
      <c r="RCL94" s="10"/>
      <c r="RCM94" s="10"/>
      <c r="RCN94" s="10"/>
      <c r="RCO94" s="10"/>
      <c r="RCP94" s="10"/>
      <c r="RCQ94" s="10"/>
      <c r="RCR94" s="10"/>
      <c r="RCS94" s="10"/>
      <c r="RCT94" s="10"/>
      <c r="RCU94" s="10"/>
      <c r="RCV94" s="10"/>
      <c r="RCW94" s="10"/>
      <c r="RCX94" s="10"/>
      <c r="RCY94" s="10"/>
      <c r="RCZ94" s="10"/>
      <c r="RDA94" s="10"/>
      <c r="RDB94" s="10"/>
      <c r="RDC94" s="10"/>
      <c r="RDD94" s="10"/>
      <c r="RDE94" s="10"/>
      <c r="RDF94" s="10"/>
      <c r="RDG94" s="10"/>
      <c r="RDH94" s="10"/>
      <c r="RDI94" s="10"/>
      <c r="RDJ94" s="10"/>
      <c r="RDK94" s="10"/>
      <c r="RDL94" s="10"/>
      <c r="RDM94" s="10"/>
      <c r="RDN94" s="10"/>
      <c r="RDO94" s="10"/>
      <c r="RDP94" s="10"/>
      <c r="RDQ94" s="10"/>
      <c r="RDR94" s="10"/>
      <c r="RDS94" s="10"/>
      <c r="RDT94" s="10"/>
      <c r="RDU94" s="10"/>
      <c r="RDV94" s="10"/>
      <c r="RDW94" s="10"/>
      <c r="RDX94" s="10"/>
      <c r="RDY94" s="10"/>
      <c r="RDZ94" s="10"/>
      <c r="REA94" s="10"/>
      <c r="REB94" s="10"/>
      <c r="REC94" s="10"/>
      <c r="RED94" s="10"/>
      <c r="REE94" s="10"/>
      <c r="REF94" s="10"/>
      <c r="REG94" s="10"/>
      <c r="REH94" s="10"/>
      <c r="REI94" s="10"/>
      <c r="REJ94" s="10"/>
      <c r="REK94" s="10"/>
      <c r="REL94" s="10"/>
      <c r="REM94" s="10"/>
      <c r="REN94" s="10"/>
      <c r="REO94" s="10"/>
      <c r="REP94" s="10"/>
      <c r="REQ94" s="10"/>
      <c r="RER94" s="10"/>
      <c r="RES94" s="10"/>
      <c r="RET94" s="10"/>
      <c r="REU94" s="10"/>
      <c r="REV94" s="10"/>
      <c r="REW94" s="10"/>
      <c r="REX94" s="10"/>
      <c r="REY94" s="10"/>
      <c r="REZ94" s="10"/>
      <c r="RFA94" s="10"/>
      <c r="RFB94" s="10"/>
      <c r="RFC94" s="10"/>
      <c r="RFD94" s="10"/>
      <c r="RFE94" s="10"/>
      <c r="RFF94" s="10"/>
      <c r="RFG94" s="10"/>
      <c r="RFH94" s="10"/>
      <c r="RFI94" s="10"/>
      <c r="RFJ94" s="10"/>
      <c r="RFK94" s="10"/>
      <c r="RFL94" s="10"/>
      <c r="RFM94" s="10"/>
      <c r="RFN94" s="10"/>
      <c r="RFO94" s="10"/>
      <c r="RFP94" s="10"/>
      <c r="RFQ94" s="10"/>
      <c r="RFR94" s="10"/>
      <c r="RFS94" s="10"/>
      <c r="RFT94" s="10"/>
      <c r="RFU94" s="10"/>
      <c r="RFV94" s="10"/>
      <c r="RFW94" s="10"/>
      <c r="RFX94" s="10"/>
      <c r="RFY94" s="10"/>
      <c r="RFZ94" s="10"/>
      <c r="RGA94" s="10"/>
      <c r="RGB94" s="10"/>
      <c r="RGC94" s="10"/>
      <c r="RGD94" s="10"/>
      <c r="RGE94" s="10"/>
      <c r="RGF94" s="10"/>
      <c r="RGG94" s="10"/>
      <c r="RGH94" s="10"/>
      <c r="RGI94" s="10"/>
      <c r="RGJ94" s="10"/>
      <c r="RGK94" s="10"/>
      <c r="RGL94" s="10"/>
      <c r="RGM94" s="10"/>
      <c r="RGN94" s="10"/>
      <c r="RGO94" s="10"/>
      <c r="RGP94" s="10"/>
      <c r="RGQ94" s="10"/>
      <c r="RGR94" s="10"/>
      <c r="RGS94" s="10"/>
      <c r="RGT94" s="10"/>
      <c r="RGU94" s="10"/>
      <c r="RGV94" s="10"/>
      <c r="RGW94" s="10"/>
      <c r="RGX94" s="10"/>
      <c r="RGY94" s="10"/>
      <c r="RGZ94" s="10"/>
      <c r="RHA94" s="10"/>
      <c r="RHB94" s="10"/>
      <c r="RHC94" s="10"/>
      <c r="RHD94" s="10"/>
      <c r="RHE94" s="10"/>
      <c r="RHF94" s="10"/>
      <c r="RHG94" s="10"/>
      <c r="RHH94" s="10"/>
      <c r="RHI94" s="10"/>
      <c r="RHJ94" s="10"/>
      <c r="RHK94" s="10"/>
      <c r="RHL94" s="10"/>
      <c r="RHM94" s="10"/>
      <c r="RHN94" s="10"/>
      <c r="RHO94" s="10"/>
      <c r="RHP94" s="10"/>
      <c r="RHQ94" s="10"/>
      <c r="RHR94" s="10"/>
      <c r="RHS94" s="10"/>
      <c r="RHT94" s="10"/>
      <c r="RHU94" s="10"/>
      <c r="RHV94" s="10"/>
      <c r="RHW94" s="10"/>
      <c r="RHX94" s="10"/>
      <c r="RHY94" s="10"/>
      <c r="RHZ94" s="10"/>
      <c r="RIA94" s="10"/>
      <c r="RIB94" s="10"/>
      <c r="RIC94" s="10"/>
      <c r="RID94" s="10"/>
      <c r="RIE94" s="10"/>
      <c r="RIF94" s="10"/>
      <c r="RIG94" s="10"/>
      <c r="RIH94" s="10"/>
      <c r="RII94" s="10"/>
      <c r="RIJ94" s="10"/>
      <c r="RIK94" s="10"/>
      <c r="RIL94" s="10"/>
      <c r="RIM94" s="10"/>
      <c r="RIN94" s="10"/>
      <c r="RIO94" s="10"/>
      <c r="RIP94" s="10"/>
      <c r="RIQ94" s="10"/>
      <c r="RIR94" s="10"/>
      <c r="RIS94" s="10"/>
      <c r="RIT94" s="10"/>
      <c r="RIU94" s="10"/>
      <c r="RIV94" s="10"/>
      <c r="RIW94" s="10"/>
      <c r="RIX94" s="10"/>
      <c r="RIY94" s="10"/>
      <c r="RIZ94" s="10"/>
      <c r="RJA94" s="10"/>
      <c r="RJB94" s="10"/>
      <c r="RJC94" s="10"/>
      <c r="RJD94" s="10"/>
      <c r="RJE94" s="10"/>
      <c r="RJF94" s="10"/>
      <c r="RJG94" s="10"/>
      <c r="RJH94" s="10"/>
      <c r="RJI94" s="10"/>
      <c r="RJJ94" s="10"/>
      <c r="RJK94" s="10"/>
      <c r="RJL94" s="10"/>
      <c r="RJM94" s="10"/>
      <c r="RJN94" s="10"/>
      <c r="RJO94" s="10"/>
      <c r="RJP94" s="10"/>
      <c r="RJQ94" s="10"/>
      <c r="RJR94" s="10"/>
      <c r="RJS94" s="10"/>
      <c r="RJT94" s="10"/>
      <c r="RJU94" s="10"/>
      <c r="RJV94" s="10"/>
      <c r="RJW94" s="10"/>
      <c r="RJX94" s="10"/>
      <c r="RJY94" s="10"/>
      <c r="RJZ94" s="10"/>
      <c r="RKA94" s="10"/>
      <c r="RKB94" s="10"/>
      <c r="RKC94" s="10"/>
      <c r="RKD94" s="10"/>
      <c r="RKE94" s="10"/>
      <c r="RKF94" s="10"/>
      <c r="RKG94" s="10"/>
      <c r="RKH94" s="10"/>
      <c r="RKI94" s="10"/>
      <c r="RKJ94" s="10"/>
      <c r="RKK94" s="10"/>
      <c r="RKL94" s="10"/>
      <c r="RKM94" s="10"/>
      <c r="RKN94" s="10"/>
      <c r="RKO94" s="10"/>
      <c r="RKP94" s="10"/>
      <c r="RKQ94" s="10"/>
      <c r="RKR94" s="10"/>
      <c r="RKS94" s="10"/>
      <c r="RKT94" s="10"/>
      <c r="RKU94" s="10"/>
      <c r="RKV94" s="10"/>
      <c r="RKW94" s="10"/>
      <c r="RKX94" s="10"/>
      <c r="RKY94" s="10"/>
      <c r="RKZ94" s="10"/>
      <c r="RLA94" s="10"/>
      <c r="RLB94" s="10"/>
      <c r="RLC94" s="10"/>
      <c r="RLD94" s="10"/>
      <c r="RLE94" s="10"/>
      <c r="RLF94" s="10"/>
      <c r="RLG94" s="10"/>
      <c r="RLH94" s="10"/>
      <c r="RLI94" s="10"/>
      <c r="RLJ94" s="10"/>
      <c r="RLK94" s="10"/>
      <c r="RLL94" s="10"/>
      <c r="RLM94" s="10"/>
      <c r="RLN94" s="10"/>
      <c r="RLO94" s="10"/>
      <c r="RLP94" s="10"/>
      <c r="RLQ94" s="10"/>
      <c r="RLR94" s="10"/>
      <c r="RLS94" s="10"/>
      <c r="RLT94" s="10"/>
      <c r="RLU94" s="10"/>
      <c r="RLV94" s="10"/>
      <c r="RLW94" s="10"/>
      <c r="RLX94" s="10"/>
      <c r="RLY94" s="10"/>
      <c r="RLZ94" s="10"/>
      <c r="RMA94" s="10"/>
      <c r="RMB94" s="10"/>
      <c r="RMC94" s="10"/>
      <c r="RMD94" s="10"/>
      <c r="RME94" s="10"/>
      <c r="RMF94" s="10"/>
      <c r="RMG94" s="10"/>
      <c r="RMH94" s="10"/>
      <c r="RMI94" s="10"/>
      <c r="RMJ94" s="10"/>
      <c r="RMK94" s="10"/>
      <c r="RML94" s="10"/>
      <c r="RMM94" s="10"/>
      <c r="RMN94" s="10"/>
      <c r="RMO94" s="10"/>
      <c r="RMP94" s="10"/>
      <c r="RMQ94" s="10"/>
      <c r="RMR94" s="10"/>
      <c r="RMS94" s="10"/>
      <c r="RMT94" s="10"/>
      <c r="RMU94" s="10"/>
      <c r="RMV94" s="10"/>
      <c r="RMW94" s="10"/>
      <c r="RMX94" s="10"/>
      <c r="RMY94" s="10"/>
      <c r="RMZ94" s="10"/>
      <c r="RNA94" s="10"/>
      <c r="RNB94" s="10"/>
      <c r="RNC94" s="10"/>
      <c r="RND94" s="10"/>
      <c r="RNE94" s="10"/>
      <c r="RNF94" s="10"/>
      <c r="RNG94" s="10"/>
      <c r="RNH94" s="10"/>
      <c r="RNI94" s="10"/>
      <c r="RNJ94" s="10"/>
      <c r="RNK94" s="10"/>
      <c r="RNL94" s="10"/>
      <c r="RNM94" s="10"/>
      <c r="RNN94" s="10"/>
      <c r="RNO94" s="10"/>
      <c r="RNP94" s="10"/>
      <c r="RNQ94" s="10"/>
      <c r="RNR94" s="10"/>
      <c r="RNS94" s="10"/>
      <c r="RNT94" s="10"/>
      <c r="RNU94" s="10"/>
      <c r="RNV94" s="10"/>
      <c r="RNW94" s="10"/>
      <c r="RNX94" s="10"/>
      <c r="RNY94" s="10"/>
      <c r="RNZ94" s="10"/>
      <c r="ROA94" s="10"/>
      <c r="ROB94" s="10"/>
      <c r="ROC94" s="10"/>
      <c r="ROD94" s="10"/>
      <c r="ROE94" s="10"/>
      <c r="ROF94" s="10"/>
      <c r="ROG94" s="10"/>
      <c r="ROH94" s="10"/>
      <c r="ROI94" s="10"/>
      <c r="ROJ94" s="10"/>
      <c r="ROK94" s="10"/>
      <c r="ROL94" s="10"/>
      <c r="ROM94" s="10"/>
      <c r="RON94" s="10"/>
      <c r="ROO94" s="10"/>
      <c r="ROP94" s="10"/>
      <c r="ROQ94" s="10"/>
      <c r="ROR94" s="10"/>
      <c r="ROS94" s="10"/>
      <c r="ROT94" s="10"/>
      <c r="ROU94" s="10"/>
      <c r="ROV94" s="10"/>
      <c r="ROW94" s="10"/>
      <c r="ROX94" s="10"/>
      <c r="ROY94" s="10"/>
      <c r="ROZ94" s="10"/>
      <c r="RPA94" s="10"/>
      <c r="RPB94" s="10"/>
      <c r="RPC94" s="10"/>
      <c r="RPD94" s="10"/>
      <c r="RPE94" s="10"/>
      <c r="RPF94" s="10"/>
      <c r="RPG94" s="10"/>
      <c r="RPH94" s="10"/>
      <c r="RPI94" s="10"/>
      <c r="RPJ94" s="10"/>
      <c r="RPK94" s="10"/>
      <c r="RPL94" s="10"/>
      <c r="RPM94" s="10"/>
      <c r="RPN94" s="10"/>
      <c r="RPO94" s="10"/>
      <c r="RPP94" s="10"/>
      <c r="RPQ94" s="10"/>
      <c r="RPR94" s="10"/>
      <c r="RPS94" s="10"/>
      <c r="RPT94" s="10"/>
      <c r="RPU94" s="10"/>
      <c r="RPV94" s="10"/>
      <c r="RPW94" s="10"/>
      <c r="RPX94" s="10"/>
      <c r="RPY94" s="10"/>
      <c r="RPZ94" s="10"/>
      <c r="RQA94" s="10"/>
      <c r="RQB94" s="10"/>
      <c r="RQC94" s="10"/>
      <c r="RQD94" s="10"/>
      <c r="RQE94" s="10"/>
      <c r="RQF94" s="10"/>
      <c r="RQG94" s="10"/>
      <c r="RQH94" s="10"/>
      <c r="RQI94" s="10"/>
      <c r="RQJ94" s="10"/>
      <c r="RQK94" s="10"/>
      <c r="RQL94" s="10"/>
      <c r="RQM94" s="10"/>
      <c r="RQN94" s="10"/>
      <c r="RQO94" s="10"/>
      <c r="RQP94" s="10"/>
      <c r="RQQ94" s="10"/>
      <c r="RQR94" s="10"/>
      <c r="RQS94" s="10"/>
      <c r="RQT94" s="10"/>
      <c r="RQU94" s="10"/>
      <c r="RQV94" s="10"/>
      <c r="RQW94" s="10"/>
      <c r="RQX94" s="10"/>
      <c r="RQY94" s="10"/>
      <c r="RQZ94" s="10"/>
      <c r="RRA94" s="10"/>
      <c r="RRB94" s="10"/>
      <c r="RRC94" s="10"/>
      <c r="RRD94" s="10"/>
      <c r="RRE94" s="10"/>
      <c r="RRF94" s="10"/>
      <c r="RRG94" s="10"/>
      <c r="RRH94" s="10"/>
      <c r="RRI94" s="10"/>
      <c r="RRJ94" s="10"/>
      <c r="RRK94" s="10"/>
      <c r="RRL94" s="10"/>
      <c r="RRM94" s="10"/>
      <c r="RRN94" s="10"/>
      <c r="RRO94" s="10"/>
      <c r="RRP94" s="10"/>
      <c r="RRQ94" s="10"/>
      <c r="RRR94" s="10"/>
      <c r="RRS94" s="10"/>
      <c r="RRT94" s="10"/>
      <c r="RRU94" s="10"/>
      <c r="RRV94" s="10"/>
      <c r="RRW94" s="10"/>
      <c r="RRX94" s="10"/>
      <c r="RRY94" s="10"/>
      <c r="RRZ94" s="10"/>
      <c r="RSA94" s="10"/>
      <c r="RSB94" s="10"/>
      <c r="RSC94" s="10"/>
      <c r="RSD94" s="10"/>
      <c r="RSE94" s="10"/>
      <c r="RSF94" s="10"/>
      <c r="RSG94" s="10"/>
      <c r="RSH94" s="10"/>
      <c r="RSI94" s="10"/>
      <c r="RSJ94" s="10"/>
      <c r="RSK94" s="10"/>
      <c r="RSL94" s="10"/>
      <c r="RSM94" s="10"/>
      <c r="RSN94" s="10"/>
      <c r="RSO94" s="10"/>
      <c r="RSP94" s="10"/>
      <c r="RSQ94" s="10"/>
      <c r="RSR94" s="10"/>
      <c r="RSS94" s="10"/>
      <c r="RST94" s="10"/>
      <c r="RSU94" s="10"/>
      <c r="RSV94" s="10"/>
      <c r="RSW94" s="10"/>
      <c r="RSX94" s="10"/>
      <c r="RSY94" s="10"/>
      <c r="RSZ94" s="10"/>
      <c r="RTA94" s="10"/>
      <c r="RTB94" s="10"/>
      <c r="RTC94" s="10"/>
      <c r="RTD94" s="10"/>
      <c r="RTE94" s="10"/>
      <c r="RTF94" s="10"/>
      <c r="RTG94" s="10"/>
      <c r="RTH94" s="10"/>
      <c r="RTI94" s="10"/>
      <c r="RTJ94" s="10"/>
      <c r="RTK94" s="10"/>
      <c r="RTL94" s="10"/>
      <c r="RTM94" s="10"/>
      <c r="RTN94" s="10"/>
      <c r="RTO94" s="10"/>
      <c r="RTP94" s="10"/>
      <c r="RTQ94" s="10"/>
      <c r="RTR94" s="10"/>
      <c r="RTS94" s="10"/>
      <c r="RTT94" s="10"/>
      <c r="RTU94" s="10"/>
      <c r="RTV94" s="10"/>
      <c r="RTW94" s="10"/>
      <c r="RTX94" s="10"/>
      <c r="RTY94" s="10"/>
      <c r="RTZ94" s="10"/>
      <c r="RUA94" s="10"/>
      <c r="RUB94" s="10"/>
      <c r="RUC94" s="10"/>
      <c r="RUD94" s="10"/>
      <c r="RUE94" s="10"/>
      <c r="RUF94" s="10"/>
      <c r="RUG94" s="10"/>
      <c r="RUH94" s="10"/>
      <c r="RUI94" s="10"/>
      <c r="RUJ94" s="10"/>
      <c r="RUK94" s="10"/>
      <c r="RUL94" s="10"/>
      <c r="RUM94" s="10"/>
      <c r="RUN94" s="10"/>
      <c r="RUO94" s="10"/>
      <c r="RUP94" s="10"/>
      <c r="RUQ94" s="10"/>
      <c r="RUR94" s="10"/>
      <c r="RUS94" s="10"/>
      <c r="RUT94" s="10"/>
      <c r="RUU94" s="10"/>
      <c r="RUV94" s="10"/>
      <c r="RUW94" s="10"/>
      <c r="RUX94" s="10"/>
      <c r="RUY94" s="10"/>
      <c r="RUZ94" s="10"/>
      <c r="RVA94" s="10"/>
      <c r="RVB94" s="10"/>
      <c r="RVC94" s="10"/>
      <c r="RVD94" s="10"/>
      <c r="RVE94" s="10"/>
      <c r="RVF94" s="10"/>
      <c r="RVG94" s="10"/>
      <c r="RVH94" s="10"/>
      <c r="RVI94" s="10"/>
      <c r="RVJ94" s="10"/>
      <c r="RVK94" s="10"/>
      <c r="RVL94" s="10"/>
      <c r="RVM94" s="10"/>
      <c r="RVN94" s="10"/>
      <c r="RVO94" s="10"/>
      <c r="RVP94" s="10"/>
      <c r="RVQ94" s="10"/>
      <c r="RVR94" s="10"/>
      <c r="RVS94" s="10"/>
      <c r="RVT94" s="10"/>
      <c r="RVU94" s="10"/>
      <c r="RVV94" s="10"/>
      <c r="RVW94" s="10"/>
      <c r="RVX94" s="10"/>
      <c r="RVY94" s="10"/>
      <c r="RVZ94" s="10"/>
      <c r="RWA94" s="10"/>
      <c r="RWB94" s="10"/>
      <c r="RWC94" s="10"/>
      <c r="RWD94" s="10"/>
      <c r="RWE94" s="10"/>
      <c r="RWF94" s="10"/>
      <c r="RWG94" s="10"/>
      <c r="RWH94" s="10"/>
      <c r="RWI94" s="10"/>
      <c r="RWJ94" s="10"/>
      <c r="RWK94" s="10"/>
      <c r="RWL94" s="10"/>
      <c r="RWM94" s="10"/>
      <c r="RWN94" s="10"/>
      <c r="RWO94" s="10"/>
      <c r="RWP94" s="10"/>
      <c r="RWQ94" s="10"/>
      <c r="RWR94" s="10"/>
      <c r="RWS94" s="10"/>
      <c r="RWT94" s="10"/>
      <c r="RWU94" s="10"/>
      <c r="RWV94" s="10"/>
      <c r="RWW94" s="10"/>
      <c r="RWX94" s="10"/>
      <c r="RWY94" s="10"/>
      <c r="RWZ94" s="10"/>
      <c r="RXA94" s="10"/>
      <c r="RXB94" s="10"/>
      <c r="RXC94" s="10"/>
      <c r="RXD94" s="10"/>
      <c r="RXE94" s="10"/>
      <c r="RXF94" s="10"/>
      <c r="RXG94" s="10"/>
      <c r="RXH94" s="10"/>
      <c r="RXI94" s="10"/>
      <c r="RXJ94" s="10"/>
      <c r="RXK94" s="10"/>
      <c r="RXL94" s="10"/>
      <c r="RXM94" s="10"/>
      <c r="RXN94" s="10"/>
      <c r="RXO94" s="10"/>
      <c r="RXP94" s="10"/>
      <c r="RXQ94" s="10"/>
      <c r="RXR94" s="10"/>
      <c r="RXS94" s="10"/>
      <c r="RXT94" s="10"/>
      <c r="RXU94" s="10"/>
      <c r="RXV94" s="10"/>
      <c r="RXW94" s="10"/>
      <c r="RXX94" s="10"/>
      <c r="RXY94" s="10"/>
      <c r="RXZ94" s="10"/>
      <c r="RYA94" s="10"/>
      <c r="RYB94" s="10"/>
      <c r="RYC94" s="10"/>
      <c r="RYD94" s="10"/>
      <c r="RYE94" s="10"/>
      <c r="RYF94" s="10"/>
      <c r="RYG94" s="10"/>
      <c r="RYH94" s="10"/>
      <c r="RYI94" s="10"/>
      <c r="RYJ94" s="10"/>
      <c r="RYK94" s="10"/>
      <c r="RYL94" s="10"/>
      <c r="RYM94" s="10"/>
      <c r="RYN94" s="10"/>
      <c r="RYO94" s="10"/>
      <c r="RYP94" s="10"/>
      <c r="RYQ94" s="10"/>
      <c r="RYR94" s="10"/>
      <c r="RYS94" s="10"/>
      <c r="RYT94" s="10"/>
      <c r="RYU94" s="10"/>
      <c r="RYV94" s="10"/>
      <c r="RYW94" s="10"/>
      <c r="RYX94" s="10"/>
      <c r="RYY94" s="10"/>
      <c r="RYZ94" s="10"/>
      <c r="RZA94" s="10"/>
      <c r="RZB94" s="10"/>
      <c r="RZC94" s="10"/>
      <c r="RZD94" s="10"/>
      <c r="RZE94" s="10"/>
      <c r="RZF94" s="10"/>
      <c r="RZG94" s="10"/>
      <c r="RZH94" s="10"/>
      <c r="RZI94" s="10"/>
      <c r="RZJ94" s="10"/>
      <c r="RZK94" s="10"/>
      <c r="RZL94" s="10"/>
      <c r="RZM94" s="10"/>
      <c r="RZN94" s="10"/>
      <c r="RZO94" s="10"/>
      <c r="RZP94" s="10"/>
      <c r="RZQ94" s="10"/>
      <c r="RZR94" s="10"/>
      <c r="RZS94" s="10"/>
      <c r="RZT94" s="10"/>
      <c r="RZU94" s="10"/>
      <c r="RZV94" s="10"/>
      <c r="RZW94" s="10"/>
      <c r="RZX94" s="10"/>
      <c r="RZY94" s="10"/>
      <c r="RZZ94" s="10"/>
      <c r="SAA94" s="10"/>
      <c r="SAB94" s="10"/>
      <c r="SAC94" s="10"/>
      <c r="SAD94" s="10"/>
      <c r="SAE94" s="10"/>
      <c r="SAF94" s="10"/>
      <c r="SAG94" s="10"/>
      <c r="SAH94" s="10"/>
      <c r="SAI94" s="10"/>
      <c r="SAJ94" s="10"/>
      <c r="SAK94" s="10"/>
      <c r="SAL94" s="10"/>
      <c r="SAM94" s="10"/>
      <c r="SAN94" s="10"/>
      <c r="SAO94" s="10"/>
      <c r="SAP94" s="10"/>
      <c r="SAQ94" s="10"/>
      <c r="SAR94" s="10"/>
      <c r="SAS94" s="10"/>
      <c r="SAT94" s="10"/>
      <c r="SAU94" s="10"/>
      <c r="SAV94" s="10"/>
      <c r="SAW94" s="10"/>
      <c r="SAX94" s="10"/>
      <c r="SAY94" s="10"/>
      <c r="SAZ94" s="10"/>
      <c r="SBA94" s="10"/>
      <c r="SBB94" s="10"/>
      <c r="SBC94" s="10"/>
      <c r="SBD94" s="10"/>
      <c r="SBE94" s="10"/>
      <c r="SBF94" s="10"/>
      <c r="SBG94" s="10"/>
      <c r="SBH94" s="10"/>
      <c r="SBI94" s="10"/>
      <c r="SBJ94" s="10"/>
      <c r="SBK94" s="10"/>
      <c r="SBL94" s="10"/>
      <c r="SBM94" s="10"/>
      <c r="SBN94" s="10"/>
      <c r="SBO94" s="10"/>
      <c r="SBP94" s="10"/>
      <c r="SBQ94" s="10"/>
      <c r="SBR94" s="10"/>
      <c r="SBS94" s="10"/>
      <c r="SBT94" s="10"/>
      <c r="SBU94" s="10"/>
      <c r="SBV94" s="10"/>
      <c r="SBW94" s="10"/>
      <c r="SBX94" s="10"/>
      <c r="SBY94" s="10"/>
      <c r="SBZ94" s="10"/>
      <c r="SCA94" s="10"/>
      <c r="SCB94" s="10"/>
      <c r="SCC94" s="10"/>
      <c r="SCD94" s="10"/>
      <c r="SCE94" s="10"/>
      <c r="SCF94" s="10"/>
      <c r="SCG94" s="10"/>
      <c r="SCH94" s="10"/>
      <c r="SCI94" s="10"/>
      <c r="SCJ94" s="10"/>
      <c r="SCK94" s="10"/>
      <c r="SCL94" s="10"/>
      <c r="SCM94" s="10"/>
      <c r="SCN94" s="10"/>
      <c r="SCO94" s="10"/>
      <c r="SCP94" s="10"/>
      <c r="SCQ94" s="10"/>
      <c r="SCR94" s="10"/>
      <c r="SCS94" s="10"/>
      <c r="SCT94" s="10"/>
      <c r="SCU94" s="10"/>
      <c r="SCV94" s="10"/>
      <c r="SCW94" s="10"/>
      <c r="SCX94" s="10"/>
      <c r="SCY94" s="10"/>
      <c r="SCZ94" s="10"/>
      <c r="SDA94" s="10"/>
      <c r="SDB94" s="10"/>
      <c r="SDC94" s="10"/>
      <c r="SDD94" s="10"/>
      <c r="SDE94" s="10"/>
      <c r="SDF94" s="10"/>
      <c r="SDG94" s="10"/>
      <c r="SDH94" s="10"/>
      <c r="SDI94" s="10"/>
      <c r="SDJ94" s="10"/>
      <c r="SDK94" s="10"/>
      <c r="SDL94" s="10"/>
      <c r="SDM94" s="10"/>
      <c r="SDN94" s="10"/>
      <c r="SDO94" s="10"/>
      <c r="SDP94" s="10"/>
      <c r="SDQ94" s="10"/>
      <c r="SDR94" s="10"/>
      <c r="SDS94" s="10"/>
      <c r="SDT94" s="10"/>
      <c r="SDU94" s="10"/>
      <c r="SDV94" s="10"/>
      <c r="SDW94" s="10"/>
      <c r="SDX94" s="10"/>
      <c r="SDY94" s="10"/>
      <c r="SDZ94" s="10"/>
      <c r="SEA94" s="10"/>
      <c r="SEB94" s="10"/>
      <c r="SEC94" s="10"/>
      <c r="SED94" s="10"/>
      <c r="SEE94" s="10"/>
      <c r="SEF94" s="10"/>
      <c r="SEG94" s="10"/>
      <c r="SEH94" s="10"/>
      <c r="SEI94" s="10"/>
      <c r="SEJ94" s="10"/>
      <c r="SEK94" s="10"/>
      <c r="SEL94" s="10"/>
      <c r="SEM94" s="10"/>
      <c r="SEN94" s="10"/>
      <c r="SEO94" s="10"/>
      <c r="SEP94" s="10"/>
      <c r="SEQ94" s="10"/>
      <c r="SER94" s="10"/>
      <c r="SES94" s="10"/>
      <c r="SET94" s="10"/>
      <c r="SEU94" s="10"/>
      <c r="SEV94" s="10"/>
      <c r="SEW94" s="10"/>
      <c r="SEX94" s="10"/>
      <c r="SEY94" s="10"/>
      <c r="SEZ94" s="10"/>
      <c r="SFA94" s="10"/>
      <c r="SFB94" s="10"/>
      <c r="SFC94" s="10"/>
      <c r="SFD94" s="10"/>
      <c r="SFE94" s="10"/>
      <c r="SFF94" s="10"/>
      <c r="SFG94" s="10"/>
      <c r="SFH94" s="10"/>
      <c r="SFI94" s="10"/>
      <c r="SFJ94" s="10"/>
      <c r="SFK94" s="10"/>
      <c r="SFL94" s="10"/>
      <c r="SFM94" s="10"/>
      <c r="SFN94" s="10"/>
      <c r="SFO94" s="10"/>
      <c r="SFP94" s="10"/>
      <c r="SFQ94" s="10"/>
      <c r="SFR94" s="10"/>
      <c r="SFS94" s="10"/>
      <c r="SFT94" s="10"/>
      <c r="SFU94" s="10"/>
      <c r="SFV94" s="10"/>
      <c r="SFW94" s="10"/>
      <c r="SFX94" s="10"/>
      <c r="SFY94" s="10"/>
      <c r="SFZ94" s="10"/>
      <c r="SGA94" s="10"/>
      <c r="SGB94" s="10"/>
      <c r="SGC94" s="10"/>
      <c r="SGD94" s="10"/>
      <c r="SGE94" s="10"/>
      <c r="SGF94" s="10"/>
      <c r="SGG94" s="10"/>
      <c r="SGH94" s="10"/>
      <c r="SGI94" s="10"/>
      <c r="SGJ94" s="10"/>
      <c r="SGK94" s="10"/>
      <c r="SGL94" s="10"/>
      <c r="SGM94" s="10"/>
      <c r="SGN94" s="10"/>
      <c r="SGO94" s="10"/>
      <c r="SGP94" s="10"/>
      <c r="SGQ94" s="10"/>
      <c r="SGR94" s="10"/>
      <c r="SGS94" s="10"/>
      <c r="SGT94" s="10"/>
      <c r="SGU94" s="10"/>
      <c r="SGV94" s="10"/>
      <c r="SGW94" s="10"/>
      <c r="SGX94" s="10"/>
      <c r="SGY94" s="10"/>
      <c r="SGZ94" s="10"/>
      <c r="SHA94" s="10"/>
      <c r="SHB94" s="10"/>
      <c r="SHC94" s="10"/>
      <c r="SHD94" s="10"/>
      <c r="SHE94" s="10"/>
      <c r="SHF94" s="10"/>
      <c r="SHG94" s="10"/>
      <c r="SHH94" s="10"/>
      <c r="SHI94" s="10"/>
      <c r="SHJ94" s="10"/>
      <c r="SHK94" s="10"/>
      <c r="SHL94" s="10"/>
      <c r="SHM94" s="10"/>
      <c r="SHN94" s="10"/>
      <c r="SHO94" s="10"/>
      <c r="SHP94" s="10"/>
      <c r="SHQ94" s="10"/>
      <c r="SHR94" s="10"/>
      <c r="SHS94" s="10"/>
      <c r="SHT94" s="10"/>
      <c r="SHU94" s="10"/>
      <c r="SHV94" s="10"/>
      <c r="SHW94" s="10"/>
      <c r="SHX94" s="10"/>
      <c r="SHY94" s="10"/>
      <c r="SHZ94" s="10"/>
      <c r="SIA94" s="10"/>
      <c r="SIB94" s="10"/>
      <c r="SIC94" s="10"/>
      <c r="SID94" s="10"/>
      <c r="SIE94" s="10"/>
      <c r="SIF94" s="10"/>
      <c r="SIG94" s="10"/>
      <c r="SIH94" s="10"/>
      <c r="SII94" s="10"/>
      <c r="SIJ94" s="10"/>
      <c r="SIK94" s="10"/>
      <c r="SIL94" s="10"/>
      <c r="SIM94" s="10"/>
      <c r="SIN94" s="10"/>
      <c r="SIO94" s="10"/>
      <c r="SIP94" s="10"/>
      <c r="SIQ94" s="10"/>
      <c r="SIR94" s="10"/>
      <c r="SIS94" s="10"/>
      <c r="SIT94" s="10"/>
      <c r="SIU94" s="10"/>
      <c r="SIV94" s="10"/>
      <c r="SIW94" s="10"/>
      <c r="SIX94" s="10"/>
      <c r="SIY94" s="10"/>
      <c r="SIZ94" s="10"/>
      <c r="SJA94" s="10"/>
      <c r="SJB94" s="10"/>
      <c r="SJC94" s="10"/>
      <c r="SJD94" s="10"/>
      <c r="SJE94" s="10"/>
      <c r="SJF94" s="10"/>
      <c r="SJG94" s="10"/>
      <c r="SJH94" s="10"/>
      <c r="SJI94" s="10"/>
      <c r="SJJ94" s="10"/>
      <c r="SJK94" s="10"/>
      <c r="SJL94" s="10"/>
      <c r="SJM94" s="10"/>
      <c r="SJN94" s="10"/>
      <c r="SJO94" s="10"/>
      <c r="SJP94" s="10"/>
      <c r="SJQ94" s="10"/>
      <c r="SJR94" s="10"/>
      <c r="SJS94" s="10"/>
      <c r="SJT94" s="10"/>
      <c r="SJU94" s="10"/>
      <c r="SJV94" s="10"/>
      <c r="SJW94" s="10"/>
      <c r="SJX94" s="10"/>
      <c r="SJY94" s="10"/>
      <c r="SJZ94" s="10"/>
      <c r="SKA94" s="10"/>
      <c r="SKB94" s="10"/>
      <c r="SKC94" s="10"/>
      <c r="SKD94" s="10"/>
      <c r="SKE94" s="10"/>
      <c r="SKF94" s="10"/>
      <c r="SKG94" s="10"/>
      <c r="SKH94" s="10"/>
      <c r="SKI94" s="10"/>
      <c r="SKJ94" s="10"/>
      <c r="SKK94" s="10"/>
      <c r="SKL94" s="10"/>
      <c r="SKM94" s="10"/>
      <c r="SKN94" s="10"/>
      <c r="SKO94" s="10"/>
      <c r="SKP94" s="10"/>
      <c r="SKQ94" s="10"/>
      <c r="SKR94" s="10"/>
      <c r="SKS94" s="10"/>
      <c r="SKT94" s="10"/>
      <c r="SKU94" s="10"/>
      <c r="SKV94" s="10"/>
      <c r="SKW94" s="10"/>
      <c r="SKX94" s="10"/>
      <c r="SKY94" s="10"/>
      <c r="SKZ94" s="10"/>
      <c r="SLA94" s="10"/>
      <c r="SLB94" s="10"/>
      <c r="SLC94" s="10"/>
      <c r="SLD94" s="10"/>
      <c r="SLE94" s="10"/>
      <c r="SLF94" s="10"/>
      <c r="SLG94" s="10"/>
      <c r="SLH94" s="10"/>
      <c r="SLI94" s="10"/>
      <c r="SLJ94" s="10"/>
      <c r="SLK94" s="10"/>
      <c r="SLL94" s="10"/>
      <c r="SLM94" s="10"/>
      <c r="SLN94" s="10"/>
      <c r="SLO94" s="10"/>
      <c r="SLP94" s="10"/>
      <c r="SLQ94" s="10"/>
      <c r="SLR94" s="10"/>
      <c r="SLS94" s="10"/>
      <c r="SLT94" s="10"/>
      <c r="SLU94" s="10"/>
      <c r="SLV94" s="10"/>
      <c r="SLW94" s="10"/>
      <c r="SLX94" s="10"/>
      <c r="SLY94" s="10"/>
      <c r="SLZ94" s="10"/>
      <c r="SMA94" s="10"/>
      <c r="SMB94" s="10"/>
      <c r="SMC94" s="10"/>
      <c r="SMD94" s="10"/>
      <c r="SME94" s="10"/>
      <c r="SMF94" s="10"/>
      <c r="SMG94" s="10"/>
      <c r="SMH94" s="10"/>
      <c r="SMI94" s="10"/>
      <c r="SMJ94" s="10"/>
      <c r="SMK94" s="10"/>
      <c r="SML94" s="10"/>
      <c r="SMM94" s="10"/>
      <c r="SMN94" s="10"/>
      <c r="SMO94" s="10"/>
      <c r="SMP94" s="10"/>
      <c r="SMQ94" s="10"/>
      <c r="SMR94" s="10"/>
      <c r="SMS94" s="10"/>
      <c r="SMT94" s="10"/>
      <c r="SMU94" s="10"/>
      <c r="SMV94" s="10"/>
      <c r="SMW94" s="10"/>
      <c r="SMX94" s="10"/>
      <c r="SMY94" s="10"/>
      <c r="SMZ94" s="10"/>
      <c r="SNA94" s="10"/>
      <c r="SNB94" s="10"/>
      <c r="SNC94" s="10"/>
      <c r="SND94" s="10"/>
      <c r="SNE94" s="10"/>
      <c r="SNF94" s="10"/>
      <c r="SNG94" s="10"/>
      <c r="SNH94" s="10"/>
      <c r="SNI94" s="10"/>
      <c r="SNJ94" s="10"/>
      <c r="SNK94" s="10"/>
      <c r="SNL94" s="10"/>
      <c r="SNM94" s="10"/>
      <c r="SNN94" s="10"/>
      <c r="SNO94" s="10"/>
      <c r="SNP94" s="10"/>
      <c r="SNQ94" s="10"/>
      <c r="SNR94" s="10"/>
      <c r="SNS94" s="10"/>
      <c r="SNT94" s="10"/>
      <c r="SNU94" s="10"/>
      <c r="SNV94" s="10"/>
      <c r="SNW94" s="10"/>
      <c r="SNX94" s="10"/>
      <c r="SNY94" s="10"/>
      <c r="SNZ94" s="10"/>
      <c r="SOA94" s="10"/>
      <c r="SOB94" s="10"/>
      <c r="SOC94" s="10"/>
      <c r="SOD94" s="10"/>
      <c r="SOE94" s="10"/>
      <c r="SOF94" s="10"/>
      <c r="SOG94" s="10"/>
      <c r="SOH94" s="10"/>
      <c r="SOI94" s="10"/>
      <c r="SOJ94" s="10"/>
      <c r="SOK94" s="10"/>
      <c r="SOL94" s="10"/>
      <c r="SOM94" s="10"/>
      <c r="SON94" s="10"/>
      <c r="SOO94" s="10"/>
      <c r="SOP94" s="10"/>
      <c r="SOQ94" s="10"/>
      <c r="SOR94" s="10"/>
      <c r="SOS94" s="10"/>
      <c r="SOT94" s="10"/>
      <c r="SOU94" s="10"/>
      <c r="SOV94" s="10"/>
      <c r="SOW94" s="10"/>
      <c r="SOX94" s="10"/>
      <c r="SOY94" s="10"/>
      <c r="SOZ94" s="10"/>
      <c r="SPA94" s="10"/>
      <c r="SPB94" s="10"/>
      <c r="SPC94" s="10"/>
      <c r="SPD94" s="10"/>
      <c r="SPE94" s="10"/>
      <c r="SPF94" s="10"/>
      <c r="SPG94" s="10"/>
      <c r="SPH94" s="10"/>
      <c r="SPI94" s="10"/>
      <c r="SPJ94" s="10"/>
      <c r="SPK94" s="10"/>
      <c r="SPL94" s="10"/>
      <c r="SPM94" s="10"/>
      <c r="SPN94" s="10"/>
      <c r="SPO94" s="10"/>
      <c r="SPP94" s="10"/>
      <c r="SPQ94" s="10"/>
      <c r="SPR94" s="10"/>
      <c r="SPS94" s="10"/>
      <c r="SPT94" s="10"/>
      <c r="SPU94" s="10"/>
      <c r="SPV94" s="10"/>
      <c r="SPW94" s="10"/>
      <c r="SPX94" s="10"/>
      <c r="SPY94" s="10"/>
      <c r="SPZ94" s="10"/>
      <c r="SQA94" s="10"/>
      <c r="SQB94" s="10"/>
      <c r="SQC94" s="10"/>
      <c r="SQD94" s="10"/>
      <c r="SQE94" s="10"/>
      <c r="SQF94" s="10"/>
      <c r="SQG94" s="10"/>
      <c r="SQH94" s="10"/>
      <c r="SQI94" s="10"/>
      <c r="SQJ94" s="10"/>
      <c r="SQK94" s="10"/>
      <c r="SQL94" s="10"/>
      <c r="SQM94" s="10"/>
      <c r="SQN94" s="10"/>
      <c r="SQO94" s="10"/>
      <c r="SQP94" s="10"/>
      <c r="SQQ94" s="10"/>
      <c r="SQR94" s="10"/>
      <c r="SQS94" s="10"/>
      <c r="SQT94" s="10"/>
      <c r="SQU94" s="10"/>
      <c r="SQV94" s="10"/>
      <c r="SQW94" s="10"/>
      <c r="SQX94" s="10"/>
      <c r="SQY94" s="10"/>
      <c r="SQZ94" s="10"/>
      <c r="SRA94" s="10"/>
      <c r="SRB94" s="10"/>
      <c r="SRC94" s="10"/>
      <c r="SRD94" s="10"/>
      <c r="SRE94" s="10"/>
      <c r="SRF94" s="10"/>
      <c r="SRG94" s="10"/>
      <c r="SRH94" s="10"/>
      <c r="SRI94" s="10"/>
      <c r="SRJ94" s="10"/>
      <c r="SRK94" s="10"/>
      <c r="SRL94" s="10"/>
      <c r="SRM94" s="10"/>
      <c r="SRN94" s="10"/>
      <c r="SRO94" s="10"/>
      <c r="SRP94" s="10"/>
      <c r="SRQ94" s="10"/>
      <c r="SRR94" s="10"/>
      <c r="SRS94" s="10"/>
      <c r="SRT94" s="10"/>
      <c r="SRU94" s="10"/>
      <c r="SRV94" s="10"/>
      <c r="SRW94" s="10"/>
      <c r="SRX94" s="10"/>
      <c r="SRY94" s="10"/>
      <c r="SRZ94" s="10"/>
      <c r="SSA94" s="10"/>
      <c r="SSB94" s="10"/>
      <c r="SSC94" s="10"/>
      <c r="SSD94" s="10"/>
      <c r="SSE94" s="10"/>
      <c r="SSF94" s="10"/>
      <c r="SSG94" s="10"/>
      <c r="SSH94" s="10"/>
      <c r="SSI94" s="10"/>
      <c r="SSJ94" s="10"/>
      <c r="SSK94" s="10"/>
      <c r="SSL94" s="10"/>
      <c r="SSM94" s="10"/>
      <c r="SSN94" s="10"/>
      <c r="SSO94" s="10"/>
      <c r="SSP94" s="10"/>
      <c r="SSQ94" s="10"/>
      <c r="SSR94" s="10"/>
      <c r="SSS94" s="10"/>
      <c r="SST94" s="10"/>
      <c r="SSU94" s="10"/>
      <c r="SSV94" s="10"/>
      <c r="SSW94" s="10"/>
      <c r="SSX94" s="10"/>
      <c r="SSY94" s="10"/>
      <c r="SSZ94" s="10"/>
      <c r="STA94" s="10"/>
      <c r="STB94" s="10"/>
      <c r="STC94" s="10"/>
      <c r="STD94" s="10"/>
      <c r="STE94" s="10"/>
      <c r="STF94" s="10"/>
      <c r="STG94" s="10"/>
      <c r="STH94" s="10"/>
      <c r="STI94" s="10"/>
      <c r="STJ94" s="10"/>
      <c r="STK94" s="10"/>
      <c r="STL94" s="10"/>
      <c r="STM94" s="10"/>
      <c r="STN94" s="10"/>
      <c r="STO94" s="10"/>
      <c r="STP94" s="10"/>
      <c r="STQ94" s="10"/>
      <c r="STR94" s="10"/>
      <c r="STS94" s="10"/>
      <c r="STT94" s="10"/>
      <c r="STU94" s="10"/>
      <c r="STV94" s="10"/>
      <c r="STW94" s="10"/>
      <c r="STX94" s="10"/>
      <c r="STY94" s="10"/>
      <c r="STZ94" s="10"/>
      <c r="SUA94" s="10"/>
      <c r="SUB94" s="10"/>
      <c r="SUC94" s="10"/>
      <c r="SUD94" s="10"/>
      <c r="SUE94" s="10"/>
      <c r="SUF94" s="10"/>
      <c r="SUG94" s="10"/>
      <c r="SUH94" s="10"/>
      <c r="SUI94" s="10"/>
      <c r="SUJ94" s="10"/>
      <c r="SUK94" s="10"/>
      <c r="SUL94" s="10"/>
      <c r="SUM94" s="10"/>
      <c r="SUN94" s="10"/>
      <c r="SUO94" s="10"/>
      <c r="SUP94" s="10"/>
      <c r="SUQ94" s="10"/>
      <c r="SUR94" s="10"/>
      <c r="SUS94" s="10"/>
      <c r="SUT94" s="10"/>
      <c r="SUU94" s="10"/>
      <c r="SUV94" s="10"/>
      <c r="SUW94" s="10"/>
      <c r="SUX94" s="10"/>
      <c r="SUY94" s="10"/>
      <c r="SUZ94" s="10"/>
      <c r="SVA94" s="10"/>
      <c r="SVB94" s="10"/>
      <c r="SVC94" s="10"/>
      <c r="SVD94" s="10"/>
      <c r="SVE94" s="10"/>
      <c r="SVF94" s="10"/>
      <c r="SVG94" s="10"/>
      <c r="SVH94" s="10"/>
      <c r="SVI94" s="10"/>
      <c r="SVJ94" s="10"/>
      <c r="SVK94" s="10"/>
      <c r="SVL94" s="10"/>
      <c r="SVM94" s="10"/>
      <c r="SVN94" s="10"/>
      <c r="SVO94" s="10"/>
      <c r="SVP94" s="10"/>
      <c r="SVQ94" s="10"/>
      <c r="SVR94" s="10"/>
      <c r="SVS94" s="10"/>
      <c r="SVT94" s="10"/>
      <c r="SVU94" s="10"/>
      <c r="SVV94" s="10"/>
      <c r="SVW94" s="10"/>
      <c r="SVX94" s="10"/>
      <c r="SVY94" s="10"/>
      <c r="SVZ94" s="10"/>
      <c r="SWA94" s="10"/>
      <c r="SWB94" s="10"/>
      <c r="SWC94" s="10"/>
      <c r="SWD94" s="10"/>
      <c r="SWE94" s="10"/>
      <c r="SWF94" s="10"/>
      <c r="SWG94" s="10"/>
      <c r="SWH94" s="10"/>
      <c r="SWI94" s="10"/>
      <c r="SWJ94" s="10"/>
      <c r="SWK94" s="10"/>
      <c r="SWL94" s="10"/>
      <c r="SWM94" s="10"/>
      <c r="SWN94" s="10"/>
      <c r="SWO94" s="10"/>
      <c r="SWP94" s="10"/>
      <c r="SWQ94" s="10"/>
      <c r="SWR94" s="10"/>
      <c r="SWS94" s="10"/>
      <c r="SWT94" s="10"/>
      <c r="SWU94" s="10"/>
      <c r="SWV94" s="10"/>
      <c r="SWW94" s="10"/>
      <c r="SWX94" s="10"/>
      <c r="SWY94" s="10"/>
      <c r="SWZ94" s="10"/>
      <c r="SXA94" s="10"/>
      <c r="SXB94" s="10"/>
      <c r="SXC94" s="10"/>
      <c r="SXD94" s="10"/>
      <c r="SXE94" s="10"/>
      <c r="SXF94" s="10"/>
      <c r="SXG94" s="10"/>
      <c r="SXH94" s="10"/>
      <c r="SXI94" s="10"/>
      <c r="SXJ94" s="10"/>
      <c r="SXK94" s="10"/>
      <c r="SXL94" s="10"/>
      <c r="SXM94" s="10"/>
      <c r="SXN94" s="10"/>
      <c r="SXO94" s="10"/>
      <c r="SXP94" s="10"/>
      <c r="SXQ94" s="10"/>
      <c r="SXR94" s="10"/>
      <c r="SXS94" s="10"/>
      <c r="SXT94" s="10"/>
      <c r="SXU94" s="10"/>
      <c r="SXV94" s="10"/>
      <c r="SXW94" s="10"/>
      <c r="SXX94" s="10"/>
      <c r="SXY94" s="10"/>
      <c r="SXZ94" s="10"/>
      <c r="SYA94" s="10"/>
      <c r="SYB94" s="10"/>
      <c r="SYC94" s="10"/>
      <c r="SYD94" s="10"/>
      <c r="SYE94" s="10"/>
      <c r="SYF94" s="10"/>
      <c r="SYG94" s="10"/>
      <c r="SYH94" s="10"/>
      <c r="SYI94" s="10"/>
      <c r="SYJ94" s="10"/>
      <c r="SYK94" s="10"/>
      <c r="SYL94" s="10"/>
      <c r="SYM94" s="10"/>
      <c r="SYN94" s="10"/>
      <c r="SYO94" s="10"/>
      <c r="SYP94" s="10"/>
      <c r="SYQ94" s="10"/>
      <c r="SYR94" s="10"/>
      <c r="SYS94" s="10"/>
      <c r="SYT94" s="10"/>
      <c r="SYU94" s="10"/>
      <c r="SYV94" s="10"/>
      <c r="SYW94" s="10"/>
      <c r="SYX94" s="10"/>
      <c r="SYY94" s="10"/>
      <c r="SYZ94" s="10"/>
      <c r="SZA94" s="10"/>
      <c r="SZB94" s="10"/>
      <c r="SZC94" s="10"/>
      <c r="SZD94" s="10"/>
      <c r="SZE94" s="10"/>
      <c r="SZF94" s="10"/>
      <c r="SZG94" s="10"/>
      <c r="SZH94" s="10"/>
      <c r="SZI94" s="10"/>
      <c r="SZJ94" s="10"/>
      <c r="SZK94" s="10"/>
      <c r="SZL94" s="10"/>
      <c r="SZM94" s="10"/>
      <c r="SZN94" s="10"/>
      <c r="SZO94" s="10"/>
      <c r="SZP94" s="10"/>
      <c r="SZQ94" s="10"/>
      <c r="SZR94" s="10"/>
      <c r="SZS94" s="10"/>
      <c r="SZT94" s="10"/>
      <c r="SZU94" s="10"/>
      <c r="SZV94" s="10"/>
      <c r="SZW94" s="10"/>
      <c r="SZX94" s="10"/>
      <c r="SZY94" s="10"/>
      <c r="SZZ94" s="10"/>
      <c r="TAA94" s="10"/>
      <c r="TAB94" s="10"/>
      <c r="TAC94" s="10"/>
      <c r="TAD94" s="10"/>
      <c r="TAE94" s="10"/>
      <c r="TAF94" s="10"/>
      <c r="TAG94" s="10"/>
      <c r="TAH94" s="10"/>
      <c r="TAI94" s="10"/>
      <c r="TAJ94" s="10"/>
      <c r="TAK94" s="10"/>
      <c r="TAL94" s="10"/>
      <c r="TAM94" s="10"/>
      <c r="TAN94" s="10"/>
      <c r="TAO94" s="10"/>
      <c r="TAP94" s="10"/>
      <c r="TAQ94" s="10"/>
      <c r="TAR94" s="10"/>
      <c r="TAS94" s="10"/>
      <c r="TAT94" s="10"/>
      <c r="TAU94" s="10"/>
      <c r="TAV94" s="10"/>
      <c r="TAW94" s="10"/>
      <c r="TAX94" s="10"/>
      <c r="TAY94" s="10"/>
      <c r="TAZ94" s="10"/>
      <c r="TBA94" s="10"/>
      <c r="TBB94" s="10"/>
      <c r="TBC94" s="10"/>
      <c r="TBD94" s="10"/>
      <c r="TBE94" s="10"/>
      <c r="TBF94" s="10"/>
      <c r="TBG94" s="10"/>
      <c r="TBH94" s="10"/>
      <c r="TBI94" s="10"/>
      <c r="TBJ94" s="10"/>
      <c r="TBK94" s="10"/>
      <c r="TBL94" s="10"/>
      <c r="TBM94" s="10"/>
      <c r="TBN94" s="10"/>
      <c r="TBO94" s="10"/>
      <c r="TBP94" s="10"/>
      <c r="TBQ94" s="10"/>
      <c r="TBR94" s="10"/>
      <c r="TBS94" s="10"/>
      <c r="TBT94" s="10"/>
      <c r="TBU94" s="10"/>
      <c r="TBV94" s="10"/>
      <c r="TBW94" s="10"/>
      <c r="TBX94" s="10"/>
      <c r="TBY94" s="10"/>
      <c r="TBZ94" s="10"/>
      <c r="TCA94" s="10"/>
      <c r="TCB94" s="10"/>
      <c r="TCC94" s="10"/>
      <c r="TCD94" s="10"/>
      <c r="TCE94" s="10"/>
      <c r="TCF94" s="10"/>
      <c r="TCG94" s="10"/>
      <c r="TCH94" s="10"/>
      <c r="TCI94" s="10"/>
      <c r="TCJ94" s="10"/>
      <c r="TCK94" s="10"/>
      <c r="TCL94" s="10"/>
      <c r="TCM94" s="10"/>
      <c r="TCN94" s="10"/>
      <c r="TCO94" s="10"/>
      <c r="TCP94" s="10"/>
      <c r="TCQ94" s="10"/>
      <c r="TCR94" s="10"/>
      <c r="TCS94" s="10"/>
      <c r="TCT94" s="10"/>
      <c r="TCU94" s="10"/>
      <c r="TCV94" s="10"/>
      <c r="TCW94" s="10"/>
      <c r="TCX94" s="10"/>
      <c r="TCY94" s="10"/>
      <c r="TCZ94" s="10"/>
      <c r="TDA94" s="10"/>
      <c r="TDB94" s="10"/>
      <c r="TDC94" s="10"/>
      <c r="TDD94" s="10"/>
      <c r="TDE94" s="10"/>
      <c r="TDF94" s="10"/>
      <c r="TDG94" s="10"/>
      <c r="TDH94" s="10"/>
      <c r="TDI94" s="10"/>
      <c r="TDJ94" s="10"/>
      <c r="TDK94" s="10"/>
      <c r="TDL94" s="10"/>
      <c r="TDM94" s="10"/>
      <c r="TDN94" s="10"/>
      <c r="TDO94" s="10"/>
      <c r="TDP94" s="10"/>
      <c r="TDQ94" s="10"/>
      <c r="TDR94" s="10"/>
      <c r="TDS94" s="10"/>
      <c r="TDT94" s="10"/>
      <c r="TDU94" s="10"/>
      <c r="TDV94" s="10"/>
      <c r="TDW94" s="10"/>
      <c r="TDX94" s="10"/>
      <c r="TDY94" s="10"/>
      <c r="TDZ94" s="10"/>
      <c r="TEA94" s="10"/>
      <c r="TEB94" s="10"/>
      <c r="TEC94" s="10"/>
      <c r="TED94" s="10"/>
      <c r="TEE94" s="10"/>
      <c r="TEF94" s="10"/>
      <c r="TEG94" s="10"/>
      <c r="TEH94" s="10"/>
      <c r="TEI94" s="10"/>
      <c r="TEJ94" s="10"/>
      <c r="TEK94" s="10"/>
      <c r="TEL94" s="10"/>
      <c r="TEM94" s="10"/>
      <c r="TEN94" s="10"/>
      <c r="TEO94" s="10"/>
      <c r="TEP94" s="10"/>
      <c r="TEQ94" s="10"/>
      <c r="TER94" s="10"/>
      <c r="TES94" s="10"/>
      <c r="TET94" s="10"/>
      <c r="TEU94" s="10"/>
      <c r="TEV94" s="10"/>
      <c r="TEW94" s="10"/>
      <c r="TEX94" s="10"/>
      <c r="TEY94" s="10"/>
      <c r="TEZ94" s="10"/>
      <c r="TFA94" s="10"/>
      <c r="TFB94" s="10"/>
      <c r="TFC94" s="10"/>
      <c r="TFD94" s="10"/>
      <c r="TFE94" s="10"/>
      <c r="TFF94" s="10"/>
      <c r="TFG94" s="10"/>
      <c r="TFH94" s="10"/>
      <c r="TFI94" s="10"/>
      <c r="TFJ94" s="10"/>
      <c r="TFK94" s="10"/>
      <c r="TFL94" s="10"/>
      <c r="TFM94" s="10"/>
      <c r="TFN94" s="10"/>
      <c r="TFO94" s="10"/>
      <c r="TFP94" s="10"/>
      <c r="TFQ94" s="10"/>
      <c r="TFR94" s="10"/>
      <c r="TFS94" s="10"/>
      <c r="TFT94" s="10"/>
      <c r="TFU94" s="10"/>
      <c r="TFV94" s="10"/>
      <c r="TFW94" s="10"/>
      <c r="TFX94" s="10"/>
      <c r="TFY94" s="10"/>
      <c r="TFZ94" s="10"/>
      <c r="TGA94" s="10"/>
      <c r="TGB94" s="10"/>
      <c r="TGC94" s="10"/>
      <c r="TGD94" s="10"/>
      <c r="TGE94" s="10"/>
      <c r="TGF94" s="10"/>
      <c r="TGG94" s="10"/>
      <c r="TGH94" s="10"/>
      <c r="TGI94" s="10"/>
      <c r="TGJ94" s="10"/>
      <c r="TGK94" s="10"/>
      <c r="TGL94" s="10"/>
      <c r="TGM94" s="10"/>
      <c r="TGN94" s="10"/>
      <c r="TGO94" s="10"/>
      <c r="TGP94" s="10"/>
      <c r="TGQ94" s="10"/>
      <c r="TGR94" s="10"/>
      <c r="TGS94" s="10"/>
      <c r="TGT94" s="10"/>
      <c r="TGU94" s="10"/>
      <c r="TGV94" s="10"/>
      <c r="TGW94" s="10"/>
      <c r="TGX94" s="10"/>
      <c r="TGY94" s="10"/>
      <c r="TGZ94" s="10"/>
      <c r="THA94" s="10"/>
      <c r="THB94" s="10"/>
      <c r="THC94" s="10"/>
      <c r="THD94" s="10"/>
      <c r="THE94" s="10"/>
      <c r="THF94" s="10"/>
      <c r="THG94" s="10"/>
      <c r="THH94" s="10"/>
      <c r="THI94" s="10"/>
      <c r="THJ94" s="10"/>
      <c r="THK94" s="10"/>
      <c r="THL94" s="10"/>
      <c r="THM94" s="10"/>
      <c r="THN94" s="10"/>
      <c r="THO94" s="10"/>
      <c r="THP94" s="10"/>
      <c r="THQ94" s="10"/>
      <c r="THR94" s="10"/>
      <c r="THS94" s="10"/>
      <c r="THT94" s="10"/>
      <c r="THU94" s="10"/>
      <c r="THV94" s="10"/>
      <c r="THW94" s="10"/>
      <c r="THX94" s="10"/>
      <c r="THY94" s="10"/>
      <c r="THZ94" s="10"/>
      <c r="TIA94" s="10"/>
      <c r="TIB94" s="10"/>
      <c r="TIC94" s="10"/>
      <c r="TID94" s="10"/>
      <c r="TIE94" s="10"/>
      <c r="TIF94" s="10"/>
      <c r="TIG94" s="10"/>
      <c r="TIH94" s="10"/>
      <c r="TII94" s="10"/>
      <c r="TIJ94" s="10"/>
      <c r="TIK94" s="10"/>
      <c r="TIL94" s="10"/>
      <c r="TIM94" s="10"/>
      <c r="TIN94" s="10"/>
      <c r="TIO94" s="10"/>
      <c r="TIP94" s="10"/>
      <c r="TIQ94" s="10"/>
      <c r="TIR94" s="10"/>
      <c r="TIS94" s="10"/>
      <c r="TIT94" s="10"/>
      <c r="TIU94" s="10"/>
      <c r="TIV94" s="10"/>
      <c r="TIW94" s="10"/>
      <c r="TIX94" s="10"/>
      <c r="TIY94" s="10"/>
      <c r="TIZ94" s="10"/>
      <c r="TJA94" s="10"/>
      <c r="TJB94" s="10"/>
      <c r="TJC94" s="10"/>
      <c r="TJD94" s="10"/>
      <c r="TJE94" s="10"/>
      <c r="TJF94" s="10"/>
      <c r="TJG94" s="10"/>
      <c r="TJH94" s="10"/>
      <c r="TJI94" s="10"/>
      <c r="TJJ94" s="10"/>
      <c r="TJK94" s="10"/>
      <c r="TJL94" s="10"/>
      <c r="TJM94" s="10"/>
      <c r="TJN94" s="10"/>
      <c r="TJO94" s="10"/>
      <c r="TJP94" s="10"/>
      <c r="TJQ94" s="10"/>
      <c r="TJR94" s="10"/>
      <c r="TJS94" s="10"/>
      <c r="TJT94" s="10"/>
      <c r="TJU94" s="10"/>
      <c r="TJV94" s="10"/>
      <c r="TJW94" s="10"/>
      <c r="TJX94" s="10"/>
      <c r="TJY94" s="10"/>
      <c r="TJZ94" s="10"/>
      <c r="TKA94" s="10"/>
      <c r="TKB94" s="10"/>
      <c r="TKC94" s="10"/>
      <c r="TKD94" s="10"/>
      <c r="TKE94" s="10"/>
      <c r="TKF94" s="10"/>
      <c r="TKG94" s="10"/>
      <c r="TKH94" s="10"/>
      <c r="TKI94" s="10"/>
      <c r="TKJ94" s="10"/>
      <c r="TKK94" s="10"/>
      <c r="TKL94" s="10"/>
      <c r="TKM94" s="10"/>
      <c r="TKN94" s="10"/>
      <c r="TKO94" s="10"/>
      <c r="TKP94" s="10"/>
      <c r="TKQ94" s="10"/>
      <c r="TKR94" s="10"/>
      <c r="TKS94" s="10"/>
      <c r="TKT94" s="10"/>
      <c r="TKU94" s="10"/>
      <c r="TKV94" s="10"/>
      <c r="TKW94" s="10"/>
      <c r="TKX94" s="10"/>
      <c r="TKY94" s="10"/>
      <c r="TKZ94" s="10"/>
      <c r="TLA94" s="10"/>
      <c r="TLB94" s="10"/>
      <c r="TLC94" s="10"/>
      <c r="TLD94" s="10"/>
      <c r="TLE94" s="10"/>
      <c r="TLF94" s="10"/>
      <c r="TLG94" s="10"/>
      <c r="TLH94" s="10"/>
      <c r="TLI94" s="10"/>
      <c r="TLJ94" s="10"/>
      <c r="TLK94" s="10"/>
      <c r="TLL94" s="10"/>
      <c r="TLM94" s="10"/>
      <c r="TLN94" s="10"/>
      <c r="TLO94" s="10"/>
      <c r="TLP94" s="10"/>
      <c r="TLQ94" s="10"/>
      <c r="TLR94" s="10"/>
      <c r="TLS94" s="10"/>
      <c r="TLT94" s="10"/>
      <c r="TLU94" s="10"/>
      <c r="TLV94" s="10"/>
      <c r="TLW94" s="10"/>
      <c r="TLX94" s="10"/>
      <c r="TLY94" s="10"/>
      <c r="TLZ94" s="10"/>
      <c r="TMA94" s="10"/>
      <c r="TMB94" s="10"/>
      <c r="TMC94" s="10"/>
      <c r="TMD94" s="10"/>
      <c r="TME94" s="10"/>
      <c r="TMF94" s="10"/>
      <c r="TMG94" s="10"/>
      <c r="TMH94" s="10"/>
      <c r="TMI94" s="10"/>
      <c r="TMJ94" s="10"/>
      <c r="TMK94" s="10"/>
      <c r="TML94" s="10"/>
      <c r="TMM94" s="10"/>
      <c r="TMN94" s="10"/>
      <c r="TMO94" s="10"/>
      <c r="TMP94" s="10"/>
      <c r="TMQ94" s="10"/>
      <c r="TMR94" s="10"/>
      <c r="TMS94" s="10"/>
      <c r="TMT94" s="10"/>
      <c r="TMU94" s="10"/>
      <c r="TMV94" s="10"/>
      <c r="TMW94" s="10"/>
      <c r="TMX94" s="10"/>
      <c r="TMY94" s="10"/>
      <c r="TMZ94" s="10"/>
      <c r="TNA94" s="10"/>
      <c r="TNB94" s="10"/>
      <c r="TNC94" s="10"/>
      <c r="TND94" s="10"/>
      <c r="TNE94" s="10"/>
      <c r="TNF94" s="10"/>
      <c r="TNG94" s="10"/>
      <c r="TNH94" s="10"/>
      <c r="TNI94" s="10"/>
      <c r="TNJ94" s="10"/>
      <c r="TNK94" s="10"/>
      <c r="TNL94" s="10"/>
      <c r="TNM94" s="10"/>
      <c r="TNN94" s="10"/>
      <c r="TNO94" s="10"/>
      <c r="TNP94" s="10"/>
      <c r="TNQ94" s="10"/>
      <c r="TNR94" s="10"/>
      <c r="TNS94" s="10"/>
      <c r="TNT94" s="10"/>
      <c r="TNU94" s="10"/>
      <c r="TNV94" s="10"/>
      <c r="TNW94" s="10"/>
      <c r="TNX94" s="10"/>
      <c r="TNY94" s="10"/>
      <c r="TNZ94" s="10"/>
      <c r="TOA94" s="10"/>
      <c r="TOB94" s="10"/>
      <c r="TOC94" s="10"/>
      <c r="TOD94" s="10"/>
      <c r="TOE94" s="10"/>
      <c r="TOF94" s="10"/>
      <c r="TOG94" s="10"/>
      <c r="TOH94" s="10"/>
      <c r="TOI94" s="10"/>
      <c r="TOJ94" s="10"/>
      <c r="TOK94" s="10"/>
      <c r="TOL94" s="10"/>
      <c r="TOM94" s="10"/>
      <c r="TON94" s="10"/>
      <c r="TOO94" s="10"/>
      <c r="TOP94" s="10"/>
      <c r="TOQ94" s="10"/>
      <c r="TOR94" s="10"/>
      <c r="TOS94" s="10"/>
      <c r="TOT94" s="10"/>
      <c r="TOU94" s="10"/>
      <c r="TOV94" s="10"/>
      <c r="TOW94" s="10"/>
      <c r="TOX94" s="10"/>
      <c r="TOY94" s="10"/>
      <c r="TOZ94" s="10"/>
      <c r="TPA94" s="10"/>
      <c r="TPB94" s="10"/>
      <c r="TPC94" s="10"/>
      <c r="TPD94" s="10"/>
      <c r="TPE94" s="10"/>
      <c r="TPF94" s="10"/>
      <c r="TPG94" s="10"/>
      <c r="TPH94" s="10"/>
      <c r="TPI94" s="10"/>
      <c r="TPJ94" s="10"/>
      <c r="TPK94" s="10"/>
      <c r="TPL94" s="10"/>
      <c r="TPM94" s="10"/>
      <c r="TPN94" s="10"/>
      <c r="TPO94" s="10"/>
      <c r="TPP94" s="10"/>
      <c r="TPQ94" s="10"/>
      <c r="TPR94" s="10"/>
      <c r="TPS94" s="10"/>
      <c r="TPT94" s="10"/>
      <c r="TPU94" s="10"/>
      <c r="TPV94" s="10"/>
      <c r="TPW94" s="10"/>
      <c r="TPX94" s="10"/>
      <c r="TPY94" s="10"/>
      <c r="TPZ94" s="10"/>
      <c r="TQA94" s="10"/>
      <c r="TQB94" s="10"/>
      <c r="TQC94" s="10"/>
      <c r="TQD94" s="10"/>
      <c r="TQE94" s="10"/>
      <c r="TQF94" s="10"/>
      <c r="TQG94" s="10"/>
      <c r="TQH94" s="10"/>
      <c r="TQI94" s="10"/>
      <c r="TQJ94" s="10"/>
      <c r="TQK94" s="10"/>
      <c r="TQL94" s="10"/>
      <c r="TQM94" s="10"/>
      <c r="TQN94" s="10"/>
      <c r="TQO94" s="10"/>
      <c r="TQP94" s="10"/>
      <c r="TQQ94" s="10"/>
      <c r="TQR94" s="10"/>
      <c r="TQS94" s="10"/>
      <c r="TQT94" s="10"/>
      <c r="TQU94" s="10"/>
      <c r="TQV94" s="10"/>
      <c r="TQW94" s="10"/>
      <c r="TQX94" s="10"/>
      <c r="TQY94" s="10"/>
      <c r="TQZ94" s="10"/>
      <c r="TRA94" s="10"/>
      <c r="TRB94" s="10"/>
      <c r="TRC94" s="10"/>
      <c r="TRD94" s="10"/>
      <c r="TRE94" s="10"/>
      <c r="TRF94" s="10"/>
      <c r="TRG94" s="10"/>
      <c r="TRH94" s="10"/>
      <c r="TRI94" s="10"/>
      <c r="TRJ94" s="10"/>
      <c r="TRK94" s="10"/>
      <c r="TRL94" s="10"/>
      <c r="TRM94" s="10"/>
      <c r="TRN94" s="10"/>
      <c r="TRO94" s="10"/>
      <c r="TRP94" s="10"/>
      <c r="TRQ94" s="10"/>
      <c r="TRR94" s="10"/>
      <c r="TRS94" s="10"/>
      <c r="TRT94" s="10"/>
      <c r="TRU94" s="10"/>
      <c r="TRV94" s="10"/>
      <c r="TRW94" s="10"/>
      <c r="TRX94" s="10"/>
      <c r="TRY94" s="10"/>
      <c r="TRZ94" s="10"/>
      <c r="TSA94" s="10"/>
      <c r="TSB94" s="10"/>
      <c r="TSC94" s="10"/>
      <c r="TSD94" s="10"/>
      <c r="TSE94" s="10"/>
      <c r="TSF94" s="10"/>
      <c r="TSG94" s="10"/>
      <c r="TSH94" s="10"/>
      <c r="TSI94" s="10"/>
      <c r="TSJ94" s="10"/>
      <c r="TSK94" s="10"/>
      <c r="TSL94" s="10"/>
      <c r="TSM94" s="10"/>
      <c r="TSN94" s="10"/>
      <c r="TSO94" s="10"/>
      <c r="TSP94" s="10"/>
      <c r="TSQ94" s="10"/>
      <c r="TSR94" s="10"/>
      <c r="TSS94" s="10"/>
      <c r="TST94" s="10"/>
      <c r="TSU94" s="10"/>
      <c r="TSV94" s="10"/>
      <c r="TSW94" s="10"/>
      <c r="TSX94" s="10"/>
      <c r="TSY94" s="10"/>
      <c r="TSZ94" s="10"/>
      <c r="TTA94" s="10"/>
      <c r="TTB94" s="10"/>
      <c r="TTC94" s="10"/>
      <c r="TTD94" s="10"/>
      <c r="TTE94" s="10"/>
      <c r="TTF94" s="10"/>
      <c r="TTG94" s="10"/>
      <c r="TTH94" s="10"/>
      <c r="TTI94" s="10"/>
      <c r="TTJ94" s="10"/>
      <c r="TTK94" s="10"/>
      <c r="TTL94" s="10"/>
      <c r="TTM94" s="10"/>
      <c r="TTN94" s="10"/>
      <c r="TTO94" s="10"/>
      <c r="TTP94" s="10"/>
      <c r="TTQ94" s="10"/>
      <c r="TTR94" s="10"/>
      <c r="TTS94" s="10"/>
      <c r="TTT94" s="10"/>
      <c r="TTU94" s="10"/>
      <c r="TTV94" s="10"/>
      <c r="TTW94" s="10"/>
      <c r="TTX94" s="10"/>
      <c r="TTY94" s="10"/>
      <c r="TTZ94" s="10"/>
      <c r="TUA94" s="10"/>
      <c r="TUB94" s="10"/>
      <c r="TUC94" s="10"/>
      <c r="TUD94" s="10"/>
      <c r="TUE94" s="10"/>
      <c r="TUF94" s="10"/>
      <c r="TUG94" s="10"/>
      <c r="TUH94" s="10"/>
      <c r="TUI94" s="10"/>
      <c r="TUJ94" s="10"/>
      <c r="TUK94" s="10"/>
      <c r="TUL94" s="10"/>
      <c r="TUM94" s="10"/>
      <c r="TUN94" s="10"/>
      <c r="TUO94" s="10"/>
      <c r="TUP94" s="10"/>
      <c r="TUQ94" s="10"/>
      <c r="TUR94" s="10"/>
      <c r="TUS94" s="10"/>
      <c r="TUT94" s="10"/>
      <c r="TUU94" s="10"/>
      <c r="TUV94" s="10"/>
      <c r="TUW94" s="10"/>
      <c r="TUX94" s="10"/>
      <c r="TUY94" s="10"/>
      <c r="TUZ94" s="10"/>
      <c r="TVA94" s="10"/>
      <c r="TVB94" s="10"/>
      <c r="TVC94" s="10"/>
      <c r="TVD94" s="10"/>
      <c r="TVE94" s="10"/>
      <c r="TVF94" s="10"/>
      <c r="TVG94" s="10"/>
      <c r="TVH94" s="10"/>
      <c r="TVI94" s="10"/>
      <c r="TVJ94" s="10"/>
      <c r="TVK94" s="10"/>
      <c r="TVL94" s="10"/>
      <c r="TVM94" s="10"/>
      <c r="TVN94" s="10"/>
      <c r="TVO94" s="10"/>
      <c r="TVP94" s="10"/>
      <c r="TVQ94" s="10"/>
      <c r="TVR94" s="10"/>
      <c r="TVS94" s="10"/>
      <c r="TVT94" s="10"/>
      <c r="TVU94" s="10"/>
      <c r="TVV94" s="10"/>
      <c r="TVW94" s="10"/>
      <c r="TVX94" s="10"/>
      <c r="TVY94" s="10"/>
      <c r="TVZ94" s="10"/>
      <c r="TWA94" s="10"/>
      <c r="TWB94" s="10"/>
      <c r="TWC94" s="10"/>
      <c r="TWD94" s="10"/>
      <c r="TWE94" s="10"/>
      <c r="TWF94" s="10"/>
      <c r="TWG94" s="10"/>
      <c r="TWH94" s="10"/>
      <c r="TWI94" s="10"/>
      <c r="TWJ94" s="10"/>
      <c r="TWK94" s="10"/>
      <c r="TWL94" s="10"/>
      <c r="TWM94" s="10"/>
      <c r="TWN94" s="10"/>
      <c r="TWO94" s="10"/>
      <c r="TWP94" s="10"/>
      <c r="TWQ94" s="10"/>
      <c r="TWR94" s="10"/>
      <c r="TWS94" s="10"/>
      <c r="TWT94" s="10"/>
      <c r="TWU94" s="10"/>
      <c r="TWV94" s="10"/>
      <c r="TWW94" s="10"/>
      <c r="TWX94" s="10"/>
      <c r="TWY94" s="10"/>
      <c r="TWZ94" s="10"/>
      <c r="TXA94" s="10"/>
      <c r="TXB94" s="10"/>
      <c r="TXC94" s="10"/>
      <c r="TXD94" s="10"/>
      <c r="TXE94" s="10"/>
      <c r="TXF94" s="10"/>
      <c r="TXG94" s="10"/>
      <c r="TXH94" s="10"/>
      <c r="TXI94" s="10"/>
      <c r="TXJ94" s="10"/>
      <c r="TXK94" s="10"/>
      <c r="TXL94" s="10"/>
      <c r="TXM94" s="10"/>
      <c r="TXN94" s="10"/>
      <c r="TXO94" s="10"/>
      <c r="TXP94" s="10"/>
      <c r="TXQ94" s="10"/>
      <c r="TXR94" s="10"/>
      <c r="TXS94" s="10"/>
      <c r="TXT94" s="10"/>
      <c r="TXU94" s="10"/>
      <c r="TXV94" s="10"/>
      <c r="TXW94" s="10"/>
      <c r="TXX94" s="10"/>
      <c r="TXY94" s="10"/>
      <c r="TXZ94" s="10"/>
      <c r="TYA94" s="10"/>
      <c r="TYB94" s="10"/>
      <c r="TYC94" s="10"/>
      <c r="TYD94" s="10"/>
      <c r="TYE94" s="10"/>
      <c r="TYF94" s="10"/>
      <c r="TYG94" s="10"/>
      <c r="TYH94" s="10"/>
      <c r="TYI94" s="10"/>
      <c r="TYJ94" s="10"/>
      <c r="TYK94" s="10"/>
      <c r="TYL94" s="10"/>
      <c r="TYM94" s="10"/>
      <c r="TYN94" s="10"/>
      <c r="TYO94" s="10"/>
      <c r="TYP94" s="10"/>
      <c r="TYQ94" s="10"/>
      <c r="TYR94" s="10"/>
      <c r="TYS94" s="10"/>
      <c r="TYT94" s="10"/>
      <c r="TYU94" s="10"/>
      <c r="TYV94" s="10"/>
      <c r="TYW94" s="10"/>
      <c r="TYX94" s="10"/>
      <c r="TYY94" s="10"/>
      <c r="TYZ94" s="10"/>
      <c r="TZA94" s="10"/>
      <c r="TZB94" s="10"/>
      <c r="TZC94" s="10"/>
      <c r="TZD94" s="10"/>
      <c r="TZE94" s="10"/>
      <c r="TZF94" s="10"/>
      <c r="TZG94" s="10"/>
      <c r="TZH94" s="10"/>
      <c r="TZI94" s="10"/>
      <c r="TZJ94" s="10"/>
      <c r="TZK94" s="10"/>
      <c r="TZL94" s="10"/>
      <c r="TZM94" s="10"/>
      <c r="TZN94" s="10"/>
      <c r="TZO94" s="10"/>
      <c r="TZP94" s="10"/>
      <c r="TZQ94" s="10"/>
      <c r="TZR94" s="10"/>
      <c r="TZS94" s="10"/>
      <c r="TZT94" s="10"/>
      <c r="TZU94" s="10"/>
      <c r="TZV94" s="10"/>
      <c r="TZW94" s="10"/>
      <c r="TZX94" s="10"/>
      <c r="TZY94" s="10"/>
      <c r="TZZ94" s="10"/>
      <c r="UAA94" s="10"/>
      <c r="UAB94" s="10"/>
      <c r="UAC94" s="10"/>
      <c r="UAD94" s="10"/>
      <c r="UAE94" s="10"/>
      <c r="UAF94" s="10"/>
      <c r="UAG94" s="10"/>
      <c r="UAH94" s="10"/>
      <c r="UAI94" s="10"/>
      <c r="UAJ94" s="10"/>
      <c r="UAK94" s="10"/>
      <c r="UAL94" s="10"/>
      <c r="UAM94" s="10"/>
      <c r="UAN94" s="10"/>
      <c r="UAO94" s="10"/>
      <c r="UAP94" s="10"/>
      <c r="UAQ94" s="10"/>
      <c r="UAR94" s="10"/>
      <c r="UAS94" s="10"/>
      <c r="UAT94" s="10"/>
      <c r="UAU94" s="10"/>
      <c r="UAV94" s="10"/>
      <c r="UAW94" s="10"/>
      <c r="UAX94" s="10"/>
      <c r="UAY94" s="10"/>
      <c r="UAZ94" s="10"/>
      <c r="UBA94" s="10"/>
      <c r="UBB94" s="10"/>
      <c r="UBC94" s="10"/>
      <c r="UBD94" s="10"/>
      <c r="UBE94" s="10"/>
      <c r="UBF94" s="10"/>
      <c r="UBG94" s="10"/>
      <c r="UBH94" s="10"/>
      <c r="UBI94" s="10"/>
      <c r="UBJ94" s="10"/>
      <c r="UBK94" s="10"/>
      <c r="UBL94" s="10"/>
      <c r="UBM94" s="10"/>
      <c r="UBN94" s="10"/>
      <c r="UBO94" s="10"/>
      <c r="UBP94" s="10"/>
      <c r="UBQ94" s="10"/>
      <c r="UBR94" s="10"/>
      <c r="UBS94" s="10"/>
      <c r="UBT94" s="10"/>
      <c r="UBU94" s="10"/>
      <c r="UBV94" s="10"/>
      <c r="UBW94" s="10"/>
      <c r="UBX94" s="10"/>
      <c r="UBY94" s="10"/>
      <c r="UBZ94" s="10"/>
      <c r="UCA94" s="10"/>
      <c r="UCB94" s="10"/>
      <c r="UCC94" s="10"/>
      <c r="UCD94" s="10"/>
      <c r="UCE94" s="10"/>
      <c r="UCF94" s="10"/>
      <c r="UCG94" s="10"/>
      <c r="UCH94" s="10"/>
      <c r="UCI94" s="10"/>
      <c r="UCJ94" s="10"/>
      <c r="UCK94" s="10"/>
      <c r="UCL94" s="10"/>
      <c r="UCM94" s="10"/>
      <c r="UCN94" s="10"/>
      <c r="UCO94" s="10"/>
      <c r="UCP94" s="10"/>
      <c r="UCQ94" s="10"/>
      <c r="UCR94" s="10"/>
      <c r="UCS94" s="10"/>
      <c r="UCT94" s="10"/>
      <c r="UCU94" s="10"/>
      <c r="UCV94" s="10"/>
      <c r="UCW94" s="10"/>
      <c r="UCX94" s="10"/>
      <c r="UCY94" s="10"/>
      <c r="UCZ94" s="10"/>
      <c r="UDA94" s="10"/>
      <c r="UDB94" s="10"/>
      <c r="UDC94" s="10"/>
      <c r="UDD94" s="10"/>
      <c r="UDE94" s="10"/>
      <c r="UDF94" s="10"/>
      <c r="UDG94" s="10"/>
      <c r="UDH94" s="10"/>
      <c r="UDI94" s="10"/>
      <c r="UDJ94" s="10"/>
      <c r="UDK94" s="10"/>
      <c r="UDL94" s="10"/>
      <c r="UDM94" s="10"/>
      <c r="UDN94" s="10"/>
      <c r="UDO94" s="10"/>
      <c r="UDP94" s="10"/>
      <c r="UDQ94" s="10"/>
      <c r="UDR94" s="10"/>
      <c r="UDS94" s="10"/>
      <c r="UDT94" s="10"/>
      <c r="UDU94" s="10"/>
      <c r="UDV94" s="10"/>
      <c r="UDW94" s="10"/>
      <c r="UDX94" s="10"/>
      <c r="UDY94" s="10"/>
      <c r="UDZ94" s="10"/>
      <c r="UEA94" s="10"/>
      <c r="UEB94" s="10"/>
      <c r="UEC94" s="10"/>
      <c r="UED94" s="10"/>
      <c r="UEE94" s="10"/>
      <c r="UEF94" s="10"/>
      <c r="UEG94" s="10"/>
      <c r="UEH94" s="10"/>
      <c r="UEI94" s="10"/>
      <c r="UEJ94" s="10"/>
      <c r="UEK94" s="10"/>
      <c r="UEL94" s="10"/>
      <c r="UEM94" s="10"/>
      <c r="UEN94" s="10"/>
      <c r="UEO94" s="10"/>
      <c r="UEP94" s="10"/>
      <c r="UEQ94" s="10"/>
      <c r="UER94" s="10"/>
      <c r="UES94" s="10"/>
      <c r="UET94" s="10"/>
      <c r="UEU94" s="10"/>
      <c r="UEV94" s="10"/>
      <c r="UEW94" s="10"/>
      <c r="UEX94" s="10"/>
      <c r="UEY94" s="10"/>
      <c r="UEZ94" s="10"/>
      <c r="UFA94" s="10"/>
      <c r="UFB94" s="10"/>
      <c r="UFC94" s="10"/>
      <c r="UFD94" s="10"/>
      <c r="UFE94" s="10"/>
      <c r="UFF94" s="10"/>
      <c r="UFG94" s="10"/>
      <c r="UFH94" s="10"/>
      <c r="UFI94" s="10"/>
      <c r="UFJ94" s="10"/>
      <c r="UFK94" s="10"/>
      <c r="UFL94" s="10"/>
      <c r="UFM94" s="10"/>
      <c r="UFN94" s="10"/>
      <c r="UFO94" s="10"/>
      <c r="UFP94" s="10"/>
      <c r="UFQ94" s="10"/>
      <c r="UFR94" s="10"/>
      <c r="UFS94" s="10"/>
      <c r="UFT94" s="10"/>
      <c r="UFU94" s="10"/>
      <c r="UFV94" s="10"/>
      <c r="UFW94" s="10"/>
      <c r="UFX94" s="10"/>
      <c r="UFY94" s="10"/>
      <c r="UFZ94" s="10"/>
      <c r="UGA94" s="10"/>
      <c r="UGB94" s="10"/>
      <c r="UGC94" s="10"/>
      <c r="UGD94" s="10"/>
      <c r="UGE94" s="10"/>
      <c r="UGF94" s="10"/>
      <c r="UGG94" s="10"/>
      <c r="UGH94" s="10"/>
      <c r="UGI94" s="10"/>
      <c r="UGJ94" s="10"/>
      <c r="UGK94" s="10"/>
      <c r="UGL94" s="10"/>
      <c r="UGM94" s="10"/>
      <c r="UGN94" s="10"/>
      <c r="UGO94" s="10"/>
      <c r="UGP94" s="10"/>
      <c r="UGQ94" s="10"/>
      <c r="UGR94" s="10"/>
      <c r="UGS94" s="10"/>
      <c r="UGT94" s="10"/>
      <c r="UGU94" s="10"/>
      <c r="UGV94" s="10"/>
      <c r="UGW94" s="10"/>
      <c r="UGX94" s="10"/>
      <c r="UGY94" s="10"/>
      <c r="UGZ94" s="10"/>
      <c r="UHA94" s="10"/>
      <c r="UHB94" s="10"/>
      <c r="UHC94" s="10"/>
      <c r="UHD94" s="10"/>
      <c r="UHE94" s="10"/>
      <c r="UHF94" s="10"/>
      <c r="UHG94" s="10"/>
      <c r="UHH94" s="10"/>
      <c r="UHI94" s="10"/>
      <c r="UHJ94" s="10"/>
      <c r="UHK94" s="10"/>
      <c r="UHL94" s="10"/>
      <c r="UHM94" s="10"/>
      <c r="UHN94" s="10"/>
      <c r="UHO94" s="10"/>
      <c r="UHP94" s="10"/>
      <c r="UHQ94" s="10"/>
      <c r="UHR94" s="10"/>
      <c r="UHS94" s="10"/>
      <c r="UHT94" s="10"/>
      <c r="UHU94" s="10"/>
      <c r="UHV94" s="10"/>
      <c r="UHW94" s="10"/>
      <c r="UHX94" s="10"/>
      <c r="UHY94" s="10"/>
      <c r="UHZ94" s="10"/>
      <c r="UIA94" s="10"/>
      <c r="UIB94" s="10"/>
      <c r="UIC94" s="10"/>
      <c r="UID94" s="10"/>
      <c r="UIE94" s="10"/>
      <c r="UIF94" s="10"/>
      <c r="UIG94" s="10"/>
      <c r="UIH94" s="10"/>
      <c r="UII94" s="10"/>
      <c r="UIJ94" s="10"/>
      <c r="UIK94" s="10"/>
      <c r="UIL94" s="10"/>
      <c r="UIM94" s="10"/>
      <c r="UIN94" s="10"/>
      <c r="UIO94" s="10"/>
      <c r="UIP94" s="10"/>
      <c r="UIQ94" s="10"/>
      <c r="UIR94" s="10"/>
      <c r="UIS94" s="10"/>
      <c r="UIT94" s="10"/>
      <c r="UIU94" s="10"/>
      <c r="UIV94" s="10"/>
      <c r="UIW94" s="10"/>
      <c r="UIX94" s="10"/>
      <c r="UIY94" s="10"/>
      <c r="UIZ94" s="10"/>
      <c r="UJA94" s="10"/>
      <c r="UJB94" s="10"/>
      <c r="UJC94" s="10"/>
      <c r="UJD94" s="10"/>
      <c r="UJE94" s="10"/>
      <c r="UJF94" s="10"/>
      <c r="UJG94" s="10"/>
      <c r="UJH94" s="10"/>
      <c r="UJI94" s="10"/>
      <c r="UJJ94" s="10"/>
      <c r="UJK94" s="10"/>
      <c r="UJL94" s="10"/>
      <c r="UJM94" s="10"/>
      <c r="UJN94" s="10"/>
      <c r="UJO94" s="10"/>
      <c r="UJP94" s="10"/>
      <c r="UJQ94" s="10"/>
      <c r="UJR94" s="10"/>
      <c r="UJS94" s="10"/>
      <c r="UJT94" s="10"/>
      <c r="UJU94" s="10"/>
      <c r="UJV94" s="10"/>
      <c r="UJW94" s="10"/>
      <c r="UJX94" s="10"/>
      <c r="UJY94" s="10"/>
      <c r="UJZ94" s="10"/>
      <c r="UKA94" s="10"/>
      <c r="UKB94" s="10"/>
      <c r="UKC94" s="10"/>
      <c r="UKD94" s="10"/>
      <c r="UKE94" s="10"/>
      <c r="UKF94" s="10"/>
      <c r="UKG94" s="10"/>
      <c r="UKH94" s="10"/>
      <c r="UKI94" s="10"/>
      <c r="UKJ94" s="10"/>
      <c r="UKK94" s="10"/>
      <c r="UKL94" s="10"/>
      <c r="UKM94" s="10"/>
      <c r="UKN94" s="10"/>
      <c r="UKO94" s="10"/>
      <c r="UKP94" s="10"/>
      <c r="UKQ94" s="10"/>
      <c r="UKR94" s="10"/>
      <c r="UKS94" s="10"/>
      <c r="UKT94" s="10"/>
      <c r="UKU94" s="10"/>
      <c r="UKV94" s="10"/>
      <c r="UKW94" s="10"/>
      <c r="UKX94" s="10"/>
      <c r="UKY94" s="10"/>
      <c r="UKZ94" s="10"/>
      <c r="ULA94" s="10"/>
      <c r="ULB94" s="10"/>
      <c r="ULC94" s="10"/>
      <c r="ULD94" s="10"/>
      <c r="ULE94" s="10"/>
      <c r="ULF94" s="10"/>
      <c r="ULG94" s="10"/>
      <c r="ULH94" s="10"/>
      <c r="ULI94" s="10"/>
      <c r="ULJ94" s="10"/>
      <c r="ULK94" s="10"/>
      <c r="ULL94" s="10"/>
      <c r="ULM94" s="10"/>
      <c r="ULN94" s="10"/>
      <c r="ULO94" s="10"/>
      <c r="ULP94" s="10"/>
      <c r="ULQ94" s="10"/>
      <c r="ULR94" s="10"/>
      <c r="ULS94" s="10"/>
      <c r="ULT94" s="10"/>
      <c r="ULU94" s="10"/>
      <c r="ULV94" s="10"/>
      <c r="ULW94" s="10"/>
      <c r="ULX94" s="10"/>
      <c r="ULY94" s="10"/>
      <c r="ULZ94" s="10"/>
      <c r="UMA94" s="10"/>
      <c r="UMB94" s="10"/>
      <c r="UMC94" s="10"/>
      <c r="UMD94" s="10"/>
      <c r="UME94" s="10"/>
      <c r="UMF94" s="10"/>
      <c r="UMG94" s="10"/>
      <c r="UMH94" s="10"/>
      <c r="UMI94" s="10"/>
      <c r="UMJ94" s="10"/>
      <c r="UMK94" s="10"/>
      <c r="UML94" s="10"/>
      <c r="UMM94" s="10"/>
      <c r="UMN94" s="10"/>
      <c r="UMO94" s="10"/>
      <c r="UMP94" s="10"/>
      <c r="UMQ94" s="10"/>
      <c r="UMR94" s="10"/>
      <c r="UMS94" s="10"/>
      <c r="UMT94" s="10"/>
      <c r="UMU94" s="10"/>
      <c r="UMV94" s="10"/>
      <c r="UMW94" s="10"/>
      <c r="UMX94" s="10"/>
      <c r="UMY94" s="10"/>
      <c r="UMZ94" s="10"/>
      <c r="UNA94" s="10"/>
      <c r="UNB94" s="10"/>
      <c r="UNC94" s="10"/>
      <c r="UND94" s="10"/>
      <c r="UNE94" s="10"/>
      <c r="UNF94" s="10"/>
      <c r="UNG94" s="10"/>
      <c r="UNH94" s="10"/>
      <c r="UNI94" s="10"/>
      <c r="UNJ94" s="10"/>
      <c r="UNK94" s="10"/>
      <c r="UNL94" s="10"/>
      <c r="UNM94" s="10"/>
      <c r="UNN94" s="10"/>
      <c r="UNO94" s="10"/>
      <c r="UNP94" s="10"/>
      <c r="UNQ94" s="10"/>
      <c r="UNR94" s="10"/>
      <c r="UNS94" s="10"/>
      <c r="UNT94" s="10"/>
      <c r="UNU94" s="10"/>
      <c r="UNV94" s="10"/>
      <c r="UNW94" s="10"/>
      <c r="UNX94" s="10"/>
      <c r="UNY94" s="10"/>
      <c r="UNZ94" s="10"/>
      <c r="UOA94" s="10"/>
      <c r="UOB94" s="10"/>
      <c r="UOC94" s="10"/>
      <c r="UOD94" s="10"/>
      <c r="UOE94" s="10"/>
      <c r="UOF94" s="10"/>
      <c r="UOG94" s="10"/>
      <c r="UOH94" s="10"/>
      <c r="UOI94" s="10"/>
      <c r="UOJ94" s="10"/>
      <c r="UOK94" s="10"/>
      <c r="UOL94" s="10"/>
      <c r="UOM94" s="10"/>
      <c r="UON94" s="10"/>
      <c r="UOO94" s="10"/>
      <c r="UOP94" s="10"/>
      <c r="UOQ94" s="10"/>
      <c r="UOR94" s="10"/>
      <c r="UOS94" s="10"/>
      <c r="UOT94" s="10"/>
      <c r="UOU94" s="10"/>
      <c r="UOV94" s="10"/>
      <c r="UOW94" s="10"/>
      <c r="UOX94" s="10"/>
      <c r="UOY94" s="10"/>
      <c r="UOZ94" s="10"/>
      <c r="UPA94" s="10"/>
      <c r="UPB94" s="10"/>
      <c r="UPC94" s="10"/>
      <c r="UPD94" s="10"/>
      <c r="UPE94" s="10"/>
      <c r="UPF94" s="10"/>
      <c r="UPG94" s="10"/>
      <c r="UPH94" s="10"/>
      <c r="UPI94" s="10"/>
      <c r="UPJ94" s="10"/>
      <c r="UPK94" s="10"/>
      <c r="UPL94" s="10"/>
      <c r="UPM94" s="10"/>
      <c r="UPN94" s="10"/>
      <c r="UPO94" s="10"/>
      <c r="UPP94" s="10"/>
      <c r="UPQ94" s="10"/>
      <c r="UPR94" s="10"/>
      <c r="UPS94" s="10"/>
      <c r="UPT94" s="10"/>
      <c r="UPU94" s="10"/>
      <c r="UPV94" s="10"/>
      <c r="UPW94" s="10"/>
      <c r="UPX94" s="10"/>
      <c r="UPY94" s="10"/>
      <c r="UPZ94" s="10"/>
      <c r="UQA94" s="10"/>
      <c r="UQB94" s="10"/>
      <c r="UQC94" s="10"/>
      <c r="UQD94" s="10"/>
      <c r="UQE94" s="10"/>
      <c r="UQF94" s="10"/>
      <c r="UQG94" s="10"/>
      <c r="UQH94" s="10"/>
      <c r="UQI94" s="10"/>
      <c r="UQJ94" s="10"/>
      <c r="UQK94" s="10"/>
      <c r="UQL94" s="10"/>
      <c r="UQM94" s="10"/>
      <c r="UQN94" s="10"/>
      <c r="UQO94" s="10"/>
      <c r="UQP94" s="10"/>
      <c r="UQQ94" s="10"/>
      <c r="UQR94" s="10"/>
      <c r="UQS94" s="10"/>
      <c r="UQT94" s="10"/>
      <c r="UQU94" s="10"/>
      <c r="UQV94" s="10"/>
      <c r="UQW94" s="10"/>
      <c r="UQX94" s="10"/>
      <c r="UQY94" s="10"/>
      <c r="UQZ94" s="10"/>
      <c r="URA94" s="10"/>
      <c r="URB94" s="10"/>
      <c r="URC94" s="10"/>
      <c r="URD94" s="10"/>
      <c r="URE94" s="10"/>
      <c r="URF94" s="10"/>
      <c r="URG94" s="10"/>
      <c r="URH94" s="10"/>
      <c r="URI94" s="10"/>
      <c r="URJ94" s="10"/>
      <c r="URK94" s="10"/>
      <c r="URL94" s="10"/>
      <c r="URM94" s="10"/>
      <c r="URN94" s="10"/>
      <c r="URO94" s="10"/>
      <c r="URP94" s="10"/>
      <c r="URQ94" s="10"/>
      <c r="URR94" s="10"/>
      <c r="URS94" s="10"/>
      <c r="URT94" s="10"/>
      <c r="URU94" s="10"/>
      <c r="URV94" s="10"/>
      <c r="URW94" s="10"/>
      <c r="URX94" s="10"/>
      <c r="URY94" s="10"/>
      <c r="URZ94" s="10"/>
      <c r="USA94" s="10"/>
      <c r="USB94" s="10"/>
      <c r="USC94" s="10"/>
      <c r="USD94" s="10"/>
      <c r="USE94" s="10"/>
      <c r="USF94" s="10"/>
      <c r="USG94" s="10"/>
      <c r="USH94" s="10"/>
      <c r="USI94" s="10"/>
      <c r="USJ94" s="10"/>
      <c r="USK94" s="10"/>
      <c r="USL94" s="10"/>
      <c r="USM94" s="10"/>
      <c r="USN94" s="10"/>
      <c r="USO94" s="10"/>
      <c r="USP94" s="10"/>
      <c r="USQ94" s="10"/>
      <c r="USR94" s="10"/>
      <c r="USS94" s="10"/>
      <c r="UST94" s="10"/>
      <c r="USU94" s="10"/>
      <c r="USV94" s="10"/>
      <c r="USW94" s="10"/>
      <c r="USX94" s="10"/>
      <c r="USY94" s="10"/>
      <c r="USZ94" s="10"/>
      <c r="UTA94" s="10"/>
      <c r="UTB94" s="10"/>
      <c r="UTC94" s="10"/>
      <c r="UTD94" s="10"/>
      <c r="UTE94" s="10"/>
      <c r="UTF94" s="10"/>
      <c r="UTG94" s="10"/>
      <c r="UTH94" s="10"/>
      <c r="UTI94" s="10"/>
      <c r="UTJ94" s="10"/>
      <c r="UTK94" s="10"/>
      <c r="UTL94" s="10"/>
      <c r="UTM94" s="10"/>
      <c r="UTN94" s="10"/>
      <c r="UTO94" s="10"/>
      <c r="UTP94" s="10"/>
      <c r="UTQ94" s="10"/>
      <c r="UTR94" s="10"/>
      <c r="UTS94" s="10"/>
      <c r="UTT94" s="10"/>
      <c r="UTU94" s="10"/>
      <c r="UTV94" s="10"/>
      <c r="UTW94" s="10"/>
      <c r="UTX94" s="10"/>
      <c r="UTY94" s="10"/>
      <c r="UTZ94" s="10"/>
      <c r="UUA94" s="10"/>
      <c r="UUB94" s="10"/>
      <c r="UUC94" s="10"/>
      <c r="UUD94" s="10"/>
      <c r="UUE94" s="10"/>
      <c r="UUF94" s="10"/>
      <c r="UUG94" s="10"/>
      <c r="UUH94" s="10"/>
      <c r="UUI94" s="10"/>
      <c r="UUJ94" s="10"/>
      <c r="UUK94" s="10"/>
      <c r="UUL94" s="10"/>
      <c r="UUM94" s="10"/>
      <c r="UUN94" s="10"/>
      <c r="UUO94" s="10"/>
      <c r="UUP94" s="10"/>
      <c r="UUQ94" s="10"/>
      <c r="UUR94" s="10"/>
      <c r="UUS94" s="10"/>
      <c r="UUT94" s="10"/>
      <c r="UUU94" s="10"/>
      <c r="UUV94" s="10"/>
      <c r="UUW94" s="10"/>
      <c r="UUX94" s="10"/>
      <c r="UUY94" s="10"/>
      <c r="UUZ94" s="10"/>
      <c r="UVA94" s="10"/>
      <c r="UVB94" s="10"/>
      <c r="UVC94" s="10"/>
      <c r="UVD94" s="10"/>
      <c r="UVE94" s="10"/>
      <c r="UVF94" s="10"/>
      <c r="UVG94" s="10"/>
      <c r="UVH94" s="10"/>
      <c r="UVI94" s="10"/>
      <c r="UVJ94" s="10"/>
      <c r="UVK94" s="10"/>
      <c r="UVL94" s="10"/>
      <c r="UVM94" s="10"/>
      <c r="UVN94" s="10"/>
      <c r="UVO94" s="10"/>
      <c r="UVP94" s="10"/>
      <c r="UVQ94" s="10"/>
      <c r="UVR94" s="10"/>
      <c r="UVS94" s="10"/>
      <c r="UVT94" s="10"/>
      <c r="UVU94" s="10"/>
      <c r="UVV94" s="10"/>
      <c r="UVW94" s="10"/>
      <c r="UVX94" s="10"/>
      <c r="UVY94" s="10"/>
      <c r="UVZ94" s="10"/>
      <c r="UWA94" s="10"/>
      <c r="UWB94" s="10"/>
      <c r="UWC94" s="10"/>
      <c r="UWD94" s="10"/>
      <c r="UWE94" s="10"/>
      <c r="UWF94" s="10"/>
      <c r="UWG94" s="10"/>
      <c r="UWH94" s="10"/>
      <c r="UWI94" s="10"/>
      <c r="UWJ94" s="10"/>
      <c r="UWK94" s="10"/>
      <c r="UWL94" s="10"/>
      <c r="UWM94" s="10"/>
      <c r="UWN94" s="10"/>
      <c r="UWO94" s="10"/>
      <c r="UWP94" s="10"/>
      <c r="UWQ94" s="10"/>
      <c r="UWR94" s="10"/>
      <c r="UWS94" s="10"/>
      <c r="UWT94" s="10"/>
      <c r="UWU94" s="10"/>
      <c r="UWV94" s="10"/>
      <c r="UWW94" s="10"/>
      <c r="UWX94" s="10"/>
      <c r="UWY94" s="10"/>
      <c r="UWZ94" s="10"/>
      <c r="UXA94" s="10"/>
      <c r="UXB94" s="10"/>
      <c r="UXC94" s="10"/>
      <c r="UXD94" s="10"/>
      <c r="UXE94" s="10"/>
      <c r="UXF94" s="10"/>
      <c r="UXG94" s="10"/>
      <c r="UXH94" s="10"/>
      <c r="UXI94" s="10"/>
      <c r="UXJ94" s="10"/>
      <c r="UXK94" s="10"/>
      <c r="UXL94" s="10"/>
      <c r="UXM94" s="10"/>
      <c r="UXN94" s="10"/>
      <c r="UXO94" s="10"/>
      <c r="UXP94" s="10"/>
      <c r="UXQ94" s="10"/>
      <c r="UXR94" s="10"/>
      <c r="UXS94" s="10"/>
      <c r="UXT94" s="10"/>
      <c r="UXU94" s="10"/>
      <c r="UXV94" s="10"/>
      <c r="UXW94" s="10"/>
      <c r="UXX94" s="10"/>
      <c r="UXY94" s="10"/>
      <c r="UXZ94" s="10"/>
      <c r="UYA94" s="10"/>
      <c r="UYB94" s="10"/>
      <c r="UYC94" s="10"/>
      <c r="UYD94" s="10"/>
      <c r="UYE94" s="10"/>
      <c r="UYF94" s="10"/>
      <c r="UYG94" s="10"/>
      <c r="UYH94" s="10"/>
      <c r="UYI94" s="10"/>
      <c r="UYJ94" s="10"/>
      <c r="UYK94" s="10"/>
      <c r="UYL94" s="10"/>
      <c r="UYM94" s="10"/>
      <c r="UYN94" s="10"/>
      <c r="UYO94" s="10"/>
      <c r="UYP94" s="10"/>
      <c r="UYQ94" s="10"/>
      <c r="UYR94" s="10"/>
      <c r="UYS94" s="10"/>
      <c r="UYT94" s="10"/>
      <c r="UYU94" s="10"/>
      <c r="UYV94" s="10"/>
      <c r="UYW94" s="10"/>
      <c r="UYX94" s="10"/>
      <c r="UYY94" s="10"/>
      <c r="UYZ94" s="10"/>
      <c r="UZA94" s="10"/>
      <c r="UZB94" s="10"/>
      <c r="UZC94" s="10"/>
      <c r="UZD94" s="10"/>
      <c r="UZE94" s="10"/>
      <c r="UZF94" s="10"/>
      <c r="UZG94" s="10"/>
      <c r="UZH94" s="10"/>
      <c r="UZI94" s="10"/>
      <c r="UZJ94" s="10"/>
      <c r="UZK94" s="10"/>
      <c r="UZL94" s="10"/>
      <c r="UZM94" s="10"/>
      <c r="UZN94" s="10"/>
      <c r="UZO94" s="10"/>
      <c r="UZP94" s="10"/>
      <c r="UZQ94" s="10"/>
      <c r="UZR94" s="10"/>
      <c r="UZS94" s="10"/>
      <c r="UZT94" s="10"/>
      <c r="UZU94" s="10"/>
      <c r="UZV94" s="10"/>
      <c r="UZW94" s="10"/>
      <c r="UZX94" s="10"/>
      <c r="UZY94" s="10"/>
      <c r="UZZ94" s="10"/>
      <c r="VAA94" s="10"/>
      <c r="VAB94" s="10"/>
      <c r="VAC94" s="10"/>
      <c r="VAD94" s="10"/>
      <c r="VAE94" s="10"/>
      <c r="VAF94" s="10"/>
      <c r="VAG94" s="10"/>
      <c r="VAH94" s="10"/>
      <c r="VAI94" s="10"/>
      <c r="VAJ94" s="10"/>
      <c r="VAK94" s="10"/>
      <c r="VAL94" s="10"/>
      <c r="VAM94" s="10"/>
      <c r="VAN94" s="10"/>
      <c r="VAO94" s="10"/>
      <c r="VAP94" s="10"/>
      <c r="VAQ94" s="10"/>
      <c r="VAR94" s="10"/>
      <c r="VAS94" s="10"/>
      <c r="VAT94" s="10"/>
      <c r="VAU94" s="10"/>
      <c r="VAV94" s="10"/>
      <c r="VAW94" s="10"/>
      <c r="VAX94" s="10"/>
      <c r="VAY94" s="10"/>
      <c r="VAZ94" s="10"/>
      <c r="VBA94" s="10"/>
      <c r="VBB94" s="10"/>
      <c r="VBC94" s="10"/>
      <c r="VBD94" s="10"/>
      <c r="VBE94" s="10"/>
      <c r="VBF94" s="10"/>
      <c r="VBG94" s="10"/>
      <c r="VBH94" s="10"/>
      <c r="VBI94" s="10"/>
      <c r="VBJ94" s="10"/>
      <c r="VBK94" s="10"/>
      <c r="VBL94" s="10"/>
      <c r="VBM94" s="10"/>
      <c r="VBN94" s="10"/>
      <c r="VBO94" s="10"/>
      <c r="VBP94" s="10"/>
      <c r="VBQ94" s="10"/>
      <c r="VBR94" s="10"/>
      <c r="VBS94" s="10"/>
      <c r="VBT94" s="10"/>
      <c r="VBU94" s="10"/>
      <c r="VBV94" s="10"/>
      <c r="VBW94" s="10"/>
      <c r="VBX94" s="10"/>
      <c r="VBY94" s="10"/>
      <c r="VBZ94" s="10"/>
      <c r="VCA94" s="10"/>
      <c r="VCB94" s="10"/>
      <c r="VCC94" s="10"/>
      <c r="VCD94" s="10"/>
      <c r="VCE94" s="10"/>
      <c r="VCF94" s="10"/>
      <c r="VCG94" s="10"/>
      <c r="VCH94" s="10"/>
      <c r="VCI94" s="10"/>
      <c r="VCJ94" s="10"/>
      <c r="VCK94" s="10"/>
      <c r="VCL94" s="10"/>
      <c r="VCM94" s="10"/>
      <c r="VCN94" s="10"/>
      <c r="VCO94" s="10"/>
      <c r="VCP94" s="10"/>
      <c r="VCQ94" s="10"/>
      <c r="VCR94" s="10"/>
      <c r="VCS94" s="10"/>
      <c r="VCT94" s="10"/>
      <c r="VCU94" s="10"/>
      <c r="VCV94" s="10"/>
      <c r="VCW94" s="10"/>
      <c r="VCX94" s="10"/>
      <c r="VCY94" s="10"/>
      <c r="VCZ94" s="10"/>
      <c r="VDA94" s="10"/>
      <c r="VDB94" s="10"/>
      <c r="VDC94" s="10"/>
      <c r="VDD94" s="10"/>
      <c r="VDE94" s="10"/>
      <c r="VDF94" s="10"/>
      <c r="VDG94" s="10"/>
      <c r="VDH94" s="10"/>
      <c r="VDI94" s="10"/>
      <c r="VDJ94" s="10"/>
      <c r="VDK94" s="10"/>
      <c r="VDL94" s="10"/>
      <c r="VDM94" s="10"/>
      <c r="VDN94" s="10"/>
      <c r="VDO94" s="10"/>
      <c r="VDP94" s="10"/>
      <c r="VDQ94" s="10"/>
      <c r="VDR94" s="10"/>
      <c r="VDS94" s="10"/>
      <c r="VDT94" s="10"/>
      <c r="VDU94" s="10"/>
      <c r="VDV94" s="10"/>
      <c r="VDW94" s="10"/>
      <c r="VDX94" s="10"/>
      <c r="VDY94" s="10"/>
      <c r="VDZ94" s="10"/>
      <c r="VEA94" s="10"/>
      <c r="VEB94" s="10"/>
      <c r="VEC94" s="10"/>
      <c r="VED94" s="10"/>
      <c r="VEE94" s="10"/>
      <c r="VEF94" s="10"/>
      <c r="VEG94" s="10"/>
      <c r="VEH94" s="10"/>
      <c r="VEI94" s="10"/>
      <c r="VEJ94" s="10"/>
      <c r="VEK94" s="10"/>
      <c r="VEL94" s="10"/>
      <c r="VEM94" s="10"/>
      <c r="VEN94" s="10"/>
      <c r="VEO94" s="10"/>
      <c r="VEP94" s="10"/>
      <c r="VEQ94" s="10"/>
      <c r="VER94" s="10"/>
      <c r="VES94" s="10"/>
      <c r="VET94" s="10"/>
      <c r="VEU94" s="10"/>
      <c r="VEV94" s="10"/>
      <c r="VEW94" s="10"/>
      <c r="VEX94" s="10"/>
      <c r="VEY94" s="10"/>
      <c r="VEZ94" s="10"/>
      <c r="VFA94" s="10"/>
      <c r="VFB94" s="10"/>
      <c r="VFC94" s="10"/>
      <c r="VFD94" s="10"/>
      <c r="VFE94" s="10"/>
      <c r="VFF94" s="10"/>
      <c r="VFG94" s="10"/>
      <c r="VFH94" s="10"/>
      <c r="VFI94" s="10"/>
      <c r="VFJ94" s="10"/>
      <c r="VFK94" s="10"/>
      <c r="VFL94" s="10"/>
      <c r="VFM94" s="10"/>
      <c r="VFN94" s="10"/>
      <c r="VFO94" s="10"/>
      <c r="VFP94" s="10"/>
      <c r="VFQ94" s="10"/>
      <c r="VFR94" s="10"/>
      <c r="VFS94" s="10"/>
      <c r="VFT94" s="10"/>
      <c r="VFU94" s="10"/>
      <c r="VFV94" s="10"/>
      <c r="VFW94" s="10"/>
      <c r="VFX94" s="10"/>
      <c r="VFY94" s="10"/>
      <c r="VFZ94" s="10"/>
      <c r="VGA94" s="10"/>
      <c r="VGB94" s="10"/>
      <c r="VGC94" s="10"/>
      <c r="VGD94" s="10"/>
      <c r="VGE94" s="10"/>
      <c r="VGF94" s="10"/>
      <c r="VGG94" s="10"/>
      <c r="VGH94" s="10"/>
      <c r="VGI94" s="10"/>
      <c r="VGJ94" s="10"/>
      <c r="VGK94" s="10"/>
      <c r="VGL94" s="10"/>
      <c r="VGM94" s="10"/>
      <c r="VGN94" s="10"/>
      <c r="VGO94" s="10"/>
      <c r="VGP94" s="10"/>
      <c r="VGQ94" s="10"/>
      <c r="VGR94" s="10"/>
      <c r="VGS94" s="10"/>
      <c r="VGT94" s="10"/>
      <c r="VGU94" s="10"/>
      <c r="VGV94" s="10"/>
      <c r="VGW94" s="10"/>
      <c r="VGX94" s="10"/>
      <c r="VGY94" s="10"/>
      <c r="VGZ94" s="10"/>
      <c r="VHA94" s="10"/>
      <c r="VHB94" s="10"/>
      <c r="VHC94" s="10"/>
      <c r="VHD94" s="10"/>
      <c r="VHE94" s="10"/>
      <c r="VHF94" s="10"/>
      <c r="VHG94" s="10"/>
      <c r="VHH94" s="10"/>
      <c r="VHI94" s="10"/>
      <c r="VHJ94" s="10"/>
      <c r="VHK94" s="10"/>
      <c r="VHL94" s="10"/>
      <c r="VHM94" s="10"/>
      <c r="VHN94" s="10"/>
      <c r="VHO94" s="10"/>
      <c r="VHP94" s="10"/>
      <c r="VHQ94" s="10"/>
      <c r="VHR94" s="10"/>
      <c r="VHS94" s="10"/>
      <c r="VHT94" s="10"/>
      <c r="VHU94" s="10"/>
      <c r="VHV94" s="10"/>
      <c r="VHW94" s="10"/>
      <c r="VHX94" s="10"/>
      <c r="VHY94" s="10"/>
      <c r="VHZ94" s="10"/>
      <c r="VIA94" s="10"/>
      <c r="VIB94" s="10"/>
      <c r="VIC94" s="10"/>
      <c r="VID94" s="10"/>
      <c r="VIE94" s="10"/>
      <c r="VIF94" s="10"/>
      <c r="VIG94" s="10"/>
      <c r="VIH94" s="10"/>
      <c r="VII94" s="10"/>
      <c r="VIJ94" s="10"/>
      <c r="VIK94" s="10"/>
      <c r="VIL94" s="10"/>
      <c r="VIM94" s="10"/>
      <c r="VIN94" s="10"/>
      <c r="VIO94" s="10"/>
      <c r="VIP94" s="10"/>
      <c r="VIQ94" s="10"/>
      <c r="VIR94" s="10"/>
      <c r="VIS94" s="10"/>
      <c r="VIT94" s="10"/>
      <c r="VIU94" s="10"/>
      <c r="VIV94" s="10"/>
      <c r="VIW94" s="10"/>
      <c r="VIX94" s="10"/>
      <c r="VIY94" s="10"/>
      <c r="VIZ94" s="10"/>
      <c r="VJA94" s="10"/>
      <c r="VJB94" s="10"/>
      <c r="VJC94" s="10"/>
      <c r="VJD94" s="10"/>
      <c r="VJE94" s="10"/>
      <c r="VJF94" s="10"/>
      <c r="VJG94" s="10"/>
      <c r="VJH94" s="10"/>
      <c r="VJI94" s="10"/>
      <c r="VJJ94" s="10"/>
      <c r="VJK94" s="10"/>
      <c r="VJL94" s="10"/>
      <c r="VJM94" s="10"/>
      <c r="VJN94" s="10"/>
      <c r="VJO94" s="10"/>
      <c r="VJP94" s="10"/>
      <c r="VJQ94" s="10"/>
      <c r="VJR94" s="10"/>
      <c r="VJS94" s="10"/>
      <c r="VJT94" s="10"/>
      <c r="VJU94" s="10"/>
      <c r="VJV94" s="10"/>
      <c r="VJW94" s="10"/>
      <c r="VJX94" s="10"/>
      <c r="VJY94" s="10"/>
      <c r="VJZ94" s="10"/>
      <c r="VKA94" s="10"/>
      <c r="VKB94" s="10"/>
      <c r="VKC94" s="10"/>
      <c r="VKD94" s="10"/>
      <c r="VKE94" s="10"/>
      <c r="VKF94" s="10"/>
      <c r="VKG94" s="10"/>
      <c r="VKH94" s="10"/>
      <c r="VKI94" s="10"/>
      <c r="VKJ94" s="10"/>
      <c r="VKK94" s="10"/>
      <c r="VKL94" s="10"/>
      <c r="VKM94" s="10"/>
      <c r="VKN94" s="10"/>
      <c r="VKO94" s="10"/>
      <c r="VKP94" s="10"/>
      <c r="VKQ94" s="10"/>
      <c r="VKR94" s="10"/>
      <c r="VKS94" s="10"/>
      <c r="VKT94" s="10"/>
      <c r="VKU94" s="10"/>
      <c r="VKV94" s="10"/>
      <c r="VKW94" s="10"/>
      <c r="VKX94" s="10"/>
      <c r="VKY94" s="10"/>
      <c r="VKZ94" s="10"/>
      <c r="VLA94" s="10"/>
      <c r="VLB94" s="10"/>
      <c r="VLC94" s="10"/>
      <c r="VLD94" s="10"/>
      <c r="VLE94" s="10"/>
      <c r="VLF94" s="10"/>
      <c r="VLG94" s="10"/>
      <c r="VLH94" s="10"/>
      <c r="VLI94" s="10"/>
      <c r="VLJ94" s="10"/>
      <c r="VLK94" s="10"/>
      <c r="VLL94" s="10"/>
      <c r="VLM94" s="10"/>
      <c r="VLN94" s="10"/>
      <c r="VLO94" s="10"/>
      <c r="VLP94" s="10"/>
      <c r="VLQ94" s="10"/>
      <c r="VLR94" s="10"/>
      <c r="VLS94" s="10"/>
      <c r="VLT94" s="10"/>
      <c r="VLU94" s="10"/>
      <c r="VLV94" s="10"/>
      <c r="VLW94" s="10"/>
      <c r="VLX94" s="10"/>
      <c r="VLY94" s="10"/>
      <c r="VLZ94" s="10"/>
      <c r="VMA94" s="10"/>
      <c r="VMB94" s="10"/>
      <c r="VMC94" s="10"/>
      <c r="VMD94" s="10"/>
      <c r="VME94" s="10"/>
      <c r="VMF94" s="10"/>
      <c r="VMG94" s="10"/>
      <c r="VMH94" s="10"/>
      <c r="VMI94" s="10"/>
      <c r="VMJ94" s="10"/>
      <c r="VMK94" s="10"/>
      <c r="VML94" s="10"/>
      <c r="VMM94" s="10"/>
      <c r="VMN94" s="10"/>
      <c r="VMO94" s="10"/>
      <c r="VMP94" s="10"/>
      <c r="VMQ94" s="10"/>
      <c r="VMR94" s="10"/>
      <c r="VMS94" s="10"/>
      <c r="VMT94" s="10"/>
      <c r="VMU94" s="10"/>
      <c r="VMV94" s="10"/>
      <c r="VMW94" s="10"/>
      <c r="VMX94" s="10"/>
      <c r="VMY94" s="10"/>
      <c r="VMZ94" s="10"/>
      <c r="VNA94" s="10"/>
      <c r="VNB94" s="10"/>
      <c r="VNC94" s="10"/>
      <c r="VND94" s="10"/>
      <c r="VNE94" s="10"/>
      <c r="VNF94" s="10"/>
      <c r="VNG94" s="10"/>
      <c r="VNH94" s="10"/>
      <c r="VNI94" s="10"/>
      <c r="VNJ94" s="10"/>
      <c r="VNK94" s="10"/>
      <c r="VNL94" s="10"/>
      <c r="VNM94" s="10"/>
      <c r="VNN94" s="10"/>
      <c r="VNO94" s="10"/>
      <c r="VNP94" s="10"/>
      <c r="VNQ94" s="10"/>
      <c r="VNR94" s="10"/>
      <c r="VNS94" s="10"/>
      <c r="VNT94" s="10"/>
      <c r="VNU94" s="10"/>
      <c r="VNV94" s="10"/>
      <c r="VNW94" s="10"/>
      <c r="VNX94" s="10"/>
      <c r="VNY94" s="10"/>
      <c r="VNZ94" s="10"/>
      <c r="VOA94" s="10"/>
      <c r="VOB94" s="10"/>
      <c r="VOC94" s="10"/>
      <c r="VOD94" s="10"/>
      <c r="VOE94" s="10"/>
      <c r="VOF94" s="10"/>
      <c r="VOG94" s="10"/>
      <c r="VOH94" s="10"/>
      <c r="VOI94" s="10"/>
      <c r="VOJ94" s="10"/>
      <c r="VOK94" s="10"/>
      <c r="VOL94" s="10"/>
      <c r="VOM94" s="10"/>
      <c r="VON94" s="10"/>
      <c r="VOO94" s="10"/>
      <c r="VOP94" s="10"/>
      <c r="VOQ94" s="10"/>
      <c r="VOR94" s="10"/>
      <c r="VOS94" s="10"/>
      <c r="VOT94" s="10"/>
      <c r="VOU94" s="10"/>
      <c r="VOV94" s="10"/>
      <c r="VOW94" s="10"/>
      <c r="VOX94" s="10"/>
      <c r="VOY94" s="10"/>
      <c r="VOZ94" s="10"/>
      <c r="VPA94" s="10"/>
      <c r="VPB94" s="10"/>
      <c r="VPC94" s="10"/>
      <c r="VPD94" s="10"/>
      <c r="VPE94" s="10"/>
      <c r="VPF94" s="10"/>
      <c r="VPG94" s="10"/>
      <c r="VPH94" s="10"/>
      <c r="VPI94" s="10"/>
      <c r="VPJ94" s="10"/>
      <c r="VPK94" s="10"/>
      <c r="VPL94" s="10"/>
      <c r="VPM94" s="10"/>
      <c r="VPN94" s="10"/>
      <c r="VPO94" s="10"/>
      <c r="VPP94" s="10"/>
      <c r="VPQ94" s="10"/>
      <c r="VPR94" s="10"/>
      <c r="VPS94" s="10"/>
      <c r="VPT94" s="10"/>
      <c r="VPU94" s="10"/>
      <c r="VPV94" s="10"/>
      <c r="VPW94" s="10"/>
      <c r="VPX94" s="10"/>
      <c r="VPY94" s="10"/>
      <c r="VPZ94" s="10"/>
      <c r="VQA94" s="10"/>
      <c r="VQB94" s="10"/>
      <c r="VQC94" s="10"/>
      <c r="VQD94" s="10"/>
      <c r="VQE94" s="10"/>
      <c r="VQF94" s="10"/>
      <c r="VQG94" s="10"/>
      <c r="VQH94" s="10"/>
      <c r="VQI94" s="10"/>
      <c r="VQJ94" s="10"/>
      <c r="VQK94" s="10"/>
      <c r="VQL94" s="10"/>
      <c r="VQM94" s="10"/>
      <c r="VQN94" s="10"/>
      <c r="VQO94" s="10"/>
      <c r="VQP94" s="10"/>
      <c r="VQQ94" s="10"/>
      <c r="VQR94" s="10"/>
      <c r="VQS94" s="10"/>
      <c r="VQT94" s="10"/>
      <c r="VQU94" s="10"/>
      <c r="VQV94" s="10"/>
      <c r="VQW94" s="10"/>
      <c r="VQX94" s="10"/>
      <c r="VQY94" s="10"/>
      <c r="VQZ94" s="10"/>
      <c r="VRA94" s="10"/>
      <c r="VRB94" s="10"/>
      <c r="VRC94" s="10"/>
      <c r="VRD94" s="10"/>
      <c r="VRE94" s="10"/>
      <c r="VRF94" s="10"/>
      <c r="VRG94" s="10"/>
      <c r="VRH94" s="10"/>
      <c r="VRI94" s="10"/>
      <c r="VRJ94" s="10"/>
      <c r="VRK94" s="10"/>
      <c r="VRL94" s="10"/>
      <c r="VRM94" s="10"/>
      <c r="VRN94" s="10"/>
      <c r="VRO94" s="10"/>
      <c r="VRP94" s="10"/>
      <c r="VRQ94" s="10"/>
      <c r="VRR94" s="10"/>
      <c r="VRS94" s="10"/>
      <c r="VRT94" s="10"/>
      <c r="VRU94" s="10"/>
      <c r="VRV94" s="10"/>
      <c r="VRW94" s="10"/>
      <c r="VRX94" s="10"/>
      <c r="VRY94" s="10"/>
      <c r="VRZ94" s="10"/>
      <c r="VSA94" s="10"/>
      <c r="VSB94" s="10"/>
      <c r="VSC94" s="10"/>
      <c r="VSD94" s="10"/>
      <c r="VSE94" s="10"/>
      <c r="VSF94" s="10"/>
      <c r="VSG94" s="10"/>
      <c r="VSH94" s="10"/>
      <c r="VSI94" s="10"/>
      <c r="VSJ94" s="10"/>
      <c r="VSK94" s="10"/>
      <c r="VSL94" s="10"/>
      <c r="VSM94" s="10"/>
      <c r="VSN94" s="10"/>
      <c r="VSO94" s="10"/>
      <c r="VSP94" s="10"/>
      <c r="VSQ94" s="10"/>
      <c r="VSR94" s="10"/>
      <c r="VSS94" s="10"/>
      <c r="VST94" s="10"/>
      <c r="VSU94" s="10"/>
      <c r="VSV94" s="10"/>
      <c r="VSW94" s="10"/>
      <c r="VSX94" s="10"/>
      <c r="VSY94" s="10"/>
      <c r="VSZ94" s="10"/>
      <c r="VTA94" s="10"/>
      <c r="VTB94" s="10"/>
      <c r="VTC94" s="10"/>
      <c r="VTD94" s="10"/>
      <c r="VTE94" s="10"/>
      <c r="VTF94" s="10"/>
      <c r="VTG94" s="10"/>
      <c r="VTH94" s="10"/>
      <c r="VTI94" s="10"/>
      <c r="VTJ94" s="10"/>
      <c r="VTK94" s="10"/>
      <c r="VTL94" s="10"/>
      <c r="VTM94" s="10"/>
      <c r="VTN94" s="10"/>
      <c r="VTO94" s="10"/>
      <c r="VTP94" s="10"/>
      <c r="VTQ94" s="10"/>
      <c r="VTR94" s="10"/>
      <c r="VTS94" s="10"/>
      <c r="VTT94" s="10"/>
      <c r="VTU94" s="10"/>
      <c r="VTV94" s="10"/>
      <c r="VTW94" s="10"/>
      <c r="VTX94" s="10"/>
      <c r="VTY94" s="10"/>
      <c r="VTZ94" s="10"/>
      <c r="VUA94" s="10"/>
      <c r="VUB94" s="10"/>
      <c r="VUC94" s="10"/>
      <c r="VUD94" s="10"/>
      <c r="VUE94" s="10"/>
      <c r="VUF94" s="10"/>
      <c r="VUG94" s="10"/>
      <c r="VUH94" s="10"/>
      <c r="VUI94" s="10"/>
      <c r="VUJ94" s="10"/>
      <c r="VUK94" s="10"/>
      <c r="VUL94" s="10"/>
      <c r="VUM94" s="10"/>
      <c r="VUN94" s="10"/>
      <c r="VUO94" s="10"/>
      <c r="VUP94" s="10"/>
      <c r="VUQ94" s="10"/>
      <c r="VUR94" s="10"/>
      <c r="VUS94" s="10"/>
      <c r="VUT94" s="10"/>
      <c r="VUU94" s="10"/>
      <c r="VUV94" s="10"/>
      <c r="VUW94" s="10"/>
      <c r="VUX94" s="10"/>
      <c r="VUY94" s="10"/>
      <c r="VUZ94" s="10"/>
      <c r="VVA94" s="10"/>
      <c r="VVB94" s="10"/>
      <c r="VVC94" s="10"/>
      <c r="VVD94" s="10"/>
      <c r="VVE94" s="10"/>
      <c r="VVF94" s="10"/>
      <c r="VVG94" s="10"/>
      <c r="VVH94" s="10"/>
      <c r="VVI94" s="10"/>
      <c r="VVJ94" s="10"/>
      <c r="VVK94" s="10"/>
      <c r="VVL94" s="10"/>
      <c r="VVM94" s="10"/>
      <c r="VVN94" s="10"/>
      <c r="VVO94" s="10"/>
      <c r="VVP94" s="10"/>
      <c r="VVQ94" s="10"/>
      <c r="VVR94" s="10"/>
      <c r="VVS94" s="10"/>
      <c r="VVT94" s="10"/>
      <c r="VVU94" s="10"/>
      <c r="VVV94" s="10"/>
      <c r="VVW94" s="10"/>
      <c r="VVX94" s="10"/>
      <c r="VVY94" s="10"/>
      <c r="VVZ94" s="10"/>
      <c r="VWA94" s="10"/>
      <c r="VWB94" s="10"/>
      <c r="VWC94" s="10"/>
      <c r="VWD94" s="10"/>
      <c r="VWE94" s="10"/>
      <c r="VWF94" s="10"/>
      <c r="VWG94" s="10"/>
      <c r="VWH94" s="10"/>
      <c r="VWI94" s="10"/>
      <c r="VWJ94" s="10"/>
      <c r="VWK94" s="10"/>
      <c r="VWL94" s="10"/>
      <c r="VWM94" s="10"/>
      <c r="VWN94" s="10"/>
      <c r="VWO94" s="10"/>
      <c r="VWP94" s="10"/>
      <c r="VWQ94" s="10"/>
      <c r="VWR94" s="10"/>
      <c r="VWS94" s="10"/>
      <c r="VWT94" s="10"/>
      <c r="VWU94" s="10"/>
      <c r="VWV94" s="10"/>
      <c r="VWW94" s="10"/>
      <c r="VWX94" s="10"/>
      <c r="VWY94" s="10"/>
      <c r="VWZ94" s="10"/>
      <c r="VXA94" s="10"/>
      <c r="VXB94" s="10"/>
      <c r="VXC94" s="10"/>
      <c r="VXD94" s="10"/>
      <c r="VXE94" s="10"/>
      <c r="VXF94" s="10"/>
      <c r="VXG94" s="10"/>
      <c r="VXH94" s="10"/>
      <c r="VXI94" s="10"/>
      <c r="VXJ94" s="10"/>
      <c r="VXK94" s="10"/>
      <c r="VXL94" s="10"/>
      <c r="VXM94" s="10"/>
      <c r="VXN94" s="10"/>
      <c r="VXO94" s="10"/>
      <c r="VXP94" s="10"/>
      <c r="VXQ94" s="10"/>
      <c r="VXR94" s="10"/>
      <c r="VXS94" s="10"/>
      <c r="VXT94" s="10"/>
      <c r="VXU94" s="10"/>
      <c r="VXV94" s="10"/>
      <c r="VXW94" s="10"/>
      <c r="VXX94" s="10"/>
      <c r="VXY94" s="10"/>
      <c r="VXZ94" s="10"/>
      <c r="VYA94" s="10"/>
      <c r="VYB94" s="10"/>
      <c r="VYC94" s="10"/>
      <c r="VYD94" s="10"/>
      <c r="VYE94" s="10"/>
      <c r="VYF94" s="10"/>
      <c r="VYG94" s="10"/>
      <c r="VYH94" s="10"/>
      <c r="VYI94" s="10"/>
      <c r="VYJ94" s="10"/>
      <c r="VYK94" s="10"/>
      <c r="VYL94" s="10"/>
      <c r="VYM94" s="10"/>
      <c r="VYN94" s="10"/>
      <c r="VYO94" s="10"/>
      <c r="VYP94" s="10"/>
      <c r="VYQ94" s="10"/>
      <c r="VYR94" s="10"/>
      <c r="VYS94" s="10"/>
      <c r="VYT94" s="10"/>
      <c r="VYU94" s="10"/>
      <c r="VYV94" s="10"/>
      <c r="VYW94" s="10"/>
      <c r="VYX94" s="10"/>
      <c r="VYY94" s="10"/>
      <c r="VYZ94" s="10"/>
      <c r="VZA94" s="10"/>
      <c r="VZB94" s="10"/>
      <c r="VZC94" s="10"/>
      <c r="VZD94" s="10"/>
      <c r="VZE94" s="10"/>
      <c r="VZF94" s="10"/>
      <c r="VZG94" s="10"/>
      <c r="VZH94" s="10"/>
      <c r="VZI94" s="10"/>
      <c r="VZJ94" s="10"/>
      <c r="VZK94" s="10"/>
      <c r="VZL94" s="10"/>
      <c r="VZM94" s="10"/>
      <c r="VZN94" s="10"/>
      <c r="VZO94" s="10"/>
      <c r="VZP94" s="10"/>
      <c r="VZQ94" s="10"/>
      <c r="VZR94" s="10"/>
      <c r="VZS94" s="10"/>
      <c r="VZT94" s="10"/>
      <c r="VZU94" s="10"/>
      <c r="VZV94" s="10"/>
      <c r="VZW94" s="10"/>
      <c r="VZX94" s="10"/>
      <c r="VZY94" s="10"/>
      <c r="VZZ94" s="10"/>
      <c r="WAA94" s="10"/>
      <c r="WAB94" s="10"/>
      <c r="WAC94" s="10"/>
      <c r="WAD94" s="10"/>
      <c r="WAE94" s="10"/>
      <c r="WAF94" s="10"/>
      <c r="WAG94" s="10"/>
      <c r="WAH94" s="10"/>
      <c r="WAI94" s="10"/>
      <c r="WAJ94" s="10"/>
      <c r="WAK94" s="10"/>
      <c r="WAL94" s="10"/>
      <c r="WAM94" s="10"/>
      <c r="WAN94" s="10"/>
      <c r="WAO94" s="10"/>
      <c r="WAP94" s="10"/>
      <c r="WAQ94" s="10"/>
      <c r="WAR94" s="10"/>
      <c r="WAS94" s="10"/>
      <c r="WAT94" s="10"/>
      <c r="WAU94" s="10"/>
      <c r="WAV94" s="10"/>
      <c r="WAW94" s="10"/>
      <c r="WAX94" s="10"/>
      <c r="WAY94" s="10"/>
      <c r="WAZ94" s="10"/>
      <c r="WBA94" s="10"/>
      <c r="WBB94" s="10"/>
      <c r="WBC94" s="10"/>
      <c r="WBD94" s="10"/>
      <c r="WBE94" s="10"/>
      <c r="WBF94" s="10"/>
      <c r="WBG94" s="10"/>
      <c r="WBH94" s="10"/>
      <c r="WBI94" s="10"/>
      <c r="WBJ94" s="10"/>
      <c r="WBK94" s="10"/>
      <c r="WBL94" s="10"/>
      <c r="WBM94" s="10"/>
      <c r="WBN94" s="10"/>
      <c r="WBO94" s="10"/>
      <c r="WBP94" s="10"/>
      <c r="WBQ94" s="10"/>
      <c r="WBR94" s="10"/>
      <c r="WBS94" s="10"/>
      <c r="WBT94" s="10"/>
      <c r="WBU94" s="10"/>
      <c r="WBV94" s="10"/>
      <c r="WBW94" s="10"/>
      <c r="WBX94" s="10"/>
      <c r="WBY94" s="10"/>
      <c r="WBZ94" s="10"/>
      <c r="WCA94" s="10"/>
      <c r="WCB94" s="10"/>
      <c r="WCC94" s="10"/>
      <c r="WCD94" s="10"/>
      <c r="WCE94" s="10"/>
      <c r="WCF94" s="10"/>
      <c r="WCG94" s="10"/>
      <c r="WCH94" s="10"/>
      <c r="WCI94" s="10"/>
      <c r="WCJ94" s="10"/>
      <c r="WCK94" s="10"/>
      <c r="WCL94" s="10"/>
      <c r="WCM94" s="10"/>
      <c r="WCN94" s="10"/>
      <c r="WCO94" s="10"/>
      <c r="WCP94" s="10"/>
      <c r="WCQ94" s="10"/>
      <c r="WCR94" s="10"/>
      <c r="WCS94" s="10"/>
      <c r="WCT94" s="10"/>
      <c r="WCU94" s="10"/>
      <c r="WCV94" s="10"/>
      <c r="WCW94" s="10"/>
      <c r="WCX94" s="10"/>
      <c r="WCY94" s="10"/>
      <c r="WCZ94" s="10"/>
      <c r="WDA94" s="10"/>
      <c r="WDB94" s="10"/>
      <c r="WDC94" s="10"/>
      <c r="WDD94" s="10"/>
      <c r="WDE94" s="10"/>
      <c r="WDF94" s="10"/>
      <c r="WDG94" s="10"/>
      <c r="WDH94" s="10"/>
      <c r="WDI94" s="10"/>
      <c r="WDJ94" s="10"/>
      <c r="WDK94" s="10"/>
      <c r="WDL94" s="10"/>
      <c r="WDM94" s="10"/>
      <c r="WDN94" s="10"/>
      <c r="WDO94" s="10"/>
      <c r="WDP94" s="10"/>
      <c r="WDQ94" s="10"/>
      <c r="WDR94" s="10"/>
      <c r="WDS94" s="10"/>
      <c r="WDT94" s="10"/>
      <c r="WDU94" s="10"/>
      <c r="WDV94" s="10"/>
      <c r="WDW94" s="10"/>
      <c r="WDX94" s="10"/>
      <c r="WDY94" s="10"/>
      <c r="WDZ94" s="10"/>
      <c r="WEA94" s="10"/>
      <c r="WEB94" s="10"/>
      <c r="WEC94" s="10"/>
      <c r="WED94" s="10"/>
      <c r="WEE94" s="10"/>
      <c r="WEF94" s="10"/>
      <c r="WEG94" s="10"/>
      <c r="WEH94" s="10"/>
      <c r="WEI94" s="10"/>
      <c r="WEJ94" s="10"/>
      <c r="WEK94" s="10"/>
      <c r="WEL94" s="10"/>
      <c r="WEM94" s="10"/>
      <c r="WEN94" s="10"/>
      <c r="WEO94" s="10"/>
      <c r="WEP94" s="10"/>
      <c r="WEQ94" s="10"/>
      <c r="WER94" s="10"/>
      <c r="WES94" s="10"/>
      <c r="WET94" s="10"/>
      <c r="WEU94" s="10"/>
      <c r="WEV94" s="10"/>
      <c r="WEW94" s="10"/>
      <c r="WEX94" s="10"/>
      <c r="WEY94" s="10"/>
      <c r="WEZ94" s="10"/>
      <c r="WFA94" s="10"/>
      <c r="WFB94" s="10"/>
      <c r="WFC94" s="10"/>
      <c r="WFD94" s="10"/>
      <c r="WFE94" s="10"/>
      <c r="WFF94" s="10"/>
      <c r="WFG94" s="10"/>
      <c r="WFH94" s="10"/>
      <c r="WFI94" s="10"/>
      <c r="WFJ94" s="10"/>
      <c r="WFK94" s="10"/>
      <c r="WFL94" s="10"/>
      <c r="WFM94" s="10"/>
      <c r="WFN94" s="10"/>
      <c r="WFO94" s="10"/>
      <c r="WFP94" s="10"/>
      <c r="WFQ94" s="10"/>
      <c r="WFR94" s="10"/>
      <c r="WFS94" s="10"/>
      <c r="WFT94" s="10"/>
      <c r="WFU94" s="10"/>
      <c r="WFV94" s="10"/>
      <c r="WFW94" s="10"/>
      <c r="WFX94" s="10"/>
      <c r="WFY94" s="10"/>
      <c r="WFZ94" s="10"/>
      <c r="WGA94" s="10"/>
      <c r="WGB94" s="10"/>
      <c r="WGC94" s="10"/>
      <c r="WGD94" s="10"/>
      <c r="WGE94" s="10"/>
      <c r="WGF94" s="10"/>
      <c r="WGG94" s="10"/>
      <c r="WGH94" s="10"/>
      <c r="WGI94" s="10"/>
      <c r="WGJ94" s="10"/>
      <c r="WGK94" s="10"/>
      <c r="WGL94" s="10"/>
      <c r="WGM94" s="10"/>
      <c r="WGN94" s="10"/>
      <c r="WGO94" s="10"/>
      <c r="WGP94" s="10"/>
      <c r="WGQ94" s="10"/>
      <c r="WGR94" s="10"/>
      <c r="WGS94" s="10"/>
      <c r="WGT94" s="10"/>
      <c r="WGU94" s="10"/>
      <c r="WGV94" s="10"/>
      <c r="WGW94" s="10"/>
      <c r="WGX94" s="10"/>
      <c r="WGY94" s="10"/>
      <c r="WGZ94" s="10"/>
      <c r="WHA94" s="10"/>
      <c r="WHB94" s="10"/>
      <c r="WHC94" s="10"/>
      <c r="WHD94" s="10"/>
      <c r="WHE94" s="10"/>
      <c r="WHF94" s="10"/>
      <c r="WHG94" s="10"/>
      <c r="WHH94" s="10"/>
      <c r="WHI94" s="10"/>
      <c r="WHJ94" s="10"/>
      <c r="WHK94" s="10"/>
      <c r="WHL94" s="10"/>
      <c r="WHM94" s="10"/>
      <c r="WHN94" s="10"/>
      <c r="WHO94" s="10"/>
      <c r="WHP94" s="10"/>
      <c r="WHQ94" s="10"/>
      <c r="WHR94" s="10"/>
      <c r="WHS94" s="10"/>
      <c r="WHT94" s="10"/>
      <c r="WHU94" s="10"/>
      <c r="WHV94" s="10"/>
      <c r="WHW94" s="10"/>
      <c r="WHX94" s="10"/>
      <c r="WHY94" s="10"/>
      <c r="WHZ94" s="10"/>
      <c r="WIA94" s="10"/>
      <c r="WIB94" s="10"/>
      <c r="WIC94" s="10"/>
      <c r="WID94" s="10"/>
      <c r="WIE94" s="10"/>
      <c r="WIF94" s="10"/>
      <c r="WIG94" s="10"/>
      <c r="WIH94" s="10"/>
      <c r="WII94" s="10"/>
      <c r="WIJ94" s="10"/>
      <c r="WIK94" s="10"/>
      <c r="WIL94" s="10"/>
      <c r="WIM94" s="10"/>
      <c r="WIN94" s="10"/>
      <c r="WIO94" s="10"/>
      <c r="WIP94" s="10"/>
      <c r="WIQ94" s="10"/>
      <c r="WIR94" s="10"/>
      <c r="WIS94" s="10"/>
      <c r="WIT94" s="10"/>
      <c r="WIU94" s="10"/>
      <c r="WIV94" s="10"/>
      <c r="WIW94" s="10"/>
      <c r="WIX94" s="10"/>
      <c r="WIY94" s="10"/>
      <c r="WIZ94" s="10"/>
      <c r="WJA94" s="10"/>
      <c r="WJB94" s="10"/>
      <c r="WJC94" s="10"/>
      <c r="WJD94" s="10"/>
      <c r="WJE94" s="10"/>
      <c r="WJF94" s="10"/>
      <c r="WJG94" s="10"/>
      <c r="WJH94" s="10"/>
      <c r="WJI94" s="10"/>
      <c r="WJJ94" s="10"/>
      <c r="WJK94" s="10"/>
      <c r="WJL94" s="10"/>
      <c r="WJM94" s="10"/>
      <c r="WJN94" s="10"/>
      <c r="WJO94" s="10"/>
      <c r="WJP94" s="10"/>
      <c r="WJQ94" s="10"/>
      <c r="WJR94" s="10"/>
      <c r="WJS94" s="10"/>
      <c r="WJT94" s="10"/>
      <c r="WJU94" s="10"/>
      <c r="WJV94" s="10"/>
      <c r="WJW94" s="10"/>
      <c r="WJX94" s="10"/>
      <c r="WJY94" s="10"/>
      <c r="WJZ94" s="10"/>
      <c r="WKA94" s="10"/>
      <c r="WKB94" s="10"/>
      <c r="WKC94" s="10"/>
      <c r="WKD94" s="10"/>
      <c r="WKE94" s="10"/>
      <c r="WKF94" s="10"/>
      <c r="WKG94" s="10"/>
      <c r="WKH94" s="10"/>
      <c r="WKI94" s="10"/>
      <c r="WKJ94" s="10"/>
      <c r="WKK94" s="10"/>
      <c r="WKL94" s="10"/>
      <c r="WKM94" s="10"/>
      <c r="WKN94" s="10"/>
      <c r="WKO94" s="10"/>
      <c r="WKP94" s="10"/>
      <c r="WKQ94" s="10"/>
      <c r="WKR94" s="10"/>
      <c r="WKS94" s="10"/>
      <c r="WKT94" s="10"/>
      <c r="WKU94" s="10"/>
      <c r="WKV94" s="10"/>
      <c r="WKW94" s="10"/>
      <c r="WKX94" s="10"/>
      <c r="WKY94" s="10"/>
      <c r="WKZ94" s="10"/>
      <c r="WLA94" s="10"/>
      <c r="WLB94" s="10"/>
      <c r="WLC94" s="10"/>
      <c r="WLD94" s="10"/>
      <c r="WLE94" s="10"/>
      <c r="WLF94" s="10"/>
      <c r="WLG94" s="10"/>
      <c r="WLH94" s="10"/>
      <c r="WLI94" s="10"/>
      <c r="WLJ94" s="10"/>
      <c r="WLK94" s="10"/>
      <c r="WLL94" s="10"/>
      <c r="WLM94" s="10"/>
      <c r="WLN94" s="10"/>
      <c r="WLO94" s="10"/>
      <c r="WLP94" s="10"/>
      <c r="WLQ94" s="10"/>
      <c r="WLR94" s="10"/>
      <c r="WLS94" s="10"/>
      <c r="WLT94" s="10"/>
      <c r="WLU94" s="10"/>
      <c r="WLV94" s="10"/>
      <c r="WLW94" s="10"/>
      <c r="WLX94" s="10"/>
      <c r="WLY94" s="10"/>
      <c r="WLZ94" s="10"/>
      <c r="WMA94" s="10"/>
      <c r="WMB94" s="10"/>
      <c r="WMC94" s="10"/>
      <c r="WMD94" s="10"/>
      <c r="WME94" s="10"/>
      <c r="WMF94" s="10"/>
      <c r="WMG94" s="10"/>
      <c r="WMH94" s="10"/>
      <c r="WMI94" s="10"/>
      <c r="WMJ94" s="10"/>
      <c r="WMK94" s="10"/>
      <c r="WML94" s="10"/>
      <c r="WMM94" s="10"/>
      <c r="WMN94" s="10"/>
      <c r="WMO94" s="10"/>
      <c r="WMP94" s="10"/>
      <c r="WMQ94" s="10"/>
      <c r="WMR94" s="10"/>
      <c r="WMS94" s="10"/>
      <c r="WMT94" s="10"/>
      <c r="WMU94" s="10"/>
      <c r="WMV94" s="10"/>
      <c r="WMW94" s="10"/>
      <c r="WMX94" s="10"/>
      <c r="WMY94" s="10"/>
      <c r="WMZ94" s="10"/>
      <c r="WNA94" s="10"/>
      <c r="WNB94" s="10"/>
      <c r="WNC94" s="10"/>
      <c r="WND94" s="10"/>
      <c r="WNE94" s="10"/>
      <c r="WNF94" s="10"/>
      <c r="WNG94" s="10"/>
      <c r="WNH94" s="10"/>
      <c r="WNI94" s="10"/>
      <c r="WNJ94" s="10"/>
      <c r="WNK94" s="10"/>
      <c r="WNL94" s="10"/>
      <c r="WNM94" s="10"/>
      <c r="WNN94" s="10"/>
      <c r="WNO94" s="10"/>
      <c r="WNP94" s="10"/>
      <c r="WNQ94" s="10"/>
      <c r="WNR94" s="10"/>
      <c r="WNS94" s="10"/>
      <c r="WNT94" s="10"/>
      <c r="WNU94" s="10"/>
      <c r="WNV94" s="10"/>
      <c r="WNW94" s="10"/>
      <c r="WNX94" s="10"/>
      <c r="WNY94" s="10"/>
      <c r="WNZ94" s="10"/>
      <c r="WOA94" s="10"/>
      <c r="WOB94" s="10"/>
      <c r="WOC94" s="10"/>
      <c r="WOD94" s="10"/>
      <c r="WOE94" s="10"/>
      <c r="WOF94" s="10"/>
      <c r="WOG94" s="10"/>
      <c r="WOH94" s="10"/>
      <c r="WOI94" s="10"/>
      <c r="WOJ94" s="10"/>
      <c r="WOK94" s="10"/>
      <c r="WOL94" s="10"/>
      <c r="WOM94" s="10"/>
      <c r="WON94" s="10"/>
      <c r="WOO94" s="10"/>
      <c r="WOP94" s="10"/>
      <c r="WOQ94" s="10"/>
      <c r="WOR94" s="10"/>
      <c r="WOS94" s="10"/>
      <c r="WOT94" s="10"/>
      <c r="WOU94" s="10"/>
      <c r="WOV94" s="10"/>
      <c r="WOW94" s="10"/>
      <c r="WOX94" s="10"/>
      <c r="WOY94" s="10"/>
      <c r="WOZ94" s="10"/>
      <c r="WPA94" s="10"/>
      <c r="WPB94" s="10"/>
      <c r="WPC94" s="10"/>
      <c r="WPD94" s="10"/>
      <c r="WPE94" s="10"/>
      <c r="WPF94" s="10"/>
      <c r="WPG94" s="10"/>
      <c r="WPH94" s="10"/>
      <c r="WPI94" s="10"/>
      <c r="WPJ94" s="10"/>
      <c r="WPK94" s="10"/>
      <c r="WPL94" s="10"/>
      <c r="WPM94" s="10"/>
      <c r="WPN94" s="10"/>
      <c r="WPO94" s="10"/>
      <c r="WPP94" s="10"/>
      <c r="WPQ94" s="10"/>
      <c r="WPR94" s="10"/>
      <c r="WPS94" s="10"/>
      <c r="WPT94" s="10"/>
      <c r="WPU94" s="10"/>
      <c r="WPV94" s="10"/>
      <c r="WPW94" s="10"/>
      <c r="WPX94" s="10"/>
      <c r="WPY94" s="10"/>
      <c r="WPZ94" s="10"/>
      <c r="WQA94" s="10"/>
      <c r="WQB94" s="10"/>
      <c r="WQC94" s="10"/>
      <c r="WQD94" s="10"/>
      <c r="WQE94" s="10"/>
      <c r="WQF94" s="10"/>
      <c r="WQG94" s="10"/>
      <c r="WQH94" s="10"/>
      <c r="WQI94" s="10"/>
      <c r="WQJ94" s="10"/>
      <c r="WQK94" s="10"/>
      <c r="WQL94" s="10"/>
      <c r="WQM94" s="10"/>
      <c r="WQN94" s="10"/>
      <c r="WQO94" s="10"/>
      <c r="WQP94" s="10"/>
      <c r="WQQ94" s="10"/>
      <c r="WQR94" s="10"/>
      <c r="WQS94" s="10"/>
      <c r="WQT94" s="10"/>
      <c r="WQU94" s="10"/>
      <c r="WQV94" s="10"/>
      <c r="WQW94" s="10"/>
      <c r="WQX94" s="10"/>
      <c r="WQY94" s="10"/>
      <c r="WQZ94" s="10"/>
      <c r="WRA94" s="10"/>
      <c r="WRB94" s="10"/>
      <c r="WRC94" s="10"/>
      <c r="WRD94" s="10"/>
      <c r="WRE94" s="10"/>
      <c r="WRF94" s="10"/>
      <c r="WRG94" s="10"/>
      <c r="WRH94" s="10"/>
      <c r="WRI94" s="10"/>
      <c r="WRJ94" s="10"/>
      <c r="WRK94" s="10"/>
      <c r="WRL94" s="10"/>
      <c r="WRM94" s="10"/>
      <c r="WRN94" s="10"/>
      <c r="WRO94" s="10"/>
      <c r="WRP94" s="10"/>
      <c r="WRQ94" s="10"/>
      <c r="WRR94" s="10"/>
      <c r="WRS94" s="10"/>
      <c r="WRT94" s="10"/>
      <c r="WRU94" s="10"/>
      <c r="WRV94" s="10"/>
      <c r="WRW94" s="10"/>
      <c r="WRX94" s="10"/>
      <c r="WRY94" s="10"/>
      <c r="WRZ94" s="10"/>
      <c r="WSA94" s="10"/>
      <c r="WSB94" s="10"/>
      <c r="WSC94" s="10"/>
      <c r="WSD94" s="10"/>
      <c r="WSE94" s="10"/>
      <c r="WSF94" s="10"/>
      <c r="WSG94" s="10"/>
      <c r="WSH94" s="10"/>
      <c r="WSI94" s="10"/>
      <c r="WSJ94" s="10"/>
      <c r="WSK94" s="10"/>
      <c r="WSL94" s="10"/>
      <c r="WSM94" s="10"/>
      <c r="WSN94" s="10"/>
      <c r="WSO94" s="10"/>
      <c r="WSP94" s="10"/>
      <c r="WSQ94" s="10"/>
      <c r="WSR94" s="10"/>
      <c r="WSS94" s="10"/>
      <c r="WST94" s="10"/>
      <c r="WSU94" s="10"/>
      <c r="WSV94" s="10"/>
      <c r="WSW94" s="10"/>
      <c r="WSX94" s="10"/>
      <c r="WSY94" s="10"/>
      <c r="WSZ94" s="10"/>
      <c r="WTA94" s="10"/>
      <c r="WTB94" s="10"/>
      <c r="WTC94" s="10"/>
      <c r="WTD94" s="10"/>
      <c r="WTE94" s="10"/>
      <c r="WTF94" s="10"/>
      <c r="WTG94" s="10"/>
      <c r="WTH94" s="10"/>
      <c r="WTI94" s="10"/>
      <c r="WTJ94" s="10"/>
      <c r="WTK94" s="10"/>
      <c r="WTL94" s="10"/>
      <c r="WTM94" s="10"/>
      <c r="WTN94" s="10"/>
      <c r="WTO94" s="10"/>
      <c r="WTP94" s="10"/>
      <c r="WTQ94" s="10"/>
      <c r="WTR94" s="10"/>
      <c r="WTS94" s="10"/>
      <c r="WTT94" s="10"/>
      <c r="WTU94" s="10"/>
      <c r="WTV94" s="10"/>
      <c r="WTW94" s="10"/>
      <c r="WTX94" s="10"/>
      <c r="WTY94" s="10"/>
      <c r="WTZ94" s="10"/>
      <c r="WUA94" s="10"/>
      <c r="WUB94" s="10"/>
      <c r="WUC94" s="10"/>
      <c r="WUD94" s="10"/>
      <c r="WUE94" s="10"/>
      <c r="WUF94" s="10"/>
      <c r="WUG94" s="10"/>
      <c r="WUH94" s="10"/>
      <c r="WUI94" s="10"/>
      <c r="WUJ94" s="10"/>
      <c r="WUK94" s="10"/>
      <c r="WUL94" s="10"/>
      <c r="WUM94" s="10"/>
      <c r="WUN94" s="10"/>
      <c r="WUO94" s="10"/>
      <c r="WUP94" s="10"/>
      <c r="WUQ94" s="10"/>
      <c r="WUR94" s="10"/>
      <c r="WUS94" s="10"/>
      <c r="WUT94" s="10"/>
      <c r="WUU94" s="10"/>
      <c r="WUV94" s="10"/>
      <c r="WUW94" s="10"/>
      <c r="WUX94" s="10"/>
      <c r="WUY94" s="10"/>
      <c r="WUZ94" s="10"/>
      <c r="WVA94" s="10"/>
      <c r="WVB94" s="10"/>
      <c r="WVC94" s="10"/>
      <c r="WVD94" s="10"/>
      <c r="WVE94" s="10"/>
      <c r="WVF94" s="10"/>
      <c r="WVG94" s="10"/>
      <c r="WVH94" s="10"/>
      <c r="WVI94" s="10"/>
      <c r="WVJ94" s="10"/>
      <c r="WVK94" s="10"/>
      <c r="WVL94" s="10"/>
      <c r="WVM94" s="10"/>
      <c r="WVN94" s="10"/>
      <c r="WVO94" s="10"/>
      <c r="WVP94" s="10"/>
      <c r="WVQ94" s="10"/>
      <c r="WVR94" s="10"/>
      <c r="WVS94" s="10"/>
      <c r="WVT94" s="10"/>
      <c r="WVU94" s="10"/>
      <c r="WVV94" s="10"/>
      <c r="WVW94" s="10"/>
      <c r="WVX94" s="10"/>
      <c r="WVY94" s="10"/>
      <c r="WVZ94" s="10"/>
      <c r="WWA94" s="10"/>
      <c r="WWB94" s="10"/>
      <c r="WWC94" s="10"/>
      <c r="WWD94" s="10"/>
      <c r="WWE94" s="10"/>
      <c r="WWF94" s="10"/>
      <c r="WWG94" s="10"/>
      <c r="WWH94" s="10"/>
      <c r="WWI94" s="10"/>
      <c r="WWJ94" s="10"/>
      <c r="WWK94" s="10"/>
      <c r="WWL94" s="10"/>
      <c r="WWM94" s="10"/>
      <c r="WWN94" s="10"/>
      <c r="WWO94" s="10"/>
      <c r="WWP94" s="10"/>
      <c r="WWQ94" s="10"/>
      <c r="WWR94" s="10"/>
      <c r="WWS94" s="10"/>
      <c r="WWT94" s="10"/>
      <c r="WWU94" s="10"/>
      <c r="WWV94" s="10"/>
      <c r="WWW94" s="10"/>
      <c r="WWX94" s="10"/>
      <c r="WWY94" s="10"/>
      <c r="WWZ94" s="10"/>
      <c r="WXA94" s="10"/>
      <c r="WXB94" s="10"/>
      <c r="WXC94" s="10"/>
      <c r="WXD94" s="10"/>
      <c r="WXE94" s="10"/>
      <c r="WXF94" s="10"/>
      <c r="WXG94" s="10"/>
      <c r="WXH94" s="10"/>
      <c r="WXI94" s="10"/>
      <c r="WXJ94" s="10"/>
      <c r="WXK94" s="10"/>
      <c r="WXL94" s="10"/>
      <c r="WXM94" s="10"/>
      <c r="WXN94" s="10"/>
      <c r="WXO94" s="10"/>
      <c r="WXP94" s="10"/>
      <c r="WXQ94" s="10"/>
      <c r="WXR94" s="10"/>
      <c r="WXS94" s="10"/>
      <c r="WXT94" s="10"/>
      <c r="WXU94" s="10"/>
      <c r="WXV94" s="10"/>
      <c r="WXW94" s="10"/>
      <c r="WXX94" s="10"/>
      <c r="WXY94" s="10"/>
      <c r="WXZ94" s="10"/>
      <c r="WYA94" s="10"/>
      <c r="WYB94" s="10"/>
      <c r="WYC94" s="10"/>
      <c r="WYD94" s="10"/>
      <c r="WYE94" s="10"/>
      <c r="WYF94" s="10"/>
      <c r="WYG94" s="10"/>
      <c r="WYH94" s="10"/>
      <c r="WYI94" s="10"/>
      <c r="WYJ94" s="10"/>
      <c r="WYK94" s="10"/>
      <c r="WYL94" s="10"/>
      <c r="WYM94" s="10"/>
      <c r="WYN94" s="10"/>
      <c r="WYO94" s="10"/>
      <c r="WYP94" s="10"/>
      <c r="WYQ94" s="10"/>
      <c r="WYR94" s="10"/>
      <c r="WYS94" s="10"/>
      <c r="WYT94" s="10"/>
      <c r="WYU94" s="10"/>
      <c r="WYV94" s="10"/>
      <c r="WYW94" s="10"/>
      <c r="WYX94" s="10"/>
      <c r="WYY94" s="10"/>
      <c r="WYZ94" s="10"/>
      <c r="WZA94" s="10"/>
      <c r="WZB94" s="10"/>
      <c r="WZC94" s="10"/>
      <c r="WZD94" s="10"/>
      <c r="WZE94" s="10"/>
      <c r="WZF94" s="10"/>
      <c r="WZG94" s="10"/>
      <c r="WZH94" s="10"/>
      <c r="WZI94" s="10"/>
      <c r="WZJ94" s="10"/>
      <c r="WZK94" s="10"/>
      <c r="WZL94" s="10"/>
      <c r="WZM94" s="10"/>
      <c r="WZN94" s="10"/>
      <c r="WZO94" s="10"/>
      <c r="WZP94" s="10"/>
      <c r="WZQ94" s="10"/>
      <c r="WZR94" s="10"/>
      <c r="WZS94" s="10"/>
      <c r="WZT94" s="10"/>
      <c r="WZU94" s="10"/>
      <c r="WZV94" s="10"/>
      <c r="WZW94" s="10"/>
      <c r="WZX94" s="10"/>
      <c r="WZY94" s="10"/>
      <c r="WZZ94" s="10"/>
      <c r="XAA94" s="10"/>
      <c r="XAB94" s="10"/>
      <c r="XAC94" s="10"/>
      <c r="XAD94" s="10"/>
      <c r="XAE94" s="10"/>
      <c r="XAF94" s="10"/>
      <c r="XAG94" s="10"/>
      <c r="XAH94" s="10"/>
      <c r="XAI94" s="10"/>
      <c r="XAJ94" s="10"/>
      <c r="XAK94" s="10"/>
      <c r="XAL94" s="10"/>
      <c r="XAM94" s="10"/>
      <c r="XAN94" s="10"/>
      <c r="XAO94" s="10"/>
      <c r="XAP94" s="10"/>
      <c r="XAQ94" s="10"/>
      <c r="XAR94" s="10"/>
      <c r="XAS94" s="10"/>
      <c r="XAT94" s="10"/>
      <c r="XAU94" s="10"/>
      <c r="XAV94" s="10"/>
      <c r="XAW94" s="10"/>
      <c r="XAX94" s="10"/>
      <c r="XAY94" s="10"/>
      <c r="XAZ94" s="10"/>
      <c r="XBA94" s="10"/>
      <c r="XBB94" s="10"/>
      <c r="XBC94" s="10"/>
      <c r="XBD94" s="10"/>
      <c r="XBE94" s="10"/>
      <c r="XBF94" s="10"/>
      <c r="XBG94" s="10"/>
      <c r="XBH94" s="10"/>
      <c r="XBI94" s="10"/>
      <c r="XBJ94" s="10"/>
      <c r="XBK94" s="10"/>
      <c r="XBL94" s="10"/>
      <c r="XBM94" s="10"/>
      <c r="XBN94" s="10"/>
      <c r="XBO94" s="10"/>
      <c r="XBP94" s="10"/>
      <c r="XBQ94" s="10"/>
      <c r="XBR94" s="10"/>
      <c r="XBS94" s="10"/>
      <c r="XBT94" s="10"/>
      <c r="XBU94" s="10"/>
      <c r="XBV94" s="10"/>
      <c r="XBW94" s="10"/>
      <c r="XBX94" s="10"/>
      <c r="XBY94" s="10"/>
      <c r="XBZ94" s="10"/>
      <c r="XCA94" s="10"/>
      <c r="XCB94" s="10"/>
      <c r="XCC94" s="10"/>
      <c r="XCD94" s="10"/>
      <c r="XCE94" s="10"/>
      <c r="XCF94" s="10"/>
      <c r="XCG94" s="10"/>
      <c r="XCH94" s="10"/>
      <c r="XCI94" s="10"/>
      <c r="XCJ94" s="10"/>
      <c r="XCK94" s="10"/>
      <c r="XCL94" s="10"/>
      <c r="XCM94" s="10"/>
      <c r="XCN94" s="10"/>
      <c r="XCO94" s="10"/>
      <c r="XCP94" s="10"/>
      <c r="XCQ94" s="10"/>
      <c r="XCR94" s="10"/>
      <c r="XCS94" s="10"/>
      <c r="XCT94" s="10"/>
      <c r="XCU94" s="10"/>
      <c r="XCV94" s="10"/>
      <c r="XCW94" s="10"/>
      <c r="XCX94" s="10"/>
      <c r="XCY94" s="10"/>
      <c r="XCZ94" s="10"/>
      <c r="XDA94" s="10"/>
      <c r="XDB94" s="10"/>
      <c r="XDC94" s="10"/>
      <c r="XDD94" s="10"/>
      <c r="XDE94" s="10"/>
      <c r="XDF94" s="10"/>
      <c r="XDG94" s="10"/>
      <c r="XDH94" s="10"/>
      <c r="XDI94" s="10"/>
      <c r="XDJ94" s="10"/>
      <c r="XDK94" s="10"/>
      <c r="XDL94" s="10"/>
      <c r="XDM94" s="10"/>
      <c r="XDN94" s="10"/>
      <c r="XDO94" s="10"/>
      <c r="XDP94" s="10"/>
      <c r="XDQ94" s="10"/>
      <c r="XDR94" s="10"/>
      <c r="XDS94" s="10"/>
      <c r="XDT94" s="10"/>
      <c r="XDU94" s="10"/>
      <c r="XDV94" s="10"/>
      <c r="XDW94" s="10"/>
      <c r="XDX94" s="10"/>
      <c r="XDY94" s="10"/>
      <c r="XDZ94" s="10"/>
      <c r="XEA94" s="10"/>
      <c r="XEB94" s="10"/>
      <c r="XEC94" s="10"/>
      <c r="XED94" s="10"/>
      <c r="XEE94" s="10"/>
      <c r="XEF94" s="10"/>
      <c r="XEG94" s="10"/>
      <c r="XEH94" s="10"/>
      <c r="XEI94" s="10"/>
      <c r="XEJ94" s="10"/>
      <c r="XEK94" s="10"/>
      <c r="XEL94" s="10"/>
      <c r="XEM94" s="10"/>
      <c r="XEN94" s="10"/>
      <c r="XEO94" s="10"/>
      <c r="XEP94" s="10"/>
      <c r="XEQ94" s="10"/>
      <c r="XER94" s="10"/>
      <c r="XES94" s="10"/>
      <c r="XET94" s="10"/>
      <c r="XEU94" s="10"/>
      <c r="XEV94" s="10"/>
      <c r="XEW94" s="10"/>
      <c r="XEX94" s="10"/>
      <c r="XEY94" s="10"/>
      <c r="XEZ94" s="10"/>
    </row>
    <row r="95" s="10" customFormat="1" ht="16" customHeight="1" spans="1:13">
      <c r="A95" s="22">
        <v>89</v>
      </c>
      <c r="B95" s="23" t="s">
        <v>166</v>
      </c>
      <c r="C95" s="23" t="s">
        <v>17</v>
      </c>
      <c r="D95" s="23">
        <v>55</v>
      </c>
      <c r="E95" s="23" t="e">
        <v>#N/A</v>
      </c>
      <c r="F95" s="23" t="s">
        <v>167</v>
      </c>
      <c r="G95" s="23" t="s">
        <v>22</v>
      </c>
      <c r="H95" s="22">
        <v>600</v>
      </c>
      <c r="I95" s="23">
        <v>600</v>
      </c>
      <c r="J95" s="23">
        <v>600</v>
      </c>
      <c r="K95" s="23">
        <v>600</v>
      </c>
      <c r="L95" s="22">
        <f t="shared" si="1"/>
        <v>1800</v>
      </c>
      <c r="M95" s="23"/>
    </row>
    <row r="96" s="11" customFormat="1" ht="16" customHeight="1" spans="1:16380">
      <c r="A96" s="22">
        <v>90</v>
      </c>
      <c r="B96" s="29" t="s">
        <v>168</v>
      </c>
      <c r="C96" s="23" t="s">
        <v>17</v>
      </c>
      <c r="D96" s="23">
        <v>59</v>
      </c>
      <c r="E96" s="23" t="s">
        <v>41</v>
      </c>
      <c r="F96" s="23" t="s">
        <v>169</v>
      </c>
      <c r="G96" s="47" t="s">
        <v>24</v>
      </c>
      <c r="H96" s="22">
        <v>600</v>
      </c>
      <c r="I96" s="22">
        <v>600</v>
      </c>
      <c r="J96" s="22">
        <v>600</v>
      </c>
      <c r="K96" s="22">
        <v>600</v>
      </c>
      <c r="L96" s="22">
        <f t="shared" si="1"/>
        <v>1800</v>
      </c>
      <c r="M96" s="47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  <c r="XL96" s="10"/>
      <c r="XM96" s="10"/>
      <c r="XN96" s="10"/>
      <c r="XO96" s="10"/>
      <c r="XP96" s="10"/>
      <c r="XQ96" s="10"/>
      <c r="XR96" s="10"/>
      <c r="XS96" s="10"/>
      <c r="XT96" s="10"/>
      <c r="XU96" s="10"/>
      <c r="XV96" s="10"/>
      <c r="XW96" s="10"/>
      <c r="XX96" s="10"/>
      <c r="XY96" s="10"/>
      <c r="XZ96" s="10"/>
      <c r="YA96" s="10"/>
      <c r="YB96" s="10"/>
      <c r="YC96" s="10"/>
      <c r="YD96" s="10"/>
      <c r="YE96" s="10"/>
      <c r="YF96" s="10"/>
      <c r="YG96" s="10"/>
      <c r="YH96" s="10"/>
      <c r="YI96" s="10"/>
      <c r="YJ96" s="10"/>
      <c r="YK96" s="10"/>
      <c r="YL96" s="10"/>
      <c r="YM96" s="10"/>
      <c r="YN96" s="10"/>
      <c r="YO96" s="10"/>
      <c r="YP96" s="10"/>
      <c r="YQ96" s="10"/>
      <c r="YR96" s="10"/>
      <c r="YS96" s="10"/>
      <c r="YT96" s="10"/>
      <c r="YU96" s="10"/>
      <c r="YV96" s="10"/>
      <c r="YW96" s="10"/>
      <c r="YX96" s="10"/>
      <c r="YY96" s="10"/>
      <c r="YZ96" s="10"/>
      <c r="ZA96" s="10"/>
      <c r="ZB96" s="10"/>
      <c r="ZC96" s="10"/>
      <c r="ZD96" s="10"/>
      <c r="ZE96" s="10"/>
      <c r="ZF96" s="10"/>
      <c r="ZG96" s="10"/>
      <c r="ZH96" s="10"/>
      <c r="ZI96" s="10"/>
      <c r="ZJ96" s="10"/>
      <c r="ZK96" s="10"/>
      <c r="ZL96" s="10"/>
      <c r="ZM96" s="10"/>
      <c r="ZN96" s="10"/>
      <c r="ZO96" s="10"/>
      <c r="ZP96" s="10"/>
      <c r="ZQ96" s="10"/>
      <c r="ZR96" s="10"/>
      <c r="ZS96" s="10"/>
      <c r="ZT96" s="10"/>
      <c r="ZU96" s="10"/>
      <c r="ZV96" s="10"/>
      <c r="ZW96" s="10"/>
      <c r="ZX96" s="10"/>
      <c r="ZY96" s="10"/>
      <c r="ZZ96" s="10"/>
      <c r="AAA96" s="10"/>
      <c r="AAB96" s="10"/>
      <c r="AAC96" s="10"/>
      <c r="AAD96" s="10"/>
      <c r="AAE96" s="10"/>
      <c r="AAF96" s="10"/>
      <c r="AAG96" s="10"/>
      <c r="AAH96" s="10"/>
      <c r="AAI96" s="10"/>
      <c r="AAJ96" s="10"/>
      <c r="AAK96" s="10"/>
      <c r="AAL96" s="10"/>
      <c r="AAM96" s="10"/>
      <c r="AAN96" s="10"/>
      <c r="AAO96" s="10"/>
      <c r="AAP96" s="10"/>
      <c r="AAQ96" s="10"/>
      <c r="AAR96" s="10"/>
      <c r="AAS96" s="10"/>
      <c r="AAT96" s="10"/>
      <c r="AAU96" s="10"/>
      <c r="AAV96" s="10"/>
      <c r="AAW96" s="10"/>
      <c r="AAX96" s="10"/>
      <c r="AAY96" s="10"/>
      <c r="AAZ96" s="10"/>
      <c r="ABA96" s="10"/>
      <c r="ABB96" s="10"/>
      <c r="ABC96" s="10"/>
      <c r="ABD96" s="10"/>
      <c r="ABE96" s="10"/>
      <c r="ABF96" s="10"/>
      <c r="ABG96" s="10"/>
      <c r="ABH96" s="10"/>
      <c r="ABI96" s="10"/>
      <c r="ABJ96" s="10"/>
      <c r="ABK96" s="10"/>
      <c r="ABL96" s="10"/>
      <c r="ABM96" s="10"/>
      <c r="ABN96" s="10"/>
      <c r="ABO96" s="10"/>
      <c r="ABP96" s="10"/>
      <c r="ABQ96" s="10"/>
      <c r="ABR96" s="10"/>
      <c r="ABS96" s="10"/>
      <c r="ABT96" s="10"/>
      <c r="ABU96" s="10"/>
      <c r="ABV96" s="10"/>
      <c r="ABW96" s="10"/>
      <c r="ABX96" s="10"/>
      <c r="ABY96" s="10"/>
      <c r="ABZ96" s="10"/>
      <c r="ACA96" s="10"/>
      <c r="ACB96" s="10"/>
      <c r="ACC96" s="10"/>
      <c r="ACD96" s="10"/>
      <c r="ACE96" s="10"/>
      <c r="ACF96" s="10"/>
      <c r="ACG96" s="10"/>
      <c r="ACH96" s="10"/>
      <c r="ACI96" s="10"/>
      <c r="ACJ96" s="10"/>
      <c r="ACK96" s="10"/>
      <c r="ACL96" s="10"/>
      <c r="ACM96" s="10"/>
      <c r="ACN96" s="10"/>
      <c r="ACO96" s="10"/>
      <c r="ACP96" s="10"/>
      <c r="ACQ96" s="10"/>
      <c r="ACR96" s="10"/>
      <c r="ACS96" s="10"/>
      <c r="ACT96" s="10"/>
      <c r="ACU96" s="10"/>
      <c r="ACV96" s="10"/>
      <c r="ACW96" s="10"/>
      <c r="ACX96" s="10"/>
      <c r="ACY96" s="10"/>
      <c r="ACZ96" s="10"/>
      <c r="ADA96" s="10"/>
      <c r="ADB96" s="10"/>
      <c r="ADC96" s="10"/>
      <c r="ADD96" s="10"/>
      <c r="ADE96" s="10"/>
      <c r="ADF96" s="10"/>
      <c r="ADG96" s="10"/>
      <c r="ADH96" s="10"/>
      <c r="ADI96" s="10"/>
      <c r="ADJ96" s="10"/>
      <c r="ADK96" s="10"/>
      <c r="ADL96" s="10"/>
      <c r="ADM96" s="10"/>
      <c r="ADN96" s="10"/>
      <c r="ADO96" s="10"/>
      <c r="ADP96" s="10"/>
      <c r="ADQ96" s="10"/>
      <c r="ADR96" s="10"/>
      <c r="ADS96" s="10"/>
      <c r="ADT96" s="10"/>
      <c r="ADU96" s="10"/>
      <c r="ADV96" s="10"/>
      <c r="ADW96" s="10"/>
      <c r="ADX96" s="10"/>
      <c r="ADY96" s="10"/>
      <c r="ADZ96" s="10"/>
      <c r="AEA96" s="10"/>
      <c r="AEB96" s="10"/>
      <c r="AEC96" s="10"/>
      <c r="AED96" s="10"/>
      <c r="AEE96" s="10"/>
      <c r="AEF96" s="10"/>
      <c r="AEG96" s="10"/>
      <c r="AEH96" s="10"/>
      <c r="AEI96" s="10"/>
      <c r="AEJ96" s="10"/>
      <c r="AEK96" s="10"/>
      <c r="AEL96" s="10"/>
      <c r="AEM96" s="10"/>
      <c r="AEN96" s="10"/>
      <c r="AEO96" s="10"/>
      <c r="AEP96" s="10"/>
      <c r="AEQ96" s="10"/>
      <c r="AER96" s="10"/>
      <c r="AES96" s="10"/>
      <c r="AET96" s="10"/>
      <c r="AEU96" s="10"/>
      <c r="AEV96" s="10"/>
      <c r="AEW96" s="10"/>
      <c r="AEX96" s="10"/>
      <c r="AEY96" s="10"/>
      <c r="AEZ96" s="10"/>
      <c r="AFA96" s="10"/>
      <c r="AFB96" s="10"/>
      <c r="AFC96" s="10"/>
      <c r="AFD96" s="10"/>
      <c r="AFE96" s="10"/>
      <c r="AFF96" s="10"/>
      <c r="AFG96" s="10"/>
      <c r="AFH96" s="10"/>
      <c r="AFI96" s="10"/>
      <c r="AFJ96" s="10"/>
      <c r="AFK96" s="10"/>
      <c r="AFL96" s="10"/>
      <c r="AFM96" s="10"/>
      <c r="AFN96" s="10"/>
      <c r="AFO96" s="10"/>
      <c r="AFP96" s="10"/>
      <c r="AFQ96" s="10"/>
      <c r="AFR96" s="10"/>
      <c r="AFS96" s="10"/>
      <c r="AFT96" s="10"/>
      <c r="AFU96" s="10"/>
      <c r="AFV96" s="10"/>
      <c r="AFW96" s="10"/>
      <c r="AFX96" s="10"/>
      <c r="AFY96" s="10"/>
      <c r="AFZ96" s="10"/>
      <c r="AGA96" s="10"/>
      <c r="AGB96" s="10"/>
      <c r="AGC96" s="10"/>
      <c r="AGD96" s="10"/>
      <c r="AGE96" s="10"/>
      <c r="AGF96" s="10"/>
      <c r="AGG96" s="10"/>
      <c r="AGH96" s="10"/>
      <c r="AGI96" s="10"/>
      <c r="AGJ96" s="10"/>
      <c r="AGK96" s="10"/>
      <c r="AGL96" s="10"/>
      <c r="AGM96" s="10"/>
      <c r="AGN96" s="10"/>
      <c r="AGO96" s="10"/>
      <c r="AGP96" s="10"/>
      <c r="AGQ96" s="10"/>
      <c r="AGR96" s="10"/>
      <c r="AGS96" s="10"/>
      <c r="AGT96" s="10"/>
      <c r="AGU96" s="10"/>
      <c r="AGV96" s="10"/>
      <c r="AGW96" s="10"/>
      <c r="AGX96" s="10"/>
      <c r="AGY96" s="10"/>
      <c r="AGZ96" s="10"/>
      <c r="AHA96" s="10"/>
      <c r="AHB96" s="10"/>
      <c r="AHC96" s="10"/>
      <c r="AHD96" s="10"/>
      <c r="AHE96" s="10"/>
      <c r="AHF96" s="10"/>
      <c r="AHG96" s="10"/>
      <c r="AHH96" s="10"/>
      <c r="AHI96" s="10"/>
      <c r="AHJ96" s="10"/>
      <c r="AHK96" s="10"/>
      <c r="AHL96" s="10"/>
      <c r="AHM96" s="10"/>
      <c r="AHN96" s="10"/>
      <c r="AHO96" s="10"/>
      <c r="AHP96" s="10"/>
      <c r="AHQ96" s="10"/>
      <c r="AHR96" s="10"/>
      <c r="AHS96" s="10"/>
      <c r="AHT96" s="10"/>
      <c r="AHU96" s="10"/>
      <c r="AHV96" s="10"/>
      <c r="AHW96" s="10"/>
      <c r="AHX96" s="10"/>
      <c r="AHY96" s="10"/>
      <c r="AHZ96" s="10"/>
      <c r="AIA96" s="10"/>
      <c r="AIB96" s="10"/>
      <c r="AIC96" s="10"/>
      <c r="AID96" s="10"/>
      <c r="AIE96" s="10"/>
      <c r="AIF96" s="10"/>
      <c r="AIG96" s="10"/>
      <c r="AIH96" s="10"/>
      <c r="AII96" s="10"/>
      <c r="AIJ96" s="10"/>
      <c r="AIK96" s="10"/>
      <c r="AIL96" s="10"/>
      <c r="AIM96" s="10"/>
      <c r="AIN96" s="10"/>
      <c r="AIO96" s="10"/>
      <c r="AIP96" s="10"/>
      <c r="AIQ96" s="10"/>
      <c r="AIR96" s="10"/>
      <c r="AIS96" s="10"/>
      <c r="AIT96" s="10"/>
      <c r="AIU96" s="10"/>
      <c r="AIV96" s="10"/>
      <c r="AIW96" s="10"/>
      <c r="AIX96" s="10"/>
      <c r="AIY96" s="10"/>
      <c r="AIZ96" s="10"/>
      <c r="AJA96" s="10"/>
      <c r="AJB96" s="10"/>
      <c r="AJC96" s="10"/>
      <c r="AJD96" s="10"/>
      <c r="AJE96" s="10"/>
      <c r="AJF96" s="10"/>
      <c r="AJG96" s="10"/>
      <c r="AJH96" s="10"/>
      <c r="AJI96" s="10"/>
      <c r="AJJ96" s="10"/>
      <c r="AJK96" s="10"/>
      <c r="AJL96" s="10"/>
      <c r="AJM96" s="10"/>
      <c r="AJN96" s="10"/>
      <c r="AJO96" s="10"/>
      <c r="AJP96" s="10"/>
      <c r="AJQ96" s="10"/>
      <c r="AJR96" s="10"/>
      <c r="AJS96" s="10"/>
      <c r="AJT96" s="10"/>
      <c r="AJU96" s="10"/>
      <c r="AJV96" s="10"/>
      <c r="AJW96" s="10"/>
      <c r="AJX96" s="10"/>
      <c r="AJY96" s="10"/>
      <c r="AJZ96" s="10"/>
      <c r="AKA96" s="10"/>
      <c r="AKB96" s="10"/>
      <c r="AKC96" s="10"/>
      <c r="AKD96" s="10"/>
      <c r="AKE96" s="10"/>
      <c r="AKF96" s="10"/>
      <c r="AKG96" s="10"/>
      <c r="AKH96" s="10"/>
      <c r="AKI96" s="10"/>
      <c r="AKJ96" s="10"/>
      <c r="AKK96" s="10"/>
      <c r="AKL96" s="10"/>
      <c r="AKM96" s="10"/>
      <c r="AKN96" s="10"/>
      <c r="AKO96" s="10"/>
      <c r="AKP96" s="10"/>
      <c r="AKQ96" s="10"/>
      <c r="AKR96" s="10"/>
      <c r="AKS96" s="10"/>
      <c r="AKT96" s="10"/>
      <c r="AKU96" s="10"/>
      <c r="AKV96" s="10"/>
      <c r="AKW96" s="10"/>
      <c r="AKX96" s="10"/>
      <c r="AKY96" s="10"/>
      <c r="AKZ96" s="10"/>
      <c r="ALA96" s="10"/>
      <c r="ALB96" s="10"/>
      <c r="ALC96" s="10"/>
      <c r="ALD96" s="10"/>
      <c r="ALE96" s="10"/>
      <c r="ALF96" s="10"/>
      <c r="ALG96" s="10"/>
      <c r="ALH96" s="10"/>
      <c r="ALI96" s="10"/>
      <c r="ALJ96" s="10"/>
      <c r="ALK96" s="10"/>
      <c r="ALL96" s="10"/>
      <c r="ALM96" s="10"/>
      <c r="ALN96" s="10"/>
      <c r="ALO96" s="10"/>
      <c r="ALP96" s="10"/>
      <c r="ALQ96" s="10"/>
      <c r="ALR96" s="10"/>
      <c r="ALS96" s="10"/>
      <c r="ALT96" s="10"/>
      <c r="ALU96" s="10"/>
      <c r="ALV96" s="10"/>
      <c r="ALW96" s="10"/>
      <c r="ALX96" s="10"/>
      <c r="ALY96" s="10"/>
      <c r="ALZ96" s="10"/>
      <c r="AMA96" s="10"/>
      <c r="AMB96" s="10"/>
      <c r="AMC96" s="10"/>
      <c r="AMD96" s="10"/>
      <c r="AME96" s="10"/>
      <c r="AMF96" s="10"/>
      <c r="AMG96" s="10"/>
      <c r="AMH96" s="10"/>
      <c r="AMI96" s="10"/>
      <c r="AMJ96" s="10"/>
      <c r="AMK96" s="10"/>
      <c r="AML96" s="10"/>
      <c r="AMM96" s="10"/>
      <c r="AMN96" s="10"/>
      <c r="AMO96" s="10"/>
      <c r="AMP96" s="10"/>
      <c r="AMQ96" s="10"/>
      <c r="AMR96" s="10"/>
      <c r="AMS96" s="10"/>
      <c r="AMT96" s="10"/>
      <c r="AMU96" s="10"/>
      <c r="AMV96" s="10"/>
      <c r="AMW96" s="10"/>
      <c r="AMX96" s="10"/>
      <c r="AMY96" s="10"/>
      <c r="AMZ96" s="10"/>
      <c r="ANA96" s="10"/>
      <c r="ANB96" s="10"/>
      <c r="ANC96" s="10"/>
      <c r="AND96" s="10"/>
      <c r="ANE96" s="10"/>
      <c r="ANF96" s="10"/>
      <c r="ANG96" s="10"/>
      <c r="ANH96" s="10"/>
      <c r="ANI96" s="10"/>
      <c r="ANJ96" s="10"/>
      <c r="ANK96" s="10"/>
      <c r="ANL96" s="10"/>
      <c r="ANM96" s="10"/>
      <c r="ANN96" s="10"/>
      <c r="ANO96" s="10"/>
      <c r="ANP96" s="10"/>
      <c r="ANQ96" s="10"/>
      <c r="ANR96" s="10"/>
      <c r="ANS96" s="10"/>
      <c r="ANT96" s="10"/>
      <c r="ANU96" s="10"/>
      <c r="ANV96" s="10"/>
      <c r="ANW96" s="10"/>
      <c r="ANX96" s="10"/>
      <c r="ANY96" s="10"/>
      <c r="ANZ96" s="10"/>
      <c r="AOA96" s="10"/>
      <c r="AOB96" s="10"/>
      <c r="AOC96" s="10"/>
      <c r="AOD96" s="10"/>
      <c r="AOE96" s="10"/>
      <c r="AOF96" s="10"/>
      <c r="AOG96" s="10"/>
      <c r="AOH96" s="10"/>
      <c r="AOI96" s="10"/>
      <c r="AOJ96" s="10"/>
      <c r="AOK96" s="10"/>
      <c r="AOL96" s="10"/>
      <c r="AOM96" s="10"/>
      <c r="AON96" s="10"/>
      <c r="AOO96" s="10"/>
      <c r="AOP96" s="10"/>
      <c r="AOQ96" s="10"/>
      <c r="AOR96" s="10"/>
      <c r="AOS96" s="10"/>
      <c r="AOT96" s="10"/>
      <c r="AOU96" s="10"/>
      <c r="AOV96" s="10"/>
      <c r="AOW96" s="10"/>
      <c r="AOX96" s="10"/>
      <c r="AOY96" s="10"/>
      <c r="AOZ96" s="10"/>
      <c r="APA96" s="10"/>
      <c r="APB96" s="10"/>
      <c r="APC96" s="10"/>
      <c r="APD96" s="10"/>
      <c r="APE96" s="10"/>
      <c r="APF96" s="10"/>
      <c r="APG96" s="10"/>
      <c r="APH96" s="10"/>
      <c r="API96" s="10"/>
      <c r="APJ96" s="10"/>
      <c r="APK96" s="10"/>
      <c r="APL96" s="10"/>
      <c r="APM96" s="10"/>
      <c r="APN96" s="10"/>
      <c r="APO96" s="10"/>
      <c r="APP96" s="10"/>
      <c r="APQ96" s="10"/>
      <c r="APR96" s="10"/>
      <c r="APS96" s="10"/>
      <c r="APT96" s="10"/>
      <c r="APU96" s="10"/>
      <c r="APV96" s="10"/>
      <c r="APW96" s="10"/>
      <c r="APX96" s="10"/>
      <c r="APY96" s="10"/>
      <c r="APZ96" s="10"/>
      <c r="AQA96" s="10"/>
      <c r="AQB96" s="10"/>
      <c r="AQC96" s="10"/>
      <c r="AQD96" s="10"/>
      <c r="AQE96" s="10"/>
      <c r="AQF96" s="10"/>
      <c r="AQG96" s="10"/>
      <c r="AQH96" s="10"/>
      <c r="AQI96" s="10"/>
      <c r="AQJ96" s="10"/>
      <c r="AQK96" s="10"/>
      <c r="AQL96" s="10"/>
      <c r="AQM96" s="10"/>
      <c r="AQN96" s="10"/>
      <c r="AQO96" s="10"/>
      <c r="AQP96" s="10"/>
      <c r="AQQ96" s="10"/>
      <c r="AQR96" s="10"/>
      <c r="AQS96" s="10"/>
      <c r="AQT96" s="10"/>
      <c r="AQU96" s="10"/>
      <c r="AQV96" s="10"/>
      <c r="AQW96" s="10"/>
      <c r="AQX96" s="10"/>
      <c r="AQY96" s="10"/>
      <c r="AQZ96" s="10"/>
      <c r="ARA96" s="10"/>
      <c r="ARB96" s="10"/>
      <c r="ARC96" s="10"/>
      <c r="ARD96" s="10"/>
      <c r="ARE96" s="10"/>
      <c r="ARF96" s="10"/>
      <c r="ARG96" s="10"/>
      <c r="ARH96" s="10"/>
      <c r="ARI96" s="10"/>
      <c r="ARJ96" s="10"/>
      <c r="ARK96" s="10"/>
      <c r="ARL96" s="10"/>
      <c r="ARM96" s="10"/>
      <c r="ARN96" s="10"/>
      <c r="ARO96" s="10"/>
      <c r="ARP96" s="10"/>
      <c r="ARQ96" s="10"/>
      <c r="ARR96" s="10"/>
      <c r="ARS96" s="10"/>
      <c r="ART96" s="10"/>
      <c r="ARU96" s="10"/>
      <c r="ARV96" s="10"/>
      <c r="ARW96" s="10"/>
      <c r="ARX96" s="10"/>
      <c r="ARY96" s="10"/>
      <c r="ARZ96" s="10"/>
      <c r="ASA96" s="10"/>
      <c r="ASB96" s="10"/>
      <c r="ASC96" s="10"/>
      <c r="ASD96" s="10"/>
      <c r="ASE96" s="10"/>
      <c r="ASF96" s="10"/>
      <c r="ASG96" s="10"/>
      <c r="ASH96" s="10"/>
      <c r="ASI96" s="10"/>
      <c r="ASJ96" s="10"/>
      <c r="ASK96" s="10"/>
      <c r="ASL96" s="10"/>
      <c r="ASM96" s="10"/>
      <c r="ASN96" s="10"/>
      <c r="ASO96" s="10"/>
      <c r="ASP96" s="10"/>
      <c r="ASQ96" s="10"/>
      <c r="ASR96" s="10"/>
      <c r="ASS96" s="10"/>
      <c r="AST96" s="10"/>
      <c r="ASU96" s="10"/>
      <c r="ASV96" s="10"/>
      <c r="ASW96" s="10"/>
      <c r="ASX96" s="10"/>
      <c r="ASY96" s="10"/>
      <c r="ASZ96" s="10"/>
      <c r="ATA96" s="10"/>
      <c r="ATB96" s="10"/>
      <c r="ATC96" s="10"/>
      <c r="ATD96" s="10"/>
      <c r="ATE96" s="10"/>
      <c r="ATF96" s="10"/>
      <c r="ATG96" s="10"/>
      <c r="ATH96" s="10"/>
      <c r="ATI96" s="10"/>
      <c r="ATJ96" s="10"/>
      <c r="ATK96" s="10"/>
      <c r="ATL96" s="10"/>
      <c r="ATM96" s="10"/>
      <c r="ATN96" s="10"/>
      <c r="ATO96" s="10"/>
      <c r="ATP96" s="10"/>
      <c r="ATQ96" s="10"/>
      <c r="ATR96" s="10"/>
      <c r="ATS96" s="10"/>
      <c r="ATT96" s="10"/>
      <c r="ATU96" s="10"/>
      <c r="ATV96" s="10"/>
      <c r="ATW96" s="10"/>
      <c r="ATX96" s="10"/>
      <c r="ATY96" s="10"/>
      <c r="ATZ96" s="10"/>
      <c r="AUA96" s="10"/>
      <c r="AUB96" s="10"/>
      <c r="AUC96" s="10"/>
      <c r="AUD96" s="10"/>
      <c r="AUE96" s="10"/>
      <c r="AUF96" s="10"/>
      <c r="AUG96" s="10"/>
      <c r="AUH96" s="10"/>
      <c r="AUI96" s="10"/>
      <c r="AUJ96" s="10"/>
      <c r="AUK96" s="10"/>
      <c r="AUL96" s="10"/>
      <c r="AUM96" s="10"/>
      <c r="AUN96" s="10"/>
      <c r="AUO96" s="10"/>
      <c r="AUP96" s="10"/>
      <c r="AUQ96" s="10"/>
      <c r="AUR96" s="10"/>
      <c r="AUS96" s="10"/>
      <c r="AUT96" s="10"/>
      <c r="AUU96" s="10"/>
      <c r="AUV96" s="10"/>
      <c r="AUW96" s="10"/>
      <c r="AUX96" s="10"/>
      <c r="AUY96" s="10"/>
      <c r="AUZ96" s="10"/>
      <c r="AVA96" s="10"/>
      <c r="AVB96" s="10"/>
      <c r="AVC96" s="10"/>
      <c r="AVD96" s="10"/>
      <c r="AVE96" s="10"/>
      <c r="AVF96" s="10"/>
      <c r="AVG96" s="10"/>
      <c r="AVH96" s="10"/>
      <c r="AVI96" s="10"/>
      <c r="AVJ96" s="10"/>
      <c r="AVK96" s="10"/>
      <c r="AVL96" s="10"/>
      <c r="AVM96" s="10"/>
      <c r="AVN96" s="10"/>
      <c r="AVO96" s="10"/>
      <c r="AVP96" s="10"/>
      <c r="AVQ96" s="10"/>
      <c r="AVR96" s="10"/>
      <c r="AVS96" s="10"/>
      <c r="AVT96" s="10"/>
      <c r="AVU96" s="10"/>
      <c r="AVV96" s="10"/>
      <c r="AVW96" s="10"/>
      <c r="AVX96" s="10"/>
      <c r="AVY96" s="10"/>
      <c r="AVZ96" s="10"/>
      <c r="AWA96" s="10"/>
      <c r="AWB96" s="10"/>
      <c r="AWC96" s="10"/>
      <c r="AWD96" s="10"/>
      <c r="AWE96" s="10"/>
      <c r="AWF96" s="10"/>
      <c r="AWG96" s="10"/>
      <c r="AWH96" s="10"/>
      <c r="AWI96" s="10"/>
      <c r="AWJ96" s="10"/>
      <c r="AWK96" s="10"/>
      <c r="AWL96" s="10"/>
      <c r="AWM96" s="10"/>
      <c r="AWN96" s="10"/>
      <c r="AWO96" s="10"/>
      <c r="AWP96" s="10"/>
      <c r="AWQ96" s="10"/>
      <c r="AWR96" s="10"/>
      <c r="AWS96" s="10"/>
      <c r="AWT96" s="10"/>
      <c r="AWU96" s="10"/>
      <c r="AWV96" s="10"/>
      <c r="AWW96" s="10"/>
      <c r="AWX96" s="10"/>
      <c r="AWY96" s="10"/>
      <c r="AWZ96" s="10"/>
      <c r="AXA96" s="10"/>
      <c r="AXB96" s="10"/>
      <c r="AXC96" s="10"/>
      <c r="AXD96" s="10"/>
      <c r="AXE96" s="10"/>
      <c r="AXF96" s="10"/>
      <c r="AXG96" s="10"/>
      <c r="AXH96" s="10"/>
      <c r="AXI96" s="10"/>
      <c r="AXJ96" s="10"/>
      <c r="AXK96" s="10"/>
      <c r="AXL96" s="10"/>
      <c r="AXM96" s="10"/>
      <c r="AXN96" s="10"/>
      <c r="AXO96" s="10"/>
      <c r="AXP96" s="10"/>
      <c r="AXQ96" s="10"/>
      <c r="AXR96" s="10"/>
      <c r="AXS96" s="10"/>
      <c r="AXT96" s="10"/>
      <c r="AXU96" s="10"/>
      <c r="AXV96" s="10"/>
      <c r="AXW96" s="10"/>
      <c r="AXX96" s="10"/>
      <c r="AXY96" s="10"/>
      <c r="AXZ96" s="10"/>
      <c r="AYA96" s="10"/>
      <c r="AYB96" s="10"/>
      <c r="AYC96" s="10"/>
      <c r="AYD96" s="10"/>
      <c r="AYE96" s="10"/>
      <c r="AYF96" s="10"/>
      <c r="AYG96" s="10"/>
      <c r="AYH96" s="10"/>
      <c r="AYI96" s="10"/>
      <c r="AYJ96" s="10"/>
      <c r="AYK96" s="10"/>
      <c r="AYL96" s="10"/>
      <c r="AYM96" s="10"/>
      <c r="AYN96" s="10"/>
      <c r="AYO96" s="10"/>
      <c r="AYP96" s="10"/>
      <c r="AYQ96" s="10"/>
      <c r="AYR96" s="10"/>
      <c r="AYS96" s="10"/>
      <c r="AYT96" s="10"/>
      <c r="AYU96" s="10"/>
      <c r="AYV96" s="10"/>
      <c r="AYW96" s="10"/>
      <c r="AYX96" s="10"/>
      <c r="AYY96" s="10"/>
      <c r="AYZ96" s="10"/>
      <c r="AZA96" s="10"/>
      <c r="AZB96" s="10"/>
      <c r="AZC96" s="10"/>
      <c r="AZD96" s="10"/>
      <c r="AZE96" s="10"/>
      <c r="AZF96" s="10"/>
      <c r="AZG96" s="10"/>
      <c r="AZH96" s="10"/>
      <c r="AZI96" s="10"/>
      <c r="AZJ96" s="10"/>
      <c r="AZK96" s="10"/>
      <c r="AZL96" s="10"/>
      <c r="AZM96" s="10"/>
      <c r="AZN96" s="10"/>
      <c r="AZO96" s="10"/>
      <c r="AZP96" s="10"/>
      <c r="AZQ96" s="10"/>
      <c r="AZR96" s="10"/>
      <c r="AZS96" s="10"/>
      <c r="AZT96" s="10"/>
      <c r="AZU96" s="10"/>
      <c r="AZV96" s="10"/>
      <c r="AZW96" s="10"/>
      <c r="AZX96" s="10"/>
      <c r="AZY96" s="10"/>
      <c r="AZZ96" s="10"/>
      <c r="BAA96" s="10"/>
      <c r="BAB96" s="10"/>
      <c r="BAC96" s="10"/>
      <c r="BAD96" s="10"/>
      <c r="BAE96" s="10"/>
      <c r="BAF96" s="10"/>
      <c r="BAG96" s="10"/>
      <c r="BAH96" s="10"/>
      <c r="BAI96" s="10"/>
      <c r="BAJ96" s="10"/>
      <c r="BAK96" s="10"/>
      <c r="BAL96" s="10"/>
      <c r="BAM96" s="10"/>
      <c r="BAN96" s="10"/>
      <c r="BAO96" s="10"/>
      <c r="BAP96" s="10"/>
      <c r="BAQ96" s="10"/>
      <c r="BAR96" s="10"/>
      <c r="BAS96" s="10"/>
      <c r="BAT96" s="10"/>
      <c r="BAU96" s="10"/>
      <c r="BAV96" s="10"/>
      <c r="BAW96" s="10"/>
      <c r="BAX96" s="10"/>
      <c r="BAY96" s="10"/>
      <c r="BAZ96" s="10"/>
      <c r="BBA96" s="10"/>
      <c r="BBB96" s="10"/>
      <c r="BBC96" s="10"/>
      <c r="BBD96" s="10"/>
      <c r="BBE96" s="10"/>
      <c r="BBF96" s="10"/>
      <c r="BBG96" s="10"/>
      <c r="BBH96" s="10"/>
      <c r="BBI96" s="10"/>
      <c r="BBJ96" s="10"/>
      <c r="BBK96" s="10"/>
      <c r="BBL96" s="10"/>
      <c r="BBM96" s="10"/>
      <c r="BBN96" s="10"/>
      <c r="BBO96" s="10"/>
      <c r="BBP96" s="10"/>
      <c r="BBQ96" s="10"/>
      <c r="BBR96" s="10"/>
      <c r="BBS96" s="10"/>
      <c r="BBT96" s="10"/>
      <c r="BBU96" s="10"/>
      <c r="BBV96" s="10"/>
      <c r="BBW96" s="10"/>
      <c r="BBX96" s="10"/>
      <c r="BBY96" s="10"/>
      <c r="BBZ96" s="10"/>
      <c r="BCA96" s="10"/>
      <c r="BCB96" s="10"/>
      <c r="BCC96" s="10"/>
      <c r="BCD96" s="10"/>
      <c r="BCE96" s="10"/>
      <c r="BCF96" s="10"/>
      <c r="BCG96" s="10"/>
      <c r="BCH96" s="10"/>
      <c r="BCI96" s="10"/>
      <c r="BCJ96" s="10"/>
      <c r="BCK96" s="10"/>
      <c r="BCL96" s="10"/>
      <c r="BCM96" s="10"/>
      <c r="BCN96" s="10"/>
      <c r="BCO96" s="10"/>
      <c r="BCP96" s="10"/>
      <c r="BCQ96" s="10"/>
      <c r="BCR96" s="10"/>
      <c r="BCS96" s="10"/>
      <c r="BCT96" s="10"/>
      <c r="BCU96" s="10"/>
      <c r="BCV96" s="10"/>
      <c r="BCW96" s="10"/>
      <c r="BCX96" s="10"/>
      <c r="BCY96" s="10"/>
      <c r="BCZ96" s="10"/>
      <c r="BDA96" s="10"/>
      <c r="BDB96" s="10"/>
      <c r="BDC96" s="10"/>
      <c r="BDD96" s="10"/>
      <c r="BDE96" s="10"/>
      <c r="BDF96" s="10"/>
      <c r="BDG96" s="10"/>
      <c r="BDH96" s="10"/>
      <c r="BDI96" s="10"/>
      <c r="BDJ96" s="10"/>
      <c r="BDK96" s="10"/>
      <c r="BDL96" s="10"/>
      <c r="BDM96" s="10"/>
      <c r="BDN96" s="10"/>
      <c r="BDO96" s="10"/>
      <c r="BDP96" s="10"/>
      <c r="BDQ96" s="10"/>
      <c r="BDR96" s="10"/>
      <c r="BDS96" s="10"/>
      <c r="BDT96" s="10"/>
      <c r="BDU96" s="10"/>
      <c r="BDV96" s="10"/>
      <c r="BDW96" s="10"/>
      <c r="BDX96" s="10"/>
      <c r="BDY96" s="10"/>
      <c r="BDZ96" s="10"/>
      <c r="BEA96" s="10"/>
      <c r="BEB96" s="10"/>
      <c r="BEC96" s="10"/>
      <c r="BED96" s="10"/>
      <c r="BEE96" s="10"/>
      <c r="BEF96" s="10"/>
      <c r="BEG96" s="10"/>
      <c r="BEH96" s="10"/>
      <c r="BEI96" s="10"/>
      <c r="BEJ96" s="10"/>
      <c r="BEK96" s="10"/>
      <c r="BEL96" s="10"/>
      <c r="BEM96" s="10"/>
      <c r="BEN96" s="10"/>
      <c r="BEO96" s="10"/>
      <c r="BEP96" s="10"/>
      <c r="BEQ96" s="10"/>
      <c r="BER96" s="10"/>
      <c r="BES96" s="10"/>
      <c r="BET96" s="10"/>
      <c r="BEU96" s="10"/>
      <c r="BEV96" s="10"/>
      <c r="BEW96" s="10"/>
      <c r="BEX96" s="10"/>
      <c r="BEY96" s="10"/>
      <c r="BEZ96" s="10"/>
      <c r="BFA96" s="10"/>
      <c r="BFB96" s="10"/>
      <c r="BFC96" s="10"/>
      <c r="BFD96" s="10"/>
      <c r="BFE96" s="10"/>
      <c r="BFF96" s="10"/>
      <c r="BFG96" s="10"/>
      <c r="BFH96" s="10"/>
      <c r="BFI96" s="10"/>
      <c r="BFJ96" s="10"/>
      <c r="BFK96" s="10"/>
      <c r="BFL96" s="10"/>
      <c r="BFM96" s="10"/>
      <c r="BFN96" s="10"/>
      <c r="BFO96" s="10"/>
      <c r="BFP96" s="10"/>
      <c r="BFQ96" s="10"/>
      <c r="BFR96" s="10"/>
      <c r="BFS96" s="10"/>
      <c r="BFT96" s="10"/>
      <c r="BFU96" s="10"/>
      <c r="BFV96" s="10"/>
      <c r="BFW96" s="10"/>
      <c r="BFX96" s="10"/>
      <c r="BFY96" s="10"/>
      <c r="BFZ96" s="10"/>
      <c r="BGA96" s="10"/>
      <c r="BGB96" s="10"/>
      <c r="BGC96" s="10"/>
      <c r="BGD96" s="10"/>
      <c r="BGE96" s="10"/>
      <c r="BGF96" s="10"/>
      <c r="BGG96" s="10"/>
      <c r="BGH96" s="10"/>
      <c r="BGI96" s="10"/>
      <c r="BGJ96" s="10"/>
      <c r="BGK96" s="10"/>
      <c r="BGL96" s="10"/>
      <c r="BGM96" s="10"/>
      <c r="BGN96" s="10"/>
      <c r="BGO96" s="10"/>
      <c r="BGP96" s="10"/>
      <c r="BGQ96" s="10"/>
      <c r="BGR96" s="10"/>
      <c r="BGS96" s="10"/>
      <c r="BGT96" s="10"/>
      <c r="BGU96" s="10"/>
      <c r="BGV96" s="10"/>
      <c r="BGW96" s="10"/>
      <c r="BGX96" s="10"/>
      <c r="BGY96" s="10"/>
      <c r="BGZ96" s="10"/>
      <c r="BHA96" s="10"/>
      <c r="BHB96" s="10"/>
      <c r="BHC96" s="10"/>
      <c r="BHD96" s="10"/>
      <c r="BHE96" s="10"/>
      <c r="BHF96" s="10"/>
      <c r="BHG96" s="10"/>
      <c r="BHH96" s="10"/>
      <c r="BHI96" s="10"/>
      <c r="BHJ96" s="10"/>
      <c r="BHK96" s="10"/>
      <c r="BHL96" s="10"/>
      <c r="BHM96" s="10"/>
      <c r="BHN96" s="10"/>
      <c r="BHO96" s="10"/>
      <c r="BHP96" s="10"/>
      <c r="BHQ96" s="10"/>
      <c r="BHR96" s="10"/>
      <c r="BHS96" s="10"/>
      <c r="BHT96" s="10"/>
      <c r="BHU96" s="10"/>
      <c r="BHV96" s="10"/>
      <c r="BHW96" s="10"/>
      <c r="BHX96" s="10"/>
      <c r="BHY96" s="10"/>
      <c r="BHZ96" s="10"/>
      <c r="BIA96" s="10"/>
      <c r="BIB96" s="10"/>
      <c r="BIC96" s="10"/>
      <c r="BID96" s="10"/>
      <c r="BIE96" s="10"/>
      <c r="BIF96" s="10"/>
      <c r="BIG96" s="10"/>
      <c r="BIH96" s="10"/>
      <c r="BII96" s="10"/>
      <c r="BIJ96" s="10"/>
      <c r="BIK96" s="10"/>
      <c r="BIL96" s="10"/>
      <c r="BIM96" s="10"/>
      <c r="BIN96" s="10"/>
      <c r="BIO96" s="10"/>
      <c r="BIP96" s="10"/>
      <c r="BIQ96" s="10"/>
      <c r="BIR96" s="10"/>
      <c r="BIS96" s="10"/>
      <c r="BIT96" s="10"/>
      <c r="BIU96" s="10"/>
      <c r="BIV96" s="10"/>
      <c r="BIW96" s="10"/>
      <c r="BIX96" s="10"/>
      <c r="BIY96" s="10"/>
      <c r="BIZ96" s="10"/>
      <c r="BJA96" s="10"/>
      <c r="BJB96" s="10"/>
      <c r="BJC96" s="10"/>
      <c r="BJD96" s="10"/>
      <c r="BJE96" s="10"/>
      <c r="BJF96" s="10"/>
      <c r="BJG96" s="10"/>
      <c r="BJH96" s="10"/>
      <c r="BJI96" s="10"/>
      <c r="BJJ96" s="10"/>
      <c r="BJK96" s="10"/>
      <c r="BJL96" s="10"/>
      <c r="BJM96" s="10"/>
      <c r="BJN96" s="10"/>
      <c r="BJO96" s="10"/>
      <c r="BJP96" s="10"/>
      <c r="BJQ96" s="10"/>
      <c r="BJR96" s="10"/>
      <c r="BJS96" s="10"/>
      <c r="BJT96" s="10"/>
      <c r="BJU96" s="10"/>
      <c r="BJV96" s="10"/>
      <c r="BJW96" s="10"/>
      <c r="BJX96" s="10"/>
      <c r="BJY96" s="10"/>
      <c r="BJZ96" s="10"/>
      <c r="BKA96" s="10"/>
      <c r="BKB96" s="10"/>
      <c r="BKC96" s="10"/>
      <c r="BKD96" s="10"/>
      <c r="BKE96" s="10"/>
      <c r="BKF96" s="10"/>
      <c r="BKG96" s="10"/>
      <c r="BKH96" s="10"/>
      <c r="BKI96" s="10"/>
      <c r="BKJ96" s="10"/>
      <c r="BKK96" s="10"/>
      <c r="BKL96" s="10"/>
      <c r="BKM96" s="10"/>
      <c r="BKN96" s="10"/>
      <c r="BKO96" s="10"/>
      <c r="BKP96" s="10"/>
      <c r="BKQ96" s="10"/>
      <c r="BKR96" s="10"/>
      <c r="BKS96" s="10"/>
      <c r="BKT96" s="10"/>
      <c r="BKU96" s="10"/>
      <c r="BKV96" s="10"/>
      <c r="BKW96" s="10"/>
      <c r="BKX96" s="10"/>
      <c r="BKY96" s="10"/>
      <c r="BKZ96" s="10"/>
      <c r="BLA96" s="10"/>
      <c r="BLB96" s="10"/>
      <c r="BLC96" s="10"/>
      <c r="BLD96" s="10"/>
      <c r="BLE96" s="10"/>
      <c r="BLF96" s="10"/>
      <c r="BLG96" s="10"/>
      <c r="BLH96" s="10"/>
      <c r="BLI96" s="10"/>
      <c r="BLJ96" s="10"/>
      <c r="BLK96" s="10"/>
      <c r="BLL96" s="10"/>
      <c r="BLM96" s="10"/>
      <c r="BLN96" s="10"/>
      <c r="BLO96" s="10"/>
      <c r="BLP96" s="10"/>
      <c r="BLQ96" s="10"/>
      <c r="BLR96" s="10"/>
      <c r="BLS96" s="10"/>
      <c r="BLT96" s="10"/>
      <c r="BLU96" s="10"/>
      <c r="BLV96" s="10"/>
      <c r="BLW96" s="10"/>
      <c r="BLX96" s="10"/>
      <c r="BLY96" s="10"/>
      <c r="BLZ96" s="10"/>
      <c r="BMA96" s="10"/>
      <c r="BMB96" s="10"/>
      <c r="BMC96" s="10"/>
      <c r="BMD96" s="10"/>
      <c r="BME96" s="10"/>
      <c r="BMF96" s="10"/>
      <c r="BMG96" s="10"/>
      <c r="BMH96" s="10"/>
      <c r="BMI96" s="10"/>
      <c r="BMJ96" s="10"/>
      <c r="BMK96" s="10"/>
      <c r="BML96" s="10"/>
      <c r="BMM96" s="10"/>
      <c r="BMN96" s="10"/>
      <c r="BMO96" s="10"/>
      <c r="BMP96" s="10"/>
      <c r="BMQ96" s="10"/>
      <c r="BMR96" s="10"/>
      <c r="BMS96" s="10"/>
      <c r="BMT96" s="10"/>
      <c r="BMU96" s="10"/>
      <c r="BMV96" s="10"/>
      <c r="BMW96" s="10"/>
      <c r="BMX96" s="10"/>
      <c r="BMY96" s="10"/>
      <c r="BMZ96" s="10"/>
      <c r="BNA96" s="10"/>
      <c r="BNB96" s="10"/>
      <c r="BNC96" s="10"/>
      <c r="BND96" s="10"/>
      <c r="BNE96" s="10"/>
      <c r="BNF96" s="10"/>
      <c r="BNG96" s="10"/>
      <c r="BNH96" s="10"/>
      <c r="BNI96" s="10"/>
      <c r="BNJ96" s="10"/>
      <c r="BNK96" s="10"/>
      <c r="BNL96" s="10"/>
      <c r="BNM96" s="10"/>
      <c r="BNN96" s="10"/>
      <c r="BNO96" s="10"/>
      <c r="BNP96" s="10"/>
      <c r="BNQ96" s="10"/>
      <c r="BNR96" s="10"/>
      <c r="BNS96" s="10"/>
      <c r="BNT96" s="10"/>
      <c r="BNU96" s="10"/>
      <c r="BNV96" s="10"/>
      <c r="BNW96" s="10"/>
      <c r="BNX96" s="10"/>
      <c r="BNY96" s="10"/>
      <c r="BNZ96" s="10"/>
      <c r="BOA96" s="10"/>
      <c r="BOB96" s="10"/>
      <c r="BOC96" s="10"/>
      <c r="BOD96" s="10"/>
      <c r="BOE96" s="10"/>
      <c r="BOF96" s="10"/>
      <c r="BOG96" s="10"/>
      <c r="BOH96" s="10"/>
      <c r="BOI96" s="10"/>
      <c r="BOJ96" s="10"/>
      <c r="BOK96" s="10"/>
      <c r="BOL96" s="10"/>
      <c r="BOM96" s="10"/>
      <c r="BON96" s="10"/>
      <c r="BOO96" s="10"/>
      <c r="BOP96" s="10"/>
      <c r="BOQ96" s="10"/>
      <c r="BOR96" s="10"/>
      <c r="BOS96" s="10"/>
      <c r="BOT96" s="10"/>
      <c r="BOU96" s="10"/>
      <c r="BOV96" s="10"/>
      <c r="BOW96" s="10"/>
      <c r="BOX96" s="10"/>
      <c r="BOY96" s="10"/>
      <c r="BOZ96" s="10"/>
      <c r="BPA96" s="10"/>
      <c r="BPB96" s="10"/>
      <c r="BPC96" s="10"/>
      <c r="BPD96" s="10"/>
      <c r="BPE96" s="10"/>
      <c r="BPF96" s="10"/>
      <c r="BPG96" s="10"/>
      <c r="BPH96" s="10"/>
      <c r="BPI96" s="10"/>
      <c r="BPJ96" s="10"/>
      <c r="BPK96" s="10"/>
      <c r="BPL96" s="10"/>
      <c r="BPM96" s="10"/>
      <c r="BPN96" s="10"/>
      <c r="BPO96" s="10"/>
      <c r="BPP96" s="10"/>
      <c r="BPQ96" s="10"/>
      <c r="BPR96" s="10"/>
      <c r="BPS96" s="10"/>
      <c r="BPT96" s="10"/>
      <c r="BPU96" s="10"/>
      <c r="BPV96" s="10"/>
      <c r="BPW96" s="10"/>
      <c r="BPX96" s="10"/>
      <c r="BPY96" s="10"/>
      <c r="BPZ96" s="10"/>
      <c r="BQA96" s="10"/>
      <c r="BQB96" s="10"/>
      <c r="BQC96" s="10"/>
      <c r="BQD96" s="10"/>
      <c r="BQE96" s="10"/>
      <c r="BQF96" s="10"/>
      <c r="BQG96" s="10"/>
      <c r="BQH96" s="10"/>
      <c r="BQI96" s="10"/>
      <c r="BQJ96" s="10"/>
      <c r="BQK96" s="10"/>
      <c r="BQL96" s="10"/>
      <c r="BQM96" s="10"/>
      <c r="BQN96" s="10"/>
      <c r="BQO96" s="10"/>
      <c r="BQP96" s="10"/>
      <c r="BQQ96" s="10"/>
      <c r="BQR96" s="10"/>
      <c r="BQS96" s="10"/>
      <c r="BQT96" s="10"/>
      <c r="BQU96" s="10"/>
      <c r="BQV96" s="10"/>
      <c r="BQW96" s="10"/>
      <c r="BQX96" s="10"/>
      <c r="BQY96" s="10"/>
      <c r="BQZ96" s="10"/>
      <c r="BRA96" s="10"/>
      <c r="BRB96" s="10"/>
      <c r="BRC96" s="10"/>
      <c r="BRD96" s="10"/>
      <c r="BRE96" s="10"/>
      <c r="BRF96" s="10"/>
      <c r="BRG96" s="10"/>
      <c r="BRH96" s="10"/>
      <c r="BRI96" s="10"/>
      <c r="BRJ96" s="10"/>
      <c r="BRK96" s="10"/>
      <c r="BRL96" s="10"/>
      <c r="BRM96" s="10"/>
      <c r="BRN96" s="10"/>
      <c r="BRO96" s="10"/>
      <c r="BRP96" s="10"/>
      <c r="BRQ96" s="10"/>
      <c r="BRR96" s="10"/>
      <c r="BRS96" s="10"/>
      <c r="BRT96" s="10"/>
      <c r="BRU96" s="10"/>
      <c r="BRV96" s="10"/>
      <c r="BRW96" s="10"/>
      <c r="BRX96" s="10"/>
      <c r="BRY96" s="10"/>
      <c r="BRZ96" s="10"/>
      <c r="BSA96" s="10"/>
      <c r="BSB96" s="10"/>
      <c r="BSC96" s="10"/>
      <c r="BSD96" s="10"/>
      <c r="BSE96" s="10"/>
      <c r="BSF96" s="10"/>
      <c r="BSG96" s="10"/>
      <c r="BSH96" s="10"/>
      <c r="BSI96" s="10"/>
      <c r="BSJ96" s="10"/>
      <c r="BSK96" s="10"/>
      <c r="BSL96" s="10"/>
      <c r="BSM96" s="10"/>
      <c r="BSN96" s="10"/>
      <c r="BSO96" s="10"/>
      <c r="BSP96" s="10"/>
      <c r="BSQ96" s="10"/>
      <c r="BSR96" s="10"/>
      <c r="BSS96" s="10"/>
      <c r="BST96" s="10"/>
      <c r="BSU96" s="10"/>
      <c r="BSV96" s="10"/>
      <c r="BSW96" s="10"/>
      <c r="BSX96" s="10"/>
      <c r="BSY96" s="10"/>
      <c r="BSZ96" s="10"/>
      <c r="BTA96" s="10"/>
      <c r="BTB96" s="10"/>
      <c r="BTC96" s="10"/>
      <c r="BTD96" s="10"/>
      <c r="BTE96" s="10"/>
      <c r="BTF96" s="10"/>
      <c r="BTG96" s="10"/>
      <c r="BTH96" s="10"/>
      <c r="BTI96" s="10"/>
      <c r="BTJ96" s="10"/>
      <c r="BTK96" s="10"/>
      <c r="BTL96" s="10"/>
      <c r="BTM96" s="10"/>
      <c r="BTN96" s="10"/>
      <c r="BTO96" s="10"/>
      <c r="BTP96" s="10"/>
      <c r="BTQ96" s="10"/>
      <c r="BTR96" s="10"/>
      <c r="BTS96" s="10"/>
      <c r="BTT96" s="10"/>
      <c r="BTU96" s="10"/>
      <c r="BTV96" s="10"/>
      <c r="BTW96" s="10"/>
      <c r="BTX96" s="10"/>
      <c r="BTY96" s="10"/>
      <c r="BTZ96" s="10"/>
      <c r="BUA96" s="10"/>
      <c r="BUB96" s="10"/>
      <c r="BUC96" s="10"/>
      <c r="BUD96" s="10"/>
      <c r="BUE96" s="10"/>
      <c r="BUF96" s="10"/>
      <c r="BUG96" s="10"/>
      <c r="BUH96" s="10"/>
      <c r="BUI96" s="10"/>
      <c r="BUJ96" s="10"/>
      <c r="BUK96" s="10"/>
      <c r="BUL96" s="10"/>
      <c r="BUM96" s="10"/>
      <c r="BUN96" s="10"/>
      <c r="BUO96" s="10"/>
      <c r="BUP96" s="10"/>
      <c r="BUQ96" s="10"/>
      <c r="BUR96" s="10"/>
      <c r="BUS96" s="10"/>
      <c r="BUT96" s="10"/>
      <c r="BUU96" s="10"/>
      <c r="BUV96" s="10"/>
      <c r="BUW96" s="10"/>
      <c r="BUX96" s="10"/>
      <c r="BUY96" s="10"/>
      <c r="BUZ96" s="10"/>
      <c r="BVA96" s="10"/>
      <c r="BVB96" s="10"/>
      <c r="BVC96" s="10"/>
      <c r="BVD96" s="10"/>
      <c r="BVE96" s="10"/>
      <c r="BVF96" s="10"/>
      <c r="BVG96" s="10"/>
      <c r="BVH96" s="10"/>
      <c r="BVI96" s="10"/>
      <c r="BVJ96" s="10"/>
      <c r="BVK96" s="10"/>
      <c r="BVL96" s="10"/>
      <c r="BVM96" s="10"/>
      <c r="BVN96" s="10"/>
      <c r="BVO96" s="10"/>
      <c r="BVP96" s="10"/>
      <c r="BVQ96" s="10"/>
      <c r="BVR96" s="10"/>
      <c r="BVS96" s="10"/>
      <c r="BVT96" s="10"/>
      <c r="BVU96" s="10"/>
      <c r="BVV96" s="10"/>
      <c r="BVW96" s="10"/>
      <c r="BVX96" s="10"/>
      <c r="BVY96" s="10"/>
      <c r="BVZ96" s="10"/>
      <c r="BWA96" s="10"/>
      <c r="BWB96" s="10"/>
      <c r="BWC96" s="10"/>
      <c r="BWD96" s="10"/>
      <c r="BWE96" s="10"/>
      <c r="BWF96" s="10"/>
      <c r="BWG96" s="10"/>
      <c r="BWH96" s="10"/>
      <c r="BWI96" s="10"/>
      <c r="BWJ96" s="10"/>
      <c r="BWK96" s="10"/>
      <c r="BWL96" s="10"/>
      <c r="BWM96" s="10"/>
      <c r="BWN96" s="10"/>
      <c r="BWO96" s="10"/>
      <c r="BWP96" s="10"/>
      <c r="BWQ96" s="10"/>
      <c r="BWR96" s="10"/>
      <c r="BWS96" s="10"/>
      <c r="BWT96" s="10"/>
      <c r="BWU96" s="10"/>
      <c r="BWV96" s="10"/>
      <c r="BWW96" s="10"/>
      <c r="BWX96" s="10"/>
      <c r="BWY96" s="10"/>
      <c r="BWZ96" s="10"/>
      <c r="BXA96" s="10"/>
      <c r="BXB96" s="10"/>
      <c r="BXC96" s="10"/>
      <c r="BXD96" s="10"/>
      <c r="BXE96" s="10"/>
      <c r="BXF96" s="10"/>
      <c r="BXG96" s="10"/>
      <c r="BXH96" s="10"/>
      <c r="BXI96" s="10"/>
      <c r="BXJ96" s="10"/>
      <c r="BXK96" s="10"/>
      <c r="BXL96" s="10"/>
      <c r="BXM96" s="10"/>
      <c r="BXN96" s="10"/>
      <c r="BXO96" s="10"/>
      <c r="BXP96" s="10"/>
      <c r="BXQ96" s="10"/>
      <c r="BXR96" s="10"/>
      <c r="BXS96" s="10"/>
      <c r="BXT96" s="10"/>
      <c r="BXU96" s="10"/>
      <c r="BXV96" s="10"/>
      <c r="BXW96" s="10"/>
      <c r="BXX96" s="10"/>
      <c r="BXY96" s="10"/>
      <c r="BXZ96" s="10"/>
      <c r="BYA96" s="10"/>
      <c r="BYB96" s="10"/>
      <c r="BYC96" s="10"/>
      <c r="BYD96" s="10"/>
      <c r="BYE96" s="10"/>
      <c r="BYF96" s="10"/>
      <c r="BYG96" s="10"/>
      <c r="BYH96" s="10"/>
      <c r="BYI96" s="10"/>
      <c r="BYJ96" s="10"/>
      <c r="BYK96" s="10"/>
      <c r="BYL96" s="10"/>
      <c r="BYM96" s="10"/>
      <c r="BYN96" s="10"/>
      <c r="BYO96" s="10"/>
      <c r="BYP96" s="10"/>
      <c r="BYQ96" s="10"/>
      <c r="BYR96" s="10"/>
      <c r="BYS96" s="10"/>
      <c r="BYT96" s="10"/>
      <c r="BYU96" s="10"/>
      <c r="BYV96" s="10"/>
      <c r="BYW96" s="10"/>
      <c r="BYX96" s="10"/>
      <c r="BYY96" s="10"/>
      <c r="BYZ96" s="10"/>
      <c r="BZA96" s="10"/>
      <c r="BZB96" s="10"/>
      <c r="BZC96" s="10"/>
      <c r="BZD96" s="10"/>
      <c r="BZE96" s="10"/>
      <c r="BZF96" s="10"/>
      <c r="BZG96" s="10"/>
      <c r="BZH96" s="10"/>
      <c r="BZI96" s="10"/>
      <c r="BZJ96" s="10"/>
      <c r="BZK96" s="10"/>
      <c r="BZL96" s="10"/>
      <c r="BZM96" s="10"/>
      <c r="BZN96" s="10"/>
      <c r="BZO96" s="10"/>
      <c r="BZP96" s="10"/>
      <c r="BZQ96" s="10"/>
      <c r="BZR96" s="10"/>
      <c r="BZS96" s="10"/>
      <c r="BZT96" s="10"/>
      <c r="BZU96" s="10"/>
      <c r="BZV96" s="10"/>
      <c r="BZW96" s="10"/>
      <c r="BZX96" s="10"/>
      <c r="BZY96" s="10"/>
      <c r="BZZ96" s="10"/>
      <c r="CAA96" s="10"/>
      <c r="CAB96" s="10"/>
      <c r="CAC96" s="10"/>
      <c r="CAD96" s="10"/>
      <c r="CAE96" s="10"/>
      <c r="CAF96" s="10"/>
      <c r="CAG96" s="10"/>
      <c r="CAH96" s="10"/>
      <c r="CAI96" s="10"/>
      <c r="CAJ96" s="10"/>
      <c r="CAK96" s="10"/>
      <c r="CAL96" s="10"/>
      <c r="CAM96" s="10"/>
      <c r="CAN96" s="10"/>
      <c r="CAO96" s="10"/>
      <c r="CAP96" s="10"/>
      <c r="CAQ96" s="10"/>
      <c r="CAR96" s="10"/>
      <c r="CAS96" s="10"/>
      <c r="CAT96" s="10"/>
      <c r="CAU96" s="10"/>
      <c r="CAV96" s="10"/>
      <c r="CAW96" s="10"/>
      <c r="CAX96" s="10"/>
      <c r="CAY96" s="10"/>
      <c r="CAZ96" s="10"/>
      <c r="CBA96" s="10"/>
      <c r="CBB96" s="10"/>
      <c r="CBC96" s="10"/>
      <c r="CBD96" s="10"/>
      <c r="CBE96" s="10"/>
      <c r="CBF96" s="10"/>
      <c r="CBG96" s="10"/>
      <c r="CBH96" s="10"/>
      <c r="CBI96" s="10"/>
      <c r="CBJ96" s="10"/>
      <c r="CBK96" s="10"/>
      <c r="CBL96" s="10"/>
      <c r="CBM96" s="10"/>
      <c r="CBN96" s="10"/>
      <c r="CBO96" s="10"/>
      <c r="CBP96" s="10"/>
      <c r="CBQ96" s="10"/>
      <c r="CBR96" s="10"/>
      <c r="CBS96" s="10"/>
      <c r="CBT96" s="10"/>
      <c r="CBU96" s="10"/>
      <c r="CBV96" s="10"/>
      <c r="CBW96" s="10"/>
      <c r="CBX96" s="10"/>
      <c r="CBY96" s="10"/>
      <c r="CBZ96" s="10"/>
      <c r="CCA96" s="10"/>
      <c r="CCB96" s="10"/>
      <c r="CCC96" s="10"/>
      <c r="CCD96" s="10"/>
      <c r="CCE96" s="10"/>
      <c r="CCF96" s="10"/>
      <c r="CCG96" s="10"/>
      <c r="CCH96" s="10"/>
      <c r="CCI96" s="10"/>
      <c r="CCJ96" s="10"/>
      <c r="CCK96" s="10"/>
      <c r="CCL96" s="10"/>
      <c r="CCM96" s="10"/>
      <c r="CCN96" s="10"/>
      <c r="CCO96" s="10"/>
      <c r="CCP96" s="10"/>
      <c r="CCQ96" s="10"/>
      <c r="CCR96" s="10"/>
      <c r="CCS96" s="10"/>
      <c r="CCT96" s="10"/>
      <c r="CCU96" s="10"/>
      <c r="CCV96" s="10"/>
      <c r="CCW96" s="10"/>
      <c r="CCX96" s="10"/>
      <c r="CCY96" s="10"/>
      <c r="CCZ96" s="10"/>
      <c r="CDA96" s="10"/>
      <c r="CDB96" s="10"/>
      <c r="CDC96" s="10"/>
      <c r="CDD96" s="10"/>
      <c r="CDE96" s="10"/>
      <c r="CDF96" s="10"/>
      <c r="CDG96" s="10"/>
      <c r="CDH96" s="10"/>
      <c r="CDI96" s="10"/>
      <c r="CDJ96" s="10"/>
      <c r="CDK96" s="10"/>
      <c r="CDL96" s="10"/>
      <c r="CDM96" s="10"/>
      <c r="CDN96" s="10"/>
      <c r="CDO96" s="10"/>
      <c r="CDP96" s="10"/>
      <c r="CDQ96" s="10"/>
      <c r="CDR96" s="10"/>
      <c r="CDS96" s="10"/>
      <c r="CDT96" s="10"/>
      <c r="CDU96" s="10"/>
      <c r="CDV96" s="10"/>
      <c r="CDW96" s="10"/>
      <c r="CDX96" s="10"/>
      <c r="CDY96" s="10"/>
      <c r="CDZ96" s="10"/>
      <c r="CEA96" s="10"/>
      <c r="CEB96" s="10"/>
      <c r="CEC96" s="10"/>
      <c r="CED96" s="10"/>
      <c r="CEE96" s="10"/>
      <c r="CEF96" s="10"/>
      <c r="CEG96" s="10"/>
      <c r="CEH96" s="10"/>
      <c r="CEI96" s="10"/>
      <c r="CEJ96" s="10"/>
      <c r="CEK96" s="10"/>
      <c r="CEL96" s="10"/>
      <c r="CEM96" s="10"/>
      <c r="CEN96" s="10"/>
      <c r="CEO96" s="10"/>
      <c r="CEP96" s="10"/>
      <c r="CEQ96" s="10"/>
      <c r="CER96" s="10"/>
      <c r="CES96" s="10"/>
      <c r="CET96" s="10"/>
      <c r="CEU96" s="10"/>
      <c r="CEV96" s="10"/>
      <c r="CEW96" s="10"/>
      <c r="CEX96" s="10"/>
      <c r="CEY96" s="10"/>
      <c r="CEZ96" s="10"/>
      <c r="CFA96" s="10"/>
      <c r="CFB96" s="10"/>
      <c r="CFC96" s="10"/>
      <c r="CFD96" s="10"/>
      <c r="CFE96" s="10"/>
      <c r="CFF96" s="10"/>
      <c r="CFG96" s="10"/>
      <c r="CFH96" s="10"/>
      <c r="CFI96" s="10"/>
      <c r="CFJ96" s="10"/>
      <c r="CFK96" s="10"/>
      <c r="CFL96" s="10"/>
      <c r="CFM96" s="10"/>
      <c r="CFN96" s="10"/>
      <c r="CFO96" s="10"/>
      <c r="CFP96" s="10"/>
      <c r="CFQ96" s="10"/>
      <c r="CFR96" s="10"/>
      <c r="CFS96" s="10"/>
      <c r="CFT96" s="10"/>
      <c r="CFU96" s="10"/>
      <c r="CFV96" s="10"/>
      <c r="CFW96" s="10"/>
      <c r="CFX96" s="10"/>
      <c r="CFY96" s="10"/>
      <c r="CFZ96" s="10"/>
      <c r="CGA96" s="10"/>
      <c r="CGB96" s="10"/>
      <c r="CGC96" s="10"/>
      <c r="CGD96" s="10"/>
      <c r="CGE96" s="10"/>
      <c r="CGF96" s="10"/>
      <c r="CGG96" s="10"/>
      <c r="CGH96" s="10"/>
      <c r="CGI96" s="10"/>
      <c r="CGJ96" s="10"/>
      <c r="CGK96" s="10"/>
      <c r="CGL96" s="10"/>
      <c r="CGM96" s="10"/>
      <c r="CGN96" s="10"/>
      <c r="CGO96" s="10"/>
      <c r="CGP96" s="10"/>
      <c r="CGQ96" s="10"/>
      <c r="CGR96" s="10"/>
      <c r="CGS96" s="10"/>
      <c r="CGT96" s="10"/>
      <c r="CGU96" s="10"/>
      <c r="CGV96" s="10"/>
      <c r="CGW96" s="10"/>
      <c r="CGX96" s="10"/>
      <c r="CGY96" s="10"/>
      <c r="CGZ96" s="10"/>
      <c r="CHA96" s="10"/>
      <c r="CHB96" s="10"/>
      <c r="CHC96" s="10"/>
      <c r="CHD96" s="10"/>
      <c r="CHE96" s="10"/>
      <c r="CHF96" s="10"/>
      <c r="CHG96" s="10"/>
      <c r="CHH96" s="10"/>
      <c r="CHI96" s="10"/>
      <c r="CHJ96" s="10"/>
      <c r="CHK96" s="10"/>
      <c r="CHL96" s="10"/>
      <c r="CHM96" s="10"/>
      <c r="CHN96" s="10"/>
      <c r="CHO96" s="10"/>
      <c r="CHP96" s="10"/>
      <c r="CHQ96" s="10"/>
      <c r="CHR96" s="10"/>
      <c r="CHS96" s="10"/>
      <c r="CHT96" s="10"/>
      <c r="CHU96" s="10"/>
      <c r="CHV96" s="10"/>
      <c r="CHW96" s="10"/>
      <c r="CHX96" s="10"/>
      <c r="CHY96" s="10"/>
      <c r="CHZ96" s="10"/>
      <c r="CIA96" s="10"/>
      <c r="CIB96" s="10"/>
      <c r="CIC96" s="10"/>
      <c r="CID96" s="10"/>
      <c r="CIE96" s="10"/>
      <c r="CIF96" s="10"/>
      <c r="CIG96" s="10"/>
      <c r="CIH96" s="10"/>
      <c r="CII96" s="10"/>
      <c r="CIJ96" s="10"/>
      <c r="CIK96" s="10"/>
      <c r="CIL96" s="10"/>
      <c r="CIM96" s="10"/>
      <c r="CIN96" s="10"/>
      <c r="CIO96" s="10"/>
      <c r="CIP96" s="10"/>
      <c r="CIQ96" s="10"/>
      <c r="CIR96" s="10"/>
      <c r="CIS96" s="10"/>
      <c r="CIT96" s="10"/>
      <c r="CIU96" s="10"/>
      <c r="CIV96" s="10"/>
      <c r="CIW96" s="10"/>
      <c r="CIX96" s="10"/>
      <c r="CIY96" s="10"/>
      <c r="CIZ96" s="10"/>
      <c r="CJA96" s="10"/>
      <c r="CJB96" s="10"/>
      <c r="CJC96" s="10"/>
      <c r="CJD96" s="10"/>
      <c r="CJE96" s="10"/>
      <c r="CJF96" s="10"/>
      <c r="CJG96" s="10"/>
      <c r="CJH96" s="10"/>
      <c r="CJI96" s="10"/>
      <c r="CJJ96" s="10"/>
      <c r="CJK96" s="10"/>
      <c r="CJL96" s="10"/>
      <c r="CJM96" s="10"/>
      <c r="CJN96" s="10"/>
      <c r="CJO96" s="10"/>
      <c r="CJP96" s="10"/>
      <c r="CJQ96" s="10"/>
      <c r="CJR96" s="10"/>
      <c r="CJS96" s="10"/>
      <c r="CJT96" s="10"/>
      <c r="CJU96" s="10"/>
      <c r="CJV96" s="10"/>
      <c r="CJW96" s="10"/>
      <c r="CJX96" s="10"/>
      <c r="CJY96" s="10"/>
      <c r="CJZ96" s="10"/>
      <c r="CKA96" s="10"/>
      <c r="CKB96" s="10"/>
      <c r="CKC96" s="10"/>
      <c r="CKD96" s="10"/>
      <c r="CKE96" s="10"/>
      <c r="CKF96" s="10"/>
      <c r="CKG96" s="10"/>
      <c r="CKH96" s="10"/>
      <c r="CKI96" s="10"/>
      <c r="CKJ96" s="10"/>
      <c r="CKK96" s="10"/>
      <c r="CKL96" s="10"/>
      <c r="CKM96" s="10"/>
      <c r="CKN96" s="10"/>
      <c r="CKO96" s="10"/>
      <c r="CKP96" s="10"/>
      <c r="CKQ96" s="10"/>
      <c r="CKR96" s="10"/>
      <c r="CKS96" s="10"/>
      <c r="CKT96" s="10"/>
      <c r="CKU96" s="10"/>
      <c r="CKV96" s="10"/>
      <c r="CKW96" s="10"/>
      <c r="CKX96" s="10"/>
      <c r="CKY96" s="10"/>
      <c r="CKZ96" s="10"/>
      <c r="CLA96" s="10"/>
      <c r="CLB96" s="10"/>
      <c r="CLC96" s="10"/>
      <c r="CLD96" s="10"/>
      <c r="CLE96" s="10"/>
      <c r="CLF96" s="10"/>
      <c r="CLG96" s="10"/>
      <c r="CLH96" s="10"/>
      <c r="CLI96" s="10"/>
      <c r="CLJ96" s="10"/>
      <c r="CLK96" s="10"/>
      <c r="CLL96" s="10"/>
      <c r="CLM96" s="10"/>
      <c r="CLN96" s="10"/>
      <c r="CLO96" s="10"/>
      <c r="CLP96" s="10"/>
      <c r="CLQ96" s="10"/>
      <c r="CLR96" s="10"/>
      <c r="CLS96" s="10"/>
      <c r="CLT96" s="10"/>
      <c r="CLU96" s="10"/>
      <c r="CLV96" s="10"/>
      <c r="CLW96" s="10"/>
      <c r="CLX96" s="10"/>
      <c r="CLY96" s="10"/>
      <c r="CLZ96" s="10"/>
      <c r="CMA96" s="10"/>
      <c r="CMB96" s="10"/>
      <c r="CMC96" s="10"/>
      <c r="CMD96" s="10"/>
      <c r="CME96" s="10"/>
      <c r="CMF96" s="10"/>
      <c r="CMG96" s="10"/>
      <c r="CMH96" s="10"/>
      <c r="CMI96" s="10"/>
      <c r="CMJ96" s="10"/>
      <c r="CMK96" s="10"/>
      <c r="CML96" s="10"/>
      <c r="CMM96" s="10"/>
      <c r="CMN96" s="10"/>
      <c r="CMO96" s="10"/>
      <c r="CMP96" s="10"/>
      <c r="CMQ96" s="10"/>
      <c r="CMR96" s="10"/>
      <c r="CMS96" s="10"/>
      <c r="CMT96" s="10"/>
      <c r="CMU96" s="10"/>
      <c r="CMV96" s="10"/>
      <c r="CMW96" s="10"/>
      <c r="CMX96" s="10"/>
      <c r="CMY96" s="10"/>
      <c r="CMZ96" s="10"/>
      <c r="CNA96" s="10"/>
      <c r="CNB96" s="10"/>
      <c r="CNC96" s="10"/>
      <c r="CND96" s="10"/>
      <c r="CNE96" s="10"/>
      <c r="CNF96" s="10"/>
      <c r="CNG96" s="10"/>
      <c r="CNH96" s="10"/>
      <c r="CNI96" s="10"/>
      <c r="CNJ96" s="10"/>
      <c r="CNK96" s="10"/>
      <c r="CNL96" s="10"/>
      <c r="CNM96" s="10"/>
      <c r="CNN96" s="10"/>
      <c r="CNO96" s="10"/>
      <c r="CNP96" s="10"/>
      <c r="CNQ96" s="10"/>
      <c r="CNR96" s="10"/>
      <c r="CNS96" s="10"/>
      <c r="CNT96" s="10"/>
      <c r="CNU96" s="10"/>
      <c r="CNV96" s="10"/>
      <c r="CNW96" s="10"/>
      <c r="CNX96" s="10"/>
      <c r="CNY96" s="10"/>
      <c r="CNZ96" s="10"/>
      <c r="COA96" s="10"/>
      <c r="COB96" s="10"/>
      <c r="COC96" s="10"/>
      <c r="COD96" s="10"/>
      <c r="COE96" s="10"/>
      <c r="COF96" s="10"/>
      <c r="COG96" s="10"/>
      <c r="COH96" s="10"/>
      <c r="COI96" s="10"/>
      <c r="COJ96" s="10"/>
      <c r="COK96" s="10"/>
      <c r="COL96" s="10"/>
      <c r="COM96" s="10"/>
      <c r="CON96" s="10"/>
      <c r="COO96" s="10"/>
      <c r="COP96" s="10"/>
      <c r="COQ96" s="10"/>
      <c r="COR96" s="10"/>
      <c r="COS96" s="10"/>
      <c r="COT96" s="10"/>
      <c r="COU96" s="10"/>
      <c r="COV96" s="10"/>
      <c r="COW96" s="10"/>
      <c r="COX96" s="10"/>
      <c r="COY96" s="10"/>
      <c r="COZ96" s="10"/>
      <c r="CPA96" s="10"/>
      <c r="CPB96" s="10"/>
      <c r="CPC96" s="10"/>
      <c r="CPD96" s="10"/>
      <c r="CPE96" s="10"/>
      <c r="CPF96" s="10"/>
      <c r="CPG96" s="10"/>
      <c r="CPH96" s="10"/>
      <c r="CPI96" s="10"/>
      <c r="CPJ96" s="10"/>
      <c r="CPK96" s="10"/>
      <c r="CPL96" s="10"/>
      <c r="CPM96" s="10"/>
      <c r="CPN96" s="10"/>
      <c r="CPO96" s="10"/>
      <c r="CPP96" s="10"/>
      <c r="CPQ96" s="10"/>
      <c r="CPR96" s="10"/>
      <c r="CPS96" s="10"/>
      <c r="CPT96" s="10"/>
      <c r="CPU96" s="10"/>
      <c r="CPV96" s="10"/>
      <c r="CPW96" s="10"/>
      <c r="CPX96" s="10"/>
      <c r="CPY96" s="10"/>
      <c r="CPZ96" s="10"/>
      <c r="CQA96" s="10"/>
      <c r="CQB96" s="10"/>
      <c r="CQC96" s="10"/>
      <c r="CQD96" s="10"/>
      <c r="CQE96" s="10"/>
      <c r="CQF96" s="10"/>
      <c r="CQG96" s="10"/>
      <c r="CQH96" s="10"/>
      <c r="CQI96" s="10"/>
      <c r="CQJ96" s="10"/>
      <c r="CQK96" s="10"/>
      <c r="CQL96" s="10"/>
      <c r="CQM96" s="10"/>
      <c r="CQN96" s="10"/>
      <c r="CQO96" s="10"/>
      <c r="CQP96" s="10"/>
      <c r="CQQ96" s="10"/>
      <c r="CQR96" s="10"/>
      <c r="CQS96" s="10"/>
      <c r="CQT96" s="10"/>
      <c r="CQU96" s="10"/>
      <c r="CQV96" s="10"/>
      <c r="CQW96" s="10"/>
      <c r="CQX96" s="10"/>
      <c r="CQY96" s="10"/>
      <c r="CQZ96" s="10"/>
      <c r="CRA96" s="10"/>
      <c r="CRB96" s="10"/>
      <c r="CRC96" s="10"/>
      <c r="CRD96" s="10"/>
      <c r="CRE96" s="10"/>
      <c r="CRF96" s="10"/>
      <c r="CRG96" s="10"/>
      <c r="CRH96" s="10"/>
      <c r="CRI96" s="10"/>
      <c r="CRJ96" s="10"/>
      <c r="CRK96" s="10"/>
      <c r="CRL96" s="10"/>
      <c r="CRM96" s="10"/>
      <c r="CRN96" s="10"/>
      <c r="CRO96" s="10"/>
      <c r="CRP96" s="10"/>
      <c r="CRQ96" s="10"/>
      <c r="CRR96" s="10"/>
      <c r="CRS96" s="10"/>
      <c r="CRT96" s="10"/>
      <c r="CRU96" s="10"/>
      <c r="CRV96" s="10"/>
      <c r="CRW96" s="10"/>
      <c r="CRX96" s="10"/>
      <c r="CRY96" s="10"/>
      <c r="CRZ96" s="10"/>
      <c r="CSA96" s="10"/>
      <c r="CSB96" s="10"/>
      <c r="CSC96" s="10"/>
      <c r="CSD96" s="10"/>
      <c r="CSE96" s="10"/>
      <c r="CSF96" s="10"/>
      <c r="CSG96" s="10"/>
      <c r="CSH96" s="10"/>
      <c r="CSI96" s="10"/>
      <c r="CSJ96" s="10"/>
      <c r="CSK96" s="10"/>
      <c r="CSL96" s="10"/>
      <c r="CSM96" s="10"/>
      <c r="CSN96" s="10"/>
      <c r="CSO96" s="10"/>
      <c r="CSP96" s="10"/>
      <c r="CSQ96" s="10"/>
      <c r="CSR96" s="10"/>
      <c r="CSS96" s="10"/>
      <c r="CST96" s="10"/>
      <c r="CSU96" s="10"/>
      <c r="CSV96" s="10"/>
      <c r="CSW96" s="10"/>
      <c r="CSX96" s="10"/>
      <c r="CSY96" s="10"/>
      <c r="CSZ96" s="10"/>
      <c r="CTA96" s="10"/>
      <c r="CTB96" s="10"/>
      <c r="CTC96" s="10"/>
      <c r="CTD96" s="10"/>
      <c r="CTE96" s="10"/>
      <c r="CTF96" s="10"/>
      <c r="CTG96" s="10"/>
      <c r="CTH96" s="10"/>
      <c r="CTI96" s="10"/>
      <c r="CTJ96" s="10"/>
      <c r="CTK96" s="10"/>
      <c r="CTL96" s="10"/>
      <c r="CTM96" s="10"/>
      <c r="CTN96" s="10"/>
      <c r="CTO96" s="10"/>
      <c r="CTP96" s="10"/>
      <c r="CTQ96" s="10"/>
      <c r="CTR96" s="10"/>
      <c r="CTS96" s="10"/>
      <c r="CTT96" s="10"/>
      <c r="CTU96" s="10"/>
      <c r="CTV96" s="10"/>
      <c r="CTW96" s="10"/>
      <c r="CTX96" s="10"/>
      <c r="CTY96" s="10"/>
      <c r="CTZ96" s="10"/>
      <c r="CUA96" s="10"/>
      <c r="CUB96" s="10"/>
      <c r="CUC96" s="10"/>
      <c r="CUD96" s="10"/>
      <c r="CUE96" s="10"/>
      <c r="CUF96" s="10"/>
      <c r="CUG96" s="10"/>
      <c r="CUH96" s="10"/>
      <c r="CUI96" s="10"/>
      <c r="CUJ96" s="10"/>
      <c r="CUK96" s="10"/>
      <c r="CUL96" s="10"/>
      <c r="CUM96" s="10"/>
      <c r="CUN96" s="10"/>
      <c r="CUO96" s="10"/>
      <c r="CUP96" s="10"/>
      <c r="CUQ96" s="10"/>
      <c r="CUR96" s="10"/>
      <c r="CUS96" s="10"/>
      <c r="CUT96" s="10"/>
      <c r="CUU96" s="10"/>
      <c r="CUV96" s="10"/>
      <c r="CUW96" s="10"/>
      <c r="CUX96" s="10"/>
      <c r="CUY96" s="10"/>
      <c r="CUZ96" s="10"/>
      <c r="CVA96" s="10"/>
      <c r="CVB96" s="10"/>
      <c r="CVC96" s="10"/>
      <c r="CVD96" s="10"/>
      <c r="CVE96" s="10"/>
      <c r="CVF96" s="10"/>
      <c r="CVG96" s="10"/>
      <c r="CVH96" s="10"/>
      <c r="CVI96" s="10"/>
      <c r="CVJ96" s="10"/>
      <c r="CVK96" s="10"/>
      <c r="CVL96" s="10"/>
      <c r="CVM96" s="10"/>
      <c r="CVN96" s="10"/>
      <c r="CVO96" s="10"/>
      <c r="CVP96" s="10"/>
      <c r="CVQ96" s="10"/>
      <c r="CVR96" s="10"/>
      <c r="CVS96" s="10"/>
      <c r="CVT96" s="10"/>
      <c r="CVU96" s="10"/>
      <c r="CVV96" s="10"/>
      <c r="CVW96" s="10"/>
      <c r="CVX96" s="10"/>
      <c r="CVY96" s="10"/>
      <c r="CVZ96" s="10"/>
      <c r="CWA96" s="10"/>
      <c r="CWB96" s="10"/>
      <c r="CWC96" s="10"/>
      <c r="CWD96" s="10"/>
      <c r="CWE96" s="10"/>
      <c r="CWF96" s="10"/>
      <c r="CWG96" s="10"/>
      <c r="CWH96" s="10"/>
      <c r="CWI96" s="10"/>
      <c r="CWJ96" s="10"/>
      <c r="CWK96" s="10"/>
      <c r="CWL96" s="10"/>
      <c r="CWM96" s="10"/>
      <c r="CWN96" s="10"/>
      <c r="CWO96" s="10"/>
      <c r="CWP96" s="10"/>
      <c r="CWQ96" s="10"/>
      <c r="CWR96" s="10"/>
      <c r="CWS96" s="10"/>
      <c r="CWT96" s="10"/>
      <c r="CWU96" s="10"/>
      <c r="CWV96" s="10"/>
      <c r="CWW96" s="10"/>
      <c r="CWX96" s="10"/>
      <c r="CWY96" s="10"/>
      <c r="CWZ96" s="10"/>
      <c r="CXA96" s="10"/>
      <c r="CXB96" s="10"/>
      <c r="CXC96" s="10"/>
      <c r="CXD96" s="10"/>
      <c r="CXE96" s="10"/>
      <c r="CXF96" s="10"/>
      <c r="CXG96" s="10"/>
      <c r="CXH96" s="10"/>
      <c r="CXI96" s="10"/>
      <c r="CXJ96" s="10"/>
      <c r="CXK96" s="10"/>
      <c r="CXL96" s="10"/>
      <c r="CXM96" s="10"/>
      <c r="CXN96" s="10"/>
      <c r="CXO96" s="10"/>
      <c r="CXP96" s="10"/>
      <c r="CXQ96" s="10"/>
      <c r="CXR96" s="10"/>
      <c r="CXS96" s="10"/>
      <c r="CXT96" s="10"/>
      <c r="CXU96" s="10"/>
      <c r="CXV96" s="10"/>
      <c r="CXW96" s="10"/>
      <c r="CXX96" s="10"/>
      <c r="CXY96" s="10"/>
      <c r="CXZ96" s="10"/>
      <c r="CYA96" s="10"/>
      <c r="CYB96" s="10"/>
      <c r="CYC96" s="10"/>
      <c r="CYD96" s="10"/>
      <c r="CYE96" s="10"/>
      <c r="CYF96" s="10"/>
      <c r="CYG96" s="10"/>
      <c r="CYH96" s="10"/>
      <c r="CYI96" s="10"/>
      <c r="CYJ96" s="10"/>
      <c r="CYK96" s="10"/>
      <c r="CYL96" s="10"/>
      <c r="CYM96" s="10"/>
      <c r="CYN96" s="10"/>
      <c r="CYO96" s="10"/>
      <c r="CYP96" s="10"/>
      <c r="CYQ96" s="10"/>
      <c r="CYR96" s="10"/>
      <c r="CYS96" s="10"/>
      <c r="CYT96" s="10"/>
      <c r="CYU96" s="10"/>
      <c r="CYV96" s="10"/>
      <c r="CYW96" s="10"/>
      <c r="CYX96" s="10"/>
      <c r="CYY96" s="10"/>
      <c r="CYZ96" s="10"/>
      <c r="CZA96" s="10"/>
      <c r="CZB96" s="10"/>
      <c r="CZC96" s="10"/>
      <c r="CZD96" s="10"/>
      <c r="CZE96" s="10"/>
      <c r="CZF96" s="10"/>
      <c r="CZG96" s="10"/>
      <c r="CZH96" s="10"/>
      <c r="CZI96" s="10"/>
      <c r="CZJ96" s="10"/>
      <c r="CZK96" s="10"/>
      <c r="CZL96" s="10"/>
      <c r="CZM96" s="10"/>
      <c r="CZN96" s="10"/>
      <c r="CZO96" s="10"/>
      <c r="CZP96" s="10"/>
      <c r="CZQ96" s="10"/>
      <c r="CZR96" s="10"/>
      <c r="CZS96" s="10"/>
      <c r="CZT96" s="10"/>
      <c r="CZU96" s="10"/>
      <c r="CZV96" s="10"/>
      <c r="CZW96" s="10"/>
      <c r="CZX96" s="10"/>
      <c r="CZY96" s="10"/>
      <c r="CZZ96" s="10"/>
      <c r="DAA96" s="10"/>
      <c r="DAB96" s="10"/>
      <c r="DAC96" s="10"/>
      <c r="DAD96" s="10"/>
      <c r="DAE96" s="10"/>
      <c r="DAF96" s="10"/>
      <c r="DAG96" s="10"/>
      <c r="DAH96" s="10"/>
      <c r="DAI96" s="10"/>
      <c r="DAJ96" s="10"/>
      <c r="DAK96" s="10"/>
      <c r="DAL96" s="10"/>
      <c r="DAM96" s="10"/>
      <c r="DAN96" s="10"/>
      <c r="DAO96" s="10"/>
      <c r="DAP96" s="10"/>
      <c r="DAQ96" s="10"/>
      <c r="DAR96" s="10"/>
      <c r="DAS96" s="10"/>
      <c r="DAT96" s="10"/>
      <c r="DAU96" s="10"/>
      <c r="DAV96" s="10"/>
      <c r="DAW96" s="10"/>
      <c r="DAX96" s="10"/>
      <c r="DAY96" s="10"/>
      <c r="DAZ96" s="10"/>
      <c r="DBA96" s="10"/>
      <c r="DBB96" s="10"/>
      <c r="DBC96" s="10"/>
      <c r="DBD96" s="10"/>
      <c r="DBE96" s="10"/>
      <c r="DBF96" s="10"/>
      <c r="DBG96" s="10"/>
      <c r="DBH96" s="10"/>
      <c r="DBI96" s="10"/>
      <c r="DBJ96" s="10"/>
      <c r="DBK96" s="10"/>
      <c r="DBL96" s="10"/>
      <c r="DBM96" s="10"/>
      <c r="DBN96" s="10"/>
      <c r="DBO96" s="10"/>
      <c r="DBP96" s="10"/>
      <c r="DBQ96" s="10"/>
      <c r="DBR96" s="10"/>
      <c r="DBS96" s="10"/>
      <c r="DBT96" s="10"/>
      <c r="DBU96" s="10"/>
      <c r="DBV96" s="10"/>
      <c r="DBW96" s="10"/>
      <c r="DBX96" s="10"/>
      <c r="DBY96" s="10"/>
      <c r="DBZ96" s="10"/>
      <c r="DCA96" s="10"/>
      <c r="DCB96" s="10"/>
      <c r="DCC96" s="10"/>
      <c r="DCD96" s="10"/>
      <c r="DCE96" s="10"/>
      <c r="DCF96" s="10"/>
      <c r="DCG96" s="10"/>
      <c r="DCH96" s="10"/>
      <c r="DCI96" s="10"/>
      <c r="DCJ96" s="10"/>
      <c r="DCK96" s="10"/>
      <c r="DCL96" s="10"/>
      <c r="DCM96" s="10"/>
      <c r="DCN96" s="10"/>
      <c r="DCO96" s="10"/>
      <c r="DCP96" s="10"/>
      <c r="DCQ96" s="10"/>
      <c r="DCR96" s="10"/>
      <c r="DCS96" s="10"/>
      <c r="DCT96" s="10"/>
      <c r="DCU96" s="10"/>
      <c r="DCV96" s="10"/>
      <c r="DCW96" s="10"/>
      <c r="DCX96" s="10"/>
      <c r="DCY96" s="10"/>
      <c r="DCZ96" s="10"/>
      <c r="DDA96" s="10"/>
      <c r="DDB96" s="10"/>
      <c r="DDC96" s="10"/>
      <c r="DDD96" s="10"/>
      <c r="DDE96" s="10"/>
      <c r="DDF96" s="10"/>
      <c r="DDG96" s="10"/>
      <c r="DDH96" s="10"/>
      <c r="DDI96" s="10"/>
      <c r="DDJ96" s="10"/>
      <c r="DDK96" s="10"/>
      <c r="DDL96" s="10"/>
      <c r="DDM96" s="10"/>
      <c r="DDN96" s="10"/>
      <c r="DDO96" s="10"/>
      <c r="DDP96" s="10"/>
      <c r="DDQ96" s="10"/>
      <c r="DDR96" s="10"/>
      <c r="DDS96" s="10"/>
      <c r="DDT96" s="10"/>
      <c r="DDU96" s="10"/>
      <c r="DDV96" s="10"/>
      <c r="DDW96" s="10"/>
      <c r="DDX96" s="10"/>
      <c r="DDY96" s="10"/>
      <c r="DDZ96" s="10"/>
      <c r="DEA96" s="10"/>
      <c r="DEB96" s="10"/>
      <c r="DEC96" s="10"/>
      <c r="DED96" s="10"/>
      <c r="DEE96" s="10"/>
      <c r="DEF96" s="10"/>
      <c r="DEG96" s="10"/>
      <c r="DEH96" s="10"/>
      <c r="DEI96" s="10"/>
      <c r="DEJ96" s="10"/>
      <c r="DEK96" s="10"/>
      <c r="DEL96" s="10"/>
      <c r="DEM96" s="10"/>
      <c r="DEN96" s="10"/>
      <c r="DEO96" s="10"/>
      <c r="DEP96" s="10"/>
      <c r="DEQ96" s="10"/>
      <c r="DER96" s="10"/>
      <c r="DES96" s="10"/>
      <c r="DET96" s="10"/>
      <c r="DEU96" s="10"/>
      <c r="DEV96" s="10"/>
      <c r="DEW96" s="10"/>
      <c r="DEX96" s="10"/>
      <c r="DEY96" s="10"/>
      <c r="DEZ96" s="10"/>
      <c r="DFA96" s="10"/>
      <c r="DFB96" s="10"/>
      <c r="DFC96" s="10"/>
      <c r="DFD96" s="10"/>
      <c r="DFE96" s="10"/>
      <c r="DFF96" s="10"/>
      <c r="DFG96" s="10"/>
      <c r="DFH96" s="10"/>
      <c r="DFI96" s="10"/>
      <c r="DFJ96" s="10"/>
      <c r="DFK96" s="10"/>
      <c r="DFL96" s="10"/>
      <c r="DFM96" s="10"/>
      <c r="DFN96" s="10"/>
      <c r="DFO96" s="10"/>
      <c r="DFP96" s="10"/>
      <c r="DFQ96" s="10"/>
      <c r="DFR96" s="10"/>
      <c r="DFS96" s="10"/>
      <c r="DFT96" s="10"/>
      <c r="DFU96" s="10"/>
      <c r="DFV96" s="10"/>
      <c r="DFW96" s="10"/>
      <c r="DFX96" s="10"/>
      <c r="DFY96" s="10"/>
      <c r="DFZ96" s="10"/>
      <c r="DGA96" s="10"/>
      <c r="DGB96" s="10"/>
      <c r="DGC96" s="10"/>
      <c r="DGD96" s="10"/>
      <c r="DGE96" s="10"/>
      <c r="DGF96" s="10"/>
      <c r="DGG96" s="10"/>
      <c r="DGH96" s="10"/>
      <c r="DGI96" s="10"/>
      <c r="DGJ96" s="10"/>
      <c r="DGK96" s="10"/>
      <c r="DGL96" s="10"/>
      <c r="DGM96" s="10"/>
      <c r="DGN96" s="10"/>
      <c r="DGO96" s="10"/>
      <c r="DGP96" s="10"/>
      <c r="DGQ96" s="10"/>
      <c r="DGR96" s="10"/>
      <c r="DGS96" s="10"/>
      <c r="DGT96" s="10"/>
      <c r="DGU96" s="10"/>
      <c r="DGV96" s="10"/>
      <c r="DGW96" s="10"/>
      <c r="DGX96" s="10"/>
      <c r="DGY96" s="10"/>
      <c r="DGZ96" s="10"/>
      <c r="DHA96" s="10"/>
      <c r="DHB96" s="10"/>
      <c r="DHC96" s="10"/>
      <c r="DHD96" s="10"/>
      <c r="DHE96" s="10"/>
      <c r="DHF96" s="10"/>
      <c r="DHG96" s="10"/>
      <c r="DHH96" s="10"/>
      <c r="DHI96" s="10"/>
      <c r="DHJ96" s="10"/>
      <c r="DHK96" s="10"/>
      <c r="DHL96" s="10"/>
      <c r="DHM96" s="10"/>
      <c r="DHN96" s="10"/>
      <c r="DHO96" s="10"/>
      <c r="DHP96" s="10"/>
      <c r="DHQ96" s="10"/>
      <c r="DHR96" s="10"/>
      <c r="DHS96" s="10"/>
      <c r="DHT96" s="10"/>
      <c r="DHU96" s="10"/>
      <c r="DHV96" s="10"/>
      <c r="DHW96" s="10"/>
      <c r="DHX96" s="10"/>
      <c r="DHY96" s="10"/>
      <c r="DHZ96" s="10"/>
      <c r="DIA96" s="10"/>
      <c r="DIB96" s="10"/>
      <c r="DIC96" s="10"/>
      <c r="DID96" s="10"/>
      <c r="DIE96" s="10"/>
      <c r="DIF96" s="10"/>
      <c r="DIG96" s="10"/>
      <c r="DIH96" s="10"/>
      <c r="DII96" s="10"/>
      <c r="DIJ96" s="10"/>
      <c r="DIK96" s="10"/>
      <c r="DIL96" s="10"/>
      <c r="DIM96" s="10"/>
      <c r="DIN96" s="10"/>
      <c r="DIO96" s="10"/>
      <c r="DIP96" s="10"/>
      <c r="DIQ96" s="10"/>
      <c r="DIR96" s="10"/>
      <c r="DIS96" s="10"/>
      <c r="DIT96" s="10"/>
      <c r="DIU96" s="10"/>
      <c r="DIV96" s="10"/>
      <c r="DIW96" s="10"/>
      <c r="DIX96" s="10"/>
      <c r="DIY96" s="10"/>
      <c r="DIZ96" s="10"/>
      <c r="DJA96" s="10"/>
      <c r="DJB96" s="10"/>
      <c r="DJC96" s="10"/>
      <c r="DJD96" s="10"/>
      <c r="DJE96" s="10"/>
      <c r="DJF96" s="10"/>
      <c r="DJG96" s="10"/>
      <c r="DJH96" s="10"/>
      <c r="DJI96" s="10"/>
      <c r="DJJ96" s="10"/>
      <c r="DJK96" s="10"/>
      <c r="DJL96" s="10"/>
      <c r="DJM96" s="10"/>
      <c r="DJN96" s="10"/>
      <c r="DJO96" s="10"/>
      <c r="DJP96" s="10"/>
      <c r="DJQ96" s="10"/>
      <c r="DJR96" s="10"/>
      <c r="DJS96" s="10"/>
      <c r="DJT96" s="10"/>
      <c r="DJU96" s="10"/>
      <c r="DJV96" s="10"/>
      <c r="DJW96" s="10"/>
      <c r="DJX96" s="10"/>
      <c r="DJY96" s="10"/>
      <c r="DJZ96" s="10"/>
      <c r="DKA96" s="10"/>
      <c r="DKB96" s="10"/>
      <c r="DKC96" s="10"/>
      <c r="DKD96" s="10"/>
      <c r="DKE96" s="10"/>
      <c r="DKF96" s="10"/>
      <c r="DKG96" s="10"/>
      <c r="DKH96" s="10"/>
      <c r="DKI96" s="10"/>
      <c r="DKJ96" s="10"/>
      <c r="DKK96" s="10"/>
      <c r="DKL96" s="10"/>
      <c r="DKM96" s="10"/>
      <c r="DKN96" s="10"/>
      <c r="DKO96" s="10"/>
      <c r="DKP96" s="10"/>
      <c r="DKQ96" s="10"/>
      <c r="DKR96" s="10"/>
      <c r="DKS96" s="10"/>
      <c r="DKT96" s="10"/>
      <c r="DKU96" s="10"/>
      <c r="DKV96" s="10"/>
      <c r="DKW96" s="10"/>
      <c r="DKX96" s="10"/>
      <c r="DKY96" s="10"/>
      <c r="DKZ96" s="10"/>
      <c r="DLA96" s="10"/>
      <c r="DLB96" s="10"/>
      <c r="DLC96" s="10"/>
      <c r="DLD96" s="10"/>
      <c r="DLE96" s="10"/>
      <c r="DLF96" s="10"/>
      <c r="DLG96" s="10"/>
      <c r="DLH96" s="10"/>
      <c r="DLI96" s="10"/>
      <c r="DLJ96" s="10"/>
      <c r="DLK96" s="10"/>
      <c r="DLL96" s="10"/>
      <c r="DLM96" s="10"/>
      <c r="DLN96" s="10"/>
      <c r="DLO96" s="10"/>
      <c r="DLP96" s="10"/>
      <c r="DLQ96" s="10"/>
      <c r="DLR96" s="10"/>
      <c r="DLS96" s="10"/>
      <c r="DLT96" s="10"/>
      <c r="DLU96" s="10"/>
      <c r="DLV96" s="10"/>
      <c r="DLW96" s="10"/>
      <c r="DLX96" s="10"/>
      <c r="DLY96" s="10"/>
      <c r="DLZ96" s="10"/>
      <c r="DMA96" s="10"/>
      <c r="DMB96" s="10"/>
      <c r="DMC96" s="10"/>
      <c r="DMD96" s="10"/>
      <c r="DME96" s="10"/>
      <c r="DMF96" s="10"/>
      <c r="DMG96" s="10"/>
      <c r="DMH96" s="10"/>
      <c r="DMI96" s="10"/>
      <c r="DMJ96" s="10"/>
      <c r="DMK96" s="10"/>
      <c r="DML96" s="10"/>
      <c r="DMM96" s="10"/>
      <c r="DMN96" s="10"/>
      <c r="DMO96" s="10"/>
      <c r="DMP96" s="10"/>
      <c r="DMQ96" s="10"/>
      <c r="DMR96" s="10"/>
      <c r="DMS96" s="10"/>
      <c r="DMT96" s="10"/>
      <c r="DMU96" s="10"/>
      <c r="DMV96" s="10"/>
      <c r="DMW96" s="10"/>
      <c r="DMX96" s="10"/>
      <c r="DMY96" s="10"/>
      <c r="DMZ96" s="10"/>
      <c r="DNA96" s="10"/>
      <c r="DNB96" s="10"/>
      <c r="DNC96" s="10"/>
      <c r="DND96" s="10"/>
      <c r="DNE96" s="10"/>
      <c r="DNF96" s="10"/>
      <c r="DNG96" s="10"/>
      <c r="DNH96" s="10"/>
      <c r="DNI96" s="10"/>
      <c r="DNJ96" s="10"/>
      <c r="DNK96" s="10"/>
      <c r="DNL96" s="10"/>
      <c r="DNM96" s="10"/>
      <c r="DNN96" s="10"/>
      <c r="DNO96" s="10"/>
      <c r="DNP96" s="10"/>
      <c r="DNQ96" s="10"/>
      <c r="DNR96" s="10"/>
      <c r="DNS96" s="10"/>
      <c r="DNT96" s="10"/>
      <c r="DNU96" s="10"/>
      <c r="DNV96" s="10"/>
      <c r="DNW96" s="10"/>
      <c r="DNX96" s="10"/>
      <c r="DNY96" s="10"/>
      <c r="DNZ96" s="10"/>
      <c r="DOA96" s="10"/>
      <c r="DOB96" s="10"/>
      <c r="DOC96" s="10"/>
      <c r="DOD96" s="10"/>
      <c r="DOE96" s="10"/>
      <c r="DOF96" s="10"/>
      <c r="DOG96" s="10"/>
      <c r="DOH96" s="10"/>
      <c r="DOI96" s="10"/>
      <c r="DOJ96" s="10"/>
      <c r="DOK96" s="10"/>
      <c r="DOL96" s="10"/>
      <c r="DOM96" s="10"/>
      <c r="DON96" s="10"/>
      <c r="DOO96" s="10"/>
      <c r="DOP96" s="10"/>
      <c r="DOQ96" s="10"/>
      <c r="DOR96" s="10"/>
      <c r="DOS96" s="10"/>
      <c r="DOT96" s="10"/>
      <c r="DOU96" s="10"/>
      <c r="DOV96" s="10"/>
      <c r="DOW96" s="10"/>
      <c r="DOX96" s="10"/>
      <c r="DOY96" s="10"/>
      <c r="DOZ96" s="10"/>
      <c r="DPA96" s="10"/>
      <c r="DPB96" s="10"/>
      <c r="DPC96" s="10"/>
      <c r="DPD96" s="10"/>
      <c r="DPE96" s="10"/>
      <c r="DPF96" s="10"/>
      <c r="DPG96" s="10"/>
      <c r="DPH96" s="10"/>
      <c r="DPI96" s="10"/>
      <c r="DPJ96" s="10"/>
      <c r="DPK96" s="10"/>
      <c r="DPL96" s="10"/>
      <c r="DPM96" s="10"/>
      <c r="DPN96" s="10"/>
      <c r="DPO96" s="10"/>
      <c r="DPP96" s="10"/>
      <c r="DPQ96" s="10"/>
      <c r="DPR96" s="10"/>
      <c r="DPS96" s="10"/>
      <c r="DPT96" s="10"/>
      <c r="DPU96" s="10"/>
      <c r="DPV96" s="10"/>
      <c r="DPW96" s="10"/>
      <c r="DPX96" s="10"/>
      <c r="DPY96" s="10"/>
      <c r="DPZ96" s="10"/>
      <c r="DQA96" s="10"/>
      <c r="DQB96" s="10"/>
      <c r="DQC96" s="10"/>
      <c r="DQD96" s="10"/>
      <c r="DQE96" s="10"/>
      <c r="DQF96" s="10"/>
      <c r="DQG96" s="10"/>
      <c r="DQH96" s="10"/>
      <c r="DQI96" s="10"/>
      <c r="DQJ96" s="10"/>
      <c r="DQK96" s="10"/>
      <c r="DQL96" s="10"/>
      <c r="DQM96" s="10"/>
      <c r="DQN96" s="10"/>
      <c r="DQO96" s="10"/>
      <c r="DQP96" s="10"/>
      <c r="DQQ96" s="10"/>
      <c r="DQR96" s="10"/>
      <c r="DQS96" s="10"/>
      <c r="DQT96" s="10"/>
      <c r="DQU96" s="10"/>
      <c r="DQV96" s="10"/>
      <c r="DQW96" s="10"/>
      <c r="DQX96" s="10"/>
      <c r="DQY96" s="10"/>
      <c r="DQZ96" s="10"/>
      <c r="DRA96" s="10"/>
      <c r="DRB96" s="10"/>
      <c r="DRC96" s="10"/>
      <c r="DRD96" s="10"/>
      <c r="DRE96" s="10"/>
      <c r="DRF96" s="10"/>
      <c r="DRG96" s="10"/>
      <c r="DRH96" s="10"/>
      <c r="DRI96" s="10"/>
      <c r="DRJ96" s="10"/>
      <c r="DRK96" s="10"/>
      <c r="DRL96" s="10"/>
      <c r="DRM96" s="10"/>
      <c r="DRN96" s="10"/>
      <c r="DRO96" s="10"/>
      <c r="DRP96" s="10"/>
      <c r="DRQ96" s="10"/>
      <c r="DRR96" s="10"/>
      <c r="DRS96" s="10"/>
      <c r="DRT96" s="10"/>
      <c r="DRU96" s="10"/>
      <c r="DRV96" s="10"/>
      <c r="DRW96" s="10"/>
      <c r="DRX96" s="10"/>
      <c r="DRY96" s="10"/>
      <c r="DRZ96" s="10"/>
      <c r="DSA96" s="10"/>
      <c r="DSB96" s="10"/>
      <c r="DSC96" s="10"/>
      <c r="DSD96" s="10"/>
      <c r="DSE96" s="10"/>
      <c r="DSF96" s="10"/>
      <c r="DSG96" s="10"/>
      <c r="DSH96" s="10"/>
      <c r="DSI96" s="10"/>
      <c r="DSJ96" s="10"/>
      <c r="DSK96" s="10"/>
      <c r="DSL96" s="10"/>
      <c r="DSM96" s="10"/>
      <c r="DSN96" s="10"/>
      <c r="DSO96" s="10"/>
      <c r="DSP96" s="10"/>
      <c r="DSQ96" s="10"/>
      <c r="DSR96" s="10"/>
      <c r="DSS96" s="10"/>
      <c r="DST96" s="10"/>
      <c r="DSU96" s="10"/>
      <c r="DSV96" s="10"/>
      <c r="DSW96" s="10"/>
      <c r="DSX96" s="10"/>
      <c r="DSY96" s="10"/>
      <c r="DSZ96" s="10"/>
      <c r="DTA96" s="10"/>
      <c r="DTB96" s="10"/>
      <c r="DTC96" s="10"/>
      <c r="DTD96" s="10"/>
      <c r="DTE96" s="10"/>
      <c r="DTF96" s="10"/>
      <c r="DTG96" s="10"/>
      <c r="DTH96" s="10"/>
      <c r="DTI96" s="10"/>
      <c r="DTJ96" s="10"/>
      <c r="DTK96" s="10"/>
      <c r="DTL96" s="10"/>
      <c r="DTM96" s="10"/>
      <c r="DTN96" s="10"/>
      <c r="DTO96" s="10"/>
      <c r="DTP96" s="10"/>
      <c r="DTQ96" s="10"/>
      <c r="DTR96" s="10"/>
      <c r="DTS96" s="10"/>
      <c r="DTT96" s="10"/>
      <c r="DTU96" s="10"/>
      <c r="DTV96" s="10"/>
      <c r="DTW96" s="10"/>
      <c r="DTX96" s="10"/>
      <c r="DTY96" s="10"/>
      <c r="DTZ96" s="10"/>
      <c r="DUA96" s="10"/>
      <c r="DUB96" s="10"/>
      <c r="DUC96" s="10"/>
      <c r="DUD96" s="10"/>
      <c r="DUE96" s="10"/>
      <c r="DUF96" s="10"/>
      <c r="DUG96" s="10"/>
      <c r="DUH96" s="10"/>
      <c r="DUI96" s="10"/>
      <c r="DUJ96" s="10"/>
      <c r="DUK96" s="10"/>
      <c r="DUL96" s="10"/>
      <c r="DUM96" s="10"/>
      <c r="DUN96" s="10"/>
      <c r="DUO96" s="10"/>
      <c r="DUP96" s="10"/>
      <c r="DUQ96" s="10"/>
      <c r="DUR96" s="10"/>
      <c r="DUS96" s="10"/>
      <c r="DUT96" s="10"/>
      <c r="DUU96" s="10"/>
      <c r="DUV96" s="10"/>
      <c r="DUW96" s="10"/>
      <c r="DUX96" s="10"/>
      <c r="DUY96" s="10"/>
      <c r="DUZ96" s="10"/>
      <c r="DVA96" s="10"/>
      <c r="DVB96" s="10"/>
      <c r="DVC96" s="10"/>
      <c r="DVD96" s="10"/>
      <c r="DVE96" s="10"/>
      <c r="DVF96" s="10"/>
      <c r="DVG96" s="10"/>
      <c r="DVH96" s="10"/>
      <c r="DVI96" s="10"/>
      <c r="DVJ96" s="10"/>
      <c r="DVK96" s="10"/>
      <c r="DVL96" s="10"/>
      <c r="DVM96" s="10"/>
      <c r="DVN96" s="10"/>
      <c r="DVO96" s="10"/>
      <c r="DVP96" s="10"/>
      <c r="DVQ96" s="10"/>
      <c r="DVR96" s="10"/>
      <c r="DVS96" s="10"/>
      <c r="DVT96" s="10"/>
      <c r="DVU96" s="10"/>
      <c r="DVV96" s="10"/>
      <c r="DVW96" s="10"/>
      <c r="DVX96" s="10"/>
      <c r="DVY96" s="10"/>
      <c r="DVZ96" s="10"/>
      <c r="DWA96" s="10"/>
      <c r="DWB96" s="10"/>
      <c r="DWC96" s="10"/>
      <c r="DWD96" s="10"/>
      <c r="DWE96" s="10"/>
      <c r="DWF96" s="10"/>
      <c r="DWG96" s="10"/>
      <c r="DWH96" s="10"/>
      <c r="DWI96" s="10"/>
      <c r="DWJ96" s="10"/>
      <c r="DWK96" s="10"/>
      <c r="DWL96" s="10"/>
      <c r="DWM96" s="10"/>
      <c r="DWN96" s="10"/>
      <c r="DWO96" s="10"/>
      <c r="DWP96" s="10"/>
      <c r="DWQ96" s="10"/>
      <c r="DWR96" s="10"/>
      <c r="DWS96" s="10"/>
      <c r="DWT96" s="10"/>
      <c r="DWU96" s="10"/>
      <c r="DWV96" s="10"/>
      <c r="DWW96" s="10"/>
      <c r="DWX96" s="10"/>
      <c r="DWY96" s="10"/>
      <c r="DWZ96" s="10"/>
      <c r="DXA96" s="10"/>
      <c r="DXB96" s="10"/>
      <c r="DXC96" s="10"/>
      <c r="DXD96" s="10"/>
      <c r="DXE96" s="10"/>
      <c r="DXF96" s="10"/>
      <c r="DXG96" s="10"/>
      <c r="DXH96" s="10"/>
      <c r="DXI96" s="10"/>
      <c r="DXJ96" s="10"/>
      <c r="DXK96" s="10"/>
      <c r="DXL96" s="10"/>
      <c r="DXM96" s="10"/>
      <c r="DXN96" s="10"/>
      <c r="DXO96" s="10"/>
      <c r="DXP96" s="10"/>
      <c r="DXQ96" s="10"/>
      <c r="DXR96" s="10"/>
      <c r="DXS96" s="10"/>
      <c r="DXT96" s="10"/>
      <c r="DXU96" s="10"/>
      <c r="DXV96" s="10"/>
      <c r="DXW96" s="10"/>
      <c r="DXX96" s="10"/>
      <c r="DXY96" s="10"/>
      <c r="DXZ96" s="10"/>
      <c r="DYA96" s="10"/>
      <c r="DYB96" s="10"/>
      <c r="DYC96" s="10"/>
      <c r="DYD96" s="10"/>
      <c r="DYE96" s="10"/>
      <c r="DYF96" s="10"/>
      <c r="DYG96" s="10"/>
      <c r="DYH96" s="10"/>
      <c r="DYI96" s="10"/>
      <c r="DYJ96" s="10"/>
      <c r="DYK96" s="10"/>
      <c r="DYL96" s="10"/>
      <c r="DYM96" s="10"/>
      <c r="DYN96" s="10"/>
      <c r="DYO96" s="10"/>
      <c r="DYP96" s="10"/>
      <c r="DYQ96" s="10"/>
      <c r="DYR96" s="10"/>
      <c r="DYS96" s="10"/>
      <c r="DYT96" s="10"/>
      <c r="DYU96" s="10"/>
      <c r="DYV96" s="10"/>
      <c r="DYW96" s="10"/>
      <c r="DYX96" s="10"/>
      <c r="DYY96" s="10"/>
      <c r="DYZ96" s="10"/>
      <c r="DZA96" s="10"/>
      <c r="DZB96" s="10"/>
      <c r="DZC96" s="10"/>
      <c r="DZD96" s="10"/>
      <c r="DZE96" s="10"/>
      <c r="DZF96" s="10"/>
      <c r="DZG96" s="10"/>
      <c r="DZH96" s="10"/>
      <c r="DZI96" s="10"/>
      <c r="DZJ96" s="10"/>
      <c r="DZK96" s="10"/>
      <c r="DZL96" s="10"/>
      <c r="DZM96" s="10"/>
      <c r="DZN96" s="10"/>
      <c r="DZO96" s="10"/>
      <c r="DZP96" s="10"/>
      <c r="DZQ96" s="10"/>
      <c r="DZR96" s="10"/>
      <c r="DZS96" s="10"/>
      <c r="DZT96" s="10"/>
      <c r="DZU96" s="10"/>
      <c r="DZV96" s="10"/>
      <c r="DZW96" s="10"/>
      <c r="DZX96" s="10"/>
      <c r="DZY96" s="10"/>
      <c r="DZZ96" s="10"/>
      <c r="EAA96" s="10"/>
      <c r="EAB96" s="10"/>
      <c r="EAC96" s="10"/>
      <c r="EAD96" s="10"/>
      <c r="EAE96" s="10"/>
      <c r="EAF96" s="10"/>
      <c r="EAG96" s="10"/>
      <c r="EAH96" s="10"/>
      <c r="EAI96" s="10"/>
      <c r="EAJ96" s="10"/>
      <c r="EAK96" s="10"/>
      <c r="EAL96" s="10"/>
      <c r="EAM96" s="10"/>
      <c r="EAN96" s="10"/>
      <c r="EAO96" s="10"/>
      <c r="EAP96" s="10"/>
      <c r="EAQ96" s="10"/>
      <c r="EAR96" s="10"/>
      <c r="EAS96" s="10"/>
      <c r="EAT96" s="10"/>
      <c r="EAU96" s="10"/>
      <c r="EAV96" s="10"/>
      <c r="EAW96" s="10"/>
      <c r="EAX96" s="10"/>
      <c r="EAY96" s="10"/>
      <c r="EAZ96" s="10"/>
      <c r="EBA96" s="10"/>
      <c r="EBB96" s="10"/>
      <c r="EBC96" s="10"/>
      <c r="EBD96" s="10"/>
      <c r="EBE96" s="10"/>
      <c r="EBF96" s="10"/>
      <c r="EBG96" s="10"/>
      <c r="EBH96" s="10"/>
      <c r="EBI96" s="10"/>
      <c r="EBJ96" s="10"/>
      <c r="EBK96" s="10"/>
      <c r="EBL96" s="10"/>
      <c r="EBM96" s="10"/>
      <c r="EBN96" s="10"/>
      <c r="EBO96" s="10"/>
      <c r="EBP96" s="10"/>
      <c r="EBQ96" s="10"/>
      <c r="EBR96" s="10"/>
      <c r="EBS96" s="10"/>
      <c r="EBT96" s="10"/>
      <c r="EBU96" s="10"/>
      <c r="EBV96" s="10"/>
      <c r="EBW96" s="10"/>
      <c r="EBX96" s="10"/>
      <c r="EBY96" s="10"/>
      <c r="EBZ96" s="10"/>
      <c r="ECA96" s="10"/>
      <c r="ECB96" s="10"/>
      <c r="ECC96" s="10"/>
      <c r="ECD96" s="10"/>
      <c r="ECE96" s="10"/>
      <c r="ECF96" s="10"/>
      <c r="ECG96" s="10"/>
      <c r="ECH96" s="10"/>
      <c r="ECI96" s="10"/>
      <c r="ECJ96" s="10"/>
      <c r="ECK96" s="10"/>
      <c r="ECL96" s="10"/>
      <c r="ECM96" s="10"/>
      <c r="ECN96" s="10"/>
      <c r="ECO96" s="10"/>
      <c r="ECP96" s="10"/>
      <c r="ECQ96" s="10"/>
      <c r="ECR96" s="10"/>
      <c r="ECS96" s="10"/>
      <c r="ECT96" s="10"/>
      <c r="ECU96" s="10"/>
      <c r="ECV96" s="10"/>
      <c r="ECW96" s="10"/>
      <c r="ECX96" s="10"/>
      <c r="ECY96" s="10"/>
      <c r="ECZ96" s="10"/>
      <c r="EDA96" s="10"/>
      <c r="EDB96" s="10"/>
      <c r="EDC96" s="10"/>
      <c r="EDD96" s="10"/>
      <c r="EDE96" s="10"/>
      <c r="EDF96" s="10"/>
      <c r="EDG96" s="10"/>
      <c r="EDH96" s="10"/>
      <c r="EDI96" s="10"/>
      <c r="EDJ96" s="10"/>
      <c r="EDK96" s="10"/>
      <c r="EDL96" s="10"/>
      <c r="EDM96" s="10"/>
      <c r="EDN96" s="10"/>
      <c r="EDO96" s="10"/>
      <c r="EDP96" s="10"/>
      <c r="EDQ96" s="10"/>
      <c r="EDR96" s="10"/>
      <c r="EDS96" s="10"/>
      <c r="EDT96" s="10"/>
      <c r="EDU96" s="10"/>
      <c r="EDV96" s="10"/>
      <c r="EDW96" s="10"/>
      <c r="EDX96" s="10"/>
      <c r="EDY96" s="10"/>
      <c r="EDZ96" s="10"/>
      <c r="EEA96" s="10"/>
      <c r="EEB96" s="10"/>
      <c r="EEC96" s="10"/>
      <c r="EED96" s="10"/>
      <c r="EEE96" s="10"/>
      <c r="EEF96" s="10"/>
      <c r="EEG96" s="10"/>
      <c r="EEH96" s="10"/>
      <c r="EEI96" s="10"/>
      <c r="EEJ96" s="10"/>
      <c r="EEK96" s="10"/>
      <c r="EEL96" s="10"/>
      <c r="EEM96" s="10"/>
      <c r="EEN96" s="10"/>
      <c r="EEO96" s="10"/>
      <c r="EEP96" s="10"/>
      <c r="EEQ96" s="10"/>
      <c r="EER96" s="10"/>
      <c r="EES96" s="10"/>
      <c r="EET96" s="10"/>
      <c r="EEU96" s="10"/>
      <c r="EEV96" s="10"/>
      <c r="EEW96" s="10"/>
      <c r="EEX96" s="10"/>
      <c r="EEY96" s="10"/>
      <c r="EEZ96" s="10"/>
      <c r="EFA96" s="10"/>
      <c r="EFB96" s="10"/>
      <c r="EFC96" s="10"/>
      <c r="EFD96" s="10"/>
      <c r="EFE96" s="10"/>
      <c r="EFF96" s="10"/>
      <c r="EFG96" s="10"/>
      <c r="EFH96" s="10"/>
      <c r="EFI96" s="10"/>
      <c r="EFJ96" s="10"/>
      <c r="EFK96" s="10"/>
      <c r="EFL96" s="10"/>
      <c r="EFM96" s="10"/>
      <c r="EFN96" s="10"/>
      <c r="EFO96" s="10"/>
      <c r="EFP96" s="10"/>
      <c r="EFQ96" s="10"/>
      <c r="EFR96" s="10"/>
      <c r="EFS96" s="10"/>
      <c r="EFT96" s="10"/>
      <c r="EFU96" s="10"/>
      <c r="EFV96" s="10"/>
      <c r="EFW96" s="10"/>
      <c r="EFX96" s="10"/>
      <c r="EFY96" s="10"/>
      <c r="EFZ96" s="10"/>
      <c r="EGA96" s="10"/>
      <c r="EGB96" s="10"/>
      <c r="EGC96" s="10"/>
      <c r="EGD96" s="10"/>
      <c r="EGE96" s="10"/>
      <c r="EGF96" s="10"/>
      <c r="EGG96" s="10"/>
      <c r="EGH96" s="10"/>
      <c r="EGI96" s="10"/>
      <c r="EGJ96" s="10"/>
      <c r="EGK96" s="10"/>
      <c r="EGL96" s="10"/>
      <c r="EGM96" s="10"/>
      <c r="EGN96" s="10"/>
      <c r="EGO96" s="10"/>
      <c r="EGP96" s="10"/>
      <c r="EGQ96" s="10"/>
      <c r="EGR96" s="10"/>
      <c r="EGS96" s="10"/>
      <c r="EGT96" s="10"/>
      <c r="EGU96" s="10"/>
      <c r="EGV96" s="10"/>
      <c r="EGW96" s="10"/>
      <c r="EGX96" s="10"/>
      <c r="EGY96" s="10"/>
      <c r="EGZ96" s="10"/>
      <c r="EHA96" s="10"/>
      <c r="EHB96" s="10"/>
      <c r="EHC96" s="10"/>
      <c r="EHD96" s="10"/>
      <c r="EHE96" s="10"/>
      <c r="EHF96" s="10"/>
      <c r="EHG96" s="10"/>
      <c r="EHH96" s="10"/>
      <c r="EHI96" s="10"/>
      <c r="EHJ96" s="10"/>
      <c r="EHK96" s="10"/>
      <c r="EHL96" s="10"/>
      <c r="EHM96" s="10"/>
      <c r="EHN96" s="10"/>
      <c r="EHO96" s="10"/>
      <c r="EHP96" s="10"/>
      <c r="EHQ96" s="10"/>
      <c r="EHR96" s="10"/>
      <c r="EHS96" s="10"/>
      <c r="EHT96" s="10"/>
      <c r="EHU96" s="10"/>
      <c r="EHV96" s="10"/>
      <c r="EHW96" s="10"/>
      <c r="EHX96" s="10"/>
      <c r="EHY96" s="10"/>
      <c r="EHZ96" s="10"/>
      <c r="EIA96" s="10"/>
      <c r="EIB96" s="10"/>
      <c r="EIC96" s="10"/>
      <c r="EID96" s="10"/>
      <c r="EIE96" s="10"/>
      <c r="EIF96" s="10"/>
      <c r="EIG96" s="10"/>
      <c r="EIH96" s="10"/>
      <c r="EII96" s="10"/>
      <c r="EIJ96" s="10"/>
      <c r="EIK96" s="10"/>
      <c r="EIL96" s="10"/>
      <c r="EIM96" s="10"/>
      <c r="EIN96" s="10"/>
      <c r="EIO96" s="10"/>
      <c r="EIP96" s="10"/>
      <c r="EIQ96" s="10"/>
      <c r="EIR96" s="10"/>
      <c r="EIS96" s="10"/>
      <c r="EIT96" s="10"/>
      <c r="EIU96" s="10"/>
      <c r="EIV96" s="10"/>
      <c r="EIW96" s="10"/>
      <c r="EIX96" s="10"/>
      <c r="EIY96" s="10"/>
      <c r="EIZ96" s="10"/>
      <c r="EJA96" s="10"/>
      <c r="EJB96" s="10"/>
      <c r="EJC96" s="10"/>
      <c r="EJD96" s="10"/>
      <c r="EJE96" s="10"/>
      <c r="EJF96" s="10"/>
      <c r="EJG96" s="10"/>
      <c r="EJH96" s="10"/>
      <c r="EJI96" s="10"/>
      <c r="EJJ96" s="10"/>
      <c r="EJK96" s="10"/>
      <c r="EJL96" s="10"/>
      <c r="EJM96" s="10"/>
      <c r="EJN96" s="10"/>
      <c r="EJO96" s="10"/>
      <c r="EJP96" s="10"/>
      <c r="EJQ96" s="10"/>
      <c r="EJR96" s="10"/>
      <c r="EJS96" s="10"/>
      <c r="EJT96" s="10"/>
      <c r="EJU96" s="10"/>
      <c r="EJV96" s="10"/>
      <c r="EJW96" s="10"/>
      <c r="EJX96" s="10"/>
      <c r="EJY96" s="10"/>
      <c r="EJZ96" s="10"/>
      <c r="EKA96" s="10"/>
      <c r="EKB96" s="10"/>
      <c r="EKC96" s="10"/>
      <c r="EKD96" s="10"/>
      <c r="EKE96" s="10"/>
      <c r="EKF96" s="10"/>
      <c r="EKG96" s="10"/>
      <c r="EKH96" s="10"/>
      <c r="EKI96" s="10"/>
      <c r="EKJ96" s="10"/>
      <c r="EKK96" s="10"/>
      <c r="EKL96" s="10"/>
      <c r="EKM96" s="10"/>
      <c r="EKN96" s="10"/>
      <c r="EKO96" s="10"/>
      <c r="EKP96" s="10"/>
      <c r="EKQ96" s="10"/>
      <c r="EKR96" s="10"/>
      <c r="EKS96" s="10"/>
      <c r="EKT96" s="10"/>
      <c r="EKU96" s="10"/>
      <c r="EKV96" s="10"/>
      <c r="EKW96" s="10"/>
      <c r="EKX96" s="10"/>
      <c r="EKY96" s="10"/>
      <c r="EKZ96" s="10"/>
      <c r="ELA96" s="10"/>
      <c r="ELB96" s="10"/>
      <c r="ELC96" s="10"/>
      <c r="ELD96" s="10"/>
      <c r="ELE96" s="10"/>
      <c r="ELF96" s="10"/>
      <c r="ELG96" s="10"/>
      <c r="ELH96" s="10"/>
      <c r="ELI96" s="10"/>
      <c r="ELJ96" s="10"/>
      <c r="ELK96" s="10"/>
      <c r="ELL96" s="10"/>
      <c r="ELM96" s="10"/>
      <c r="ELN96" s="10"/>
      <c r="ELO96" s="10"/>
      <c r="ELP96" s="10"/>
      <c r="ELQ96" s="10"/>
      <c r="ELR96" s="10"/>
      <c r="ELS96" s="10"/>
      <c r="ELT96" s="10"/>
      <c r="ELU96" s="10"/>
      <c r="ELV96" s="10"/>
      <c r="ELW96" s="10"/>
      <c r="ELX96" s="10"/>
      <c r="ELY96" s="10"/>
      <c r="ELZ96" s="10"/>
      <c r="EMA96" s="10"/>
      <c r="EMB96" s="10"/>
      <c r="EMC96" s="10"/>
      <c r="EMD96" s="10"/>
      <c r="EME96" s="10"/>
      <c r="EMF96" s="10"/>
      <c r="EMG96" s="10"/>
      <c r="EMH96" s="10"/>
      <c r="EMI96" s="10"/>
      <c r="EMJ96" s="10"/>
      <c r="EMK96" s="10"/>
      <c r="EML96" s="10"/>
      <c r="EMM96" s="10"/>
      <c r="EMN96" s="10"/>
      <c r="EMO96" s="10"/>
      <c r="EMP96" s="10"/>
      <c r="EMQ96" s="10"/>
      <c r="EMR96" s="10"/>
      <c r="EMS96" s="10"/>
      <c r="EMT96" s="10"/>
      <c r="EMU96" s="10"/>
      <c r="EMV96" s="10"/>
      <c r="EMW96" s="10"/>
      <c r="EMX96" s="10"/>
      <c r="EMY96" s="10"/>
      <c r="EMZ96" s="10"/>
      <c r="ENA96" s="10"/>
      <c r="ENB96" s="10"/>
      <c r="ENC96" s="10"/>
      <c r="END96" s="10"/>
      <c r="ENE96" s="10"/>
      <c r="ENF96" s="10"/>
      <c r="ENG96" s="10"/>
      <c r="ENH96" s="10"/>
      <c r="ENI96" s="10"/>
      <c r="ENJ96" s="10"/>
      <c r="ENK96" s="10"/>
      <c r="ENL96" s="10"/>
      <c r="ENM96" s="10"/>
      <c r="ENN96" s="10"/>
      <c r="ENO96" s="10"/>
      <c r="ENP96" s="10"/>
      <c r="ENQ96" s="10"/>
      <c r="ENR96" s="10"/>
      <c r="ENS96" s="10"/>
      <c r="ENT96" s="10"/>
      <c r="ENU96" s="10"/>
      <c r="ENV96" s="10"/>
      <c r="ENW96" s="10"/>
      <c r="ENX96" s="10"/>
      <c r="ENY96" s="10"/>
      <c r="ENZ96" s="10"/>
      <c r="EOA96" s="10"/>
      <c r="EOB96" s="10"/>
      <c r="EOC96" s="10"/>
      <c r="EOD96" s="10"/>
      <c r="EOE96" s="10"/>
      <c r="EOF96" s="10"/>
      <c r="EOG96" s="10"/>
      <c r="EOH96" s="10"/>
      <c r="EOI96" s="10"/>
      <c r="EOJ96" s="10"/>
      <c r="EOK96" s="10"/>
      <c r="EOL96" s="10"/>
      <c r="EOM96" s="10"/>
      <c r="EON96" s="10"/>
      <c r="EOO96" s="10"/>
      <c r="EOP96" s="10"/>
      <c r="EOQ96" s="10"/>
      <c r="EOR96" s="10"/>
      <c r="EOS96" s="10"/>
      <c r="EOT96" s="10"/>
      <c r="EOU96" s="10"/>
      <c r="EOV96" s="10"/>
      <c r="EOW96" s="10"/>
      <c r="EOX96" s="10"/>
      <c r="EOY96" s="10"/>
      <c r="EOZ96" s="10"/>
      <c r="EPA96" s="10"/>
      <c r="EPB96" s="10"/>
      <c r="EPC96" s="10"/>
      <c r="EPD96" s="10"/>
      <c r="EPE96" s="10"/>
      <c r="EPF96" s="10"/>
      <c r="EPG96" s="10"/>
      <c r="EPH96" s="10"/>
      <c r="EPI96" s="10"/>
      <c r="EPJ96" s="10"/>
      <c r="EPK96" s="10"/>
      <c r="EPL96" s="10"/>
      <c r="EPM96" s="10"/>
      <c r="EPN96" s="10"/>
      <c r="EPO96" s="10"/>
      <c r="EPP96" s="10"/>
      <c r="EPQ96" s="10"/>
      <c r="EPR96" s="10"/>
      <c r="EPS96" s="10"/>
      <c r="EPT96" s="10"/>
      <c r="EPU96" s="10"/>
      <c r="EPV96" s="10"/>
      <c r="EPW96" s="10"/>
      <c r="EPX96" s="10"/>
      <c r="EPY96" s="10"/>
      <c r="EPZ96" s="10"/>
      <c r="EQA96" s="10"/>
      <c r="EQB96" s="10"/>
      <c r="EQC96" s="10"/>
      <c r="EQD96" s="10"/>
      <c r="EQE96" s="10"/>
      <c r="EQF96" s="10"/>
      <c r="EQG96" s="10"/>
      <c r="EQH96" s="10"/>
      <c r="EQI96" s="10"/>
      <c r="EQJ96" s="10"/>
      <c r="EQK96" s="10"/>
      <c r="EQL96" s="10"/>
      <c r="EQM96" s="10"/>
      <c r="EQN96" s="10"/>
      <c r="EQO96" s="10"/>
      <c r="EQP96" s="10"/>
      <c r="EQQ96" s="10"/>
      <c r="EQR96" s="10"/>
      <c r="EQS96" s="10"/>
      <c r="EQT96" s="10"/>
      <c r="EQU96" s="10"/>
      <c r="EQV96" s="10"/>
      <c r="EQW96" s="10"/>
      <c r="EQX96" s="10"/>
      <c r="EQY96" s="10"/>
      <c r="EQZ96" s="10"/>
      <c r="ERA96" s="10"/>
      <c r="ERB96" s="10"/>
      <c r="ERC96" s="10"/>
      <c r="ERD96" s="10"/>
      <c r="ERE96" s="10"/>
      <c r="ERF96" s="10"/>
      <c r="ERG96" s="10"/>
      <c r="ERH96" s="10"/>
      <c r="ERI96" s="10"/>
      <c r="ERJ96" s="10"/>
      <c r="ERK96" s="10"/>
      <c r="ERL96" s="10"/>
      <c r="ERM96" s="10"/>
      <c r="ERN96" s="10"/>
      <c r="ERO96" s="10"/>
      <c r="ERP96" s="10"/>
      <c r="ERQ96" s="10"/>
      <c r="ERR96" s="10"/>
      <c r="ERS96" s="10"/>
      <c r="ERT96" s="10"/>
      <c r="ERU96" s="10"/>
      <c r="ERV96" s="10"/>
      <c r="ERW96" s="10"/>
      <c r="ERX96" s="10"/>
      <c r="ERY96" s="10"/>
      <c r="ERZ96" s="10"/>
      <c r="ESA96" s="10"/>
      <c r="ESB96" s="10"/>
      <c r="ESC96" s="10"/>
      <c r="ESD96" s="10"/>
      <c r="ESE96" s="10"/>
      <c r="ESF96" s="10"/>
      <c r="ESG96" s="10"/>
      <c r="ESH96" s="10"/>
      <c r="ESI96" s="10"/>
      <c r="ESJ96" s="10"/>
      <c r="ESK96" s="10"/>
      <c r="ESL96" s="10"/>
      <c r="ESM96" s="10"/>
      <c r="ESN96" s="10"/>
      <c r="ESO96" s="10"/>
      <c r="ESP96" s="10"/>
      <c r="ESQ96" s="10"/>
      <c r="ESR96" s="10"/>
      <c r="ESS96" s="10"/>
      <c r="EST96" s="10"/>
      <c r="ESU96" s="10"/>
      <c r="ESV96" s="10"/>
      <c r="ESW96" s="10"/>
      <c r="ESX96" s="10"/>
      <c r="ESY96" s="10"/>
      <c r="ESZ96" s="10"/>
      <c r="ETA96" s="10"/>
      <c r="ETB96" s="10"/>
      <c r="ETC96" s="10"/>
      <c r="ETD96" s="10"/>
      <c r="ETE96" s="10"/>
      <c r="ETF96" s="10"/>
      <c r="ETG96" s="10"/>
      <c r="ETH96" s="10"/>
      <c r="ETI96" s="10"/>
      <c r="ETJ96" s="10"/>
      <c r="ETK96" s="10"/>
      <c r="ETL96" s="10"/>
      <c r="ETM96" s="10"/>
      <c r="ETN96" s="10"/>
      <c r="ETO96" s="10"/>
      <c r="ETP96" s="10"/>
      <c r="ETQ96" s="10"/>
      <c r="ETR96" s="10"/>
      <c r="ETS96" s="10"/>
      <c r="ETT96" s="10"/>
      <c r="ETU96" s="10"/>
      <c r="ETV96" s="10"/>
      <c r="ETW96" s="10"/>
      <c r="ETX96" s="10"/>
      <c r="ETY96" s="10"/>
      <c r="ETZ96" s="10"/>
      <c r="EUA96" s="10"/>
      <c r="EUB96" s="10"/>
      <c r="EUC96" s="10"/>
      <c r="EUD96" s="10"/>
      <c r="EUE96" s="10"/>
      <c r="EUF96" s="10"/>
      <c r="EUG96" s="10"/>
      <c r="EUH96" s="10"/>
      <c r="EUI96" s="10"/>
      <c r="EUJ96" s="10"/>
      <c r="EUK96" s="10"/>
      <c r="EUL96" s="10"/>
      <c r="EUM96" s="10"/>
      <c r="EUN96" s="10"/>
      <c r="EUO96" s="10"/>
      <c r="EUP96" s="10"/>
      <c r="EUQ96" s="10"/>
      <c r="EUR96" s="10"/>
      <c r="EUS96" s="10"/>
      <c r="EUT96" s="10"/>
      <c r="EUU96" s="10"/>
      <c r="EUV96" s="10"/>
      <c r="EUW96" s="10"/>
      <c r="EUX96" s="10"/>
      <c r="EUY96" s="10"/>
      <c r="EUZ96" s="10"/>
      <c r="EVA96" s="10"/>
      <c r="EVB96" s="10"/>
      <c r="EVC96" s="10"/>
      <c r="EVD96" s="10"/>
      <c r="EVE96" s="10"/>
      <c r="EVF96" s="10"/>
      <c r="EVG96" s="10"/>
      <c r="EVH96" s="10"/>
      <c r="EVI96" s="10"/>
      <c r="EVJ96" s="10"/>
      <c r="EVK96" s="10"/>
      <c r="EVL96" s="10"/>
      <c r="EVM96" s="10"/>
      <c r="EVN96" s="10"/>
      <c r="EVO96" s="10"/>
      <c r="EVP96" s="10"/>
      <c r="EVQ96" s="10"/>
      <c r="EVR96" s="10"/>
      <c r="EVS96" s="10"/>
      <c r="EVT96" s="10"/>
      <c r="EVU96" s="10"/>
      <c r="EVV96" s="10"/>
      <c r="EVW96" s="10"/>
      <c r="EVX96" s="10"/>
      <c r="EVY96" s="10"/>
      <c r="EVZ96" s="10"/>
      <c r="EWA96" s="10"/>
      <c r="EWB96" s="10"/>
      <c r="EWC96" s="10"/>
      <c r="EWD96" s="10"/>
      <c r="EWE96" s="10"/>
      <c r="EWF96" s="10"/>
      <c r="EWG96" s="10"/>
      <c r="EWH96" s="10"/>
      <c r="EWI96" s="10"/>
      <c r="EWJ96" s="10"/>
      <c r="EWK96" s="10"/>
      <c r="EWL96" s="10"/>
      <c r="EWM96" s="10"/>
      <c r="EWN96" s="10"/>
      <c r="EWO96" s="10"/>
      <c r="EWP96" s="10"/>
      <c r="EWQ96" s="10"/>
      <c r="EWR96" s="10"/>
      <c r="EWS96" s="10"/>
      <c r="EWT96" s="10"/>
      <c r="EWU96" s="10"/>
      <c r="EWV96" s="10"/>
      <c r="EWW96" s="10"/>
      <c r="EWX96" s="10"/>
      <c r="EWY96" s="10"/>
      <c r="EWZ96" s="10"/>
      <c r="EXA96" s="10"/>
      <c r="EXB96" s="10"/>
      <c r="EXC96" s="10"/>
      <c r="EXD96" s="10"/>
      <c r="EXE96" s="10"/>
      <c r="EXF96" s="10"/>
      <c r="EXG96" s="10"/>
      <c r="EXH96" s="10"/>
      <c r="EXI96" s="10"/>
      <c r="EXJ96" s="10"/>
      <c r="EXK96" s="10"/>
      <c r="EXL96" s="10"/>
      <c r="EXM96" s="10"/>
      <c r="EXN96" s="10"/>
      <c r="EXO96" s="10"/>
      <c r="EXP96" s="10"/>
      <c r="EXQ96" s="10"/>
      <c r="EXR96" s="10"/>
      <c r="EXS96" s="10"/>
      <c r="EXT96" s="10"/>
      <c r="EXU96" s="10"/>
      <c r="EXV96" s="10"/>
      <c r="EXW96" s="10"/>
      <c r="EXX96" s="10"/>
      <c r="EXY96" s="10"/>
      <c r="EXZ96" s="10"/>
      <c r="EYA96" s="10"/>
      <c r="EYB96" s="10"/>
      <c r="EYC96" s="10"/>
      <c r="EYD96" s="10"/>
      <c r="EYE96" s="10"/>
      <c r="EYF96" s="10"/>
      <c r="EYG96" s="10"/>
      <c r="EYH96" s="10"/>
      <c r="EYI96" s="10"/>
      <c r="EYJ96" s="10"/>
      <c r="EYK96" s="10"/>
      <c r="EYL96" s="10"/>
      <c r="EYM96" s="10"/>
      <c r="EYN96" s="10"/>
      <c r="EYO96" s="10"/>
      <c r="EYP96" s="10"/>
      <c r="EYQ96" s="10"/>
      <c r="EYR96" s="10"/>
      <c r="EYS96" s="10"/>
      <c r="EYT96" s="10"/>
      <c r="EYU96" s="10"/>
      <c r="EYV96" s="10"/>
      <c r="EYW96" s="10"/>
      <c r="EYX96" s="10"/>
      <c r="EYY96" s="10"/>
      <c r="EYZ96" s="10"/>
      <c r="EZA96" s="10"/>
      <c r="EZB96" s="10"/>
      <c r="EZC96" s="10"/>
      <c r="EZD96" s="10"/>
      <c r="EZE96" s="10"/>
      <c r="EZF96" s="10"/>
      <c r="EZG96" s="10"/>
      <c r="EZH96" s="10"/>
      <c r="EZI96" s="10"/>
      <c r="EZJ96" s="10"/>
      <c r="EZK96" s="10"/>
      <c r="EZL96" s="10"/>
      <c r="EZM96" s="10"/>
      <c r="EZN96" s="10"/>
      <c r="EZO96" s="10"/>
      <c r="EZP96" s="10"/>
      <c r="EZQ96" s="10"/>
      <c r="EZR96" s="10"/>
      <c r="EZS96" s="10"/>
      <c r="EZT96" s="10"/>
      <c r="EZU96" s="10"/>
      <c r="EZV96" s="10"/>
      <c r="EZW96" s="10"/>
      <c r="EZX96" s="10"/>
      <c r="EZY96" s="10"/>
      <c r="EZZ96" s="10"/>
      <c r="FAA96" s="10"/>
      <c r="FAB96" s="10"/>
      <c r="FAC96" s="10"/>
      <c r="FAD96" s="10"/>
      <c r="FAE96" s="10"/>
      <c r="FAF96" s="10"/>
      <c r="FAG96" s="10"/>
      <c r="FAH96" s="10"/>
      <c r="FAI96" s="10"/>
      <c r="FAJ96" s="10"/>
      <c r="FAK96" s="10"/>
      <c r="FAL96" s="10"/>
      <c r="FAM96" s="10"/>
      <c r="FAN96" s="10"/>
      <c r="FAO96" s="10"/>
      <c r="FAP96" s="10"/>
      <c r="FAQ96" s="10"/>
      <c r="FAR96" s="10"/>
      <c r="FAS96" s="10"/>
      <c r="FAT96" s="10"/>
      <c r="FAU96" s="10"/>
      <c r="FAV96" s="10"/>
      <c r="FAW96" s="10"/>
      <c r="FAX96" s="10"/>
      <c r="FAY96" s="10"/>
      <c r="FAZ96" s="10"/>
      <c r="FBA96" s="10"/>
      <c r="FBB96" s="10"/>
      <c r="FBC96" s="10"/>
      <c r="FBD96" s="10"/>
      <c r="FBE96" s="10"/>
      <c r="FBF96" s="10"/>
      <c r="FBG96" s="10"/>
      <c r="FBH96" s="10"/>
      <c r="FBI96" s="10"/>
      <c r="FBJ96" s="10"/>
      <c r="FBK96" s="10"/>
      <c r="FBL96" s="10"/>
      <c r="FBM96" s="10"/>
      <c r="FBN96" s="10"/>
      <c r="FBO96" s="10"/>
      <c r="FBP96" s="10"/>
      <c r="FBQ96" s="10"/>
      <c r="FBR96" s="10"/>
      <c r="FBS96" s="10"/>
      <c r="FBT96" s="10"/>
      <c r="FBU96" s="10"/>
      <c r="FBV96" s="10"/>
      <c r="FBW96" s="10"/>
      <c r="FBX96" s="10"/>
      <c r="FBY96" s="10"/>
      <c r="FBZ96" s="10"/>
      <c r="FCA96" s="10"/>
      <c r="FCB96" s="10"/>
      <c r="FCC96" s="10"/>
      <c r="FCD96" s="10"/>
      <c r="FCE96" s="10"/>
      <c r="FCF96" s="10"/>
      <c r="FCG96" s="10"/>
      <c r="FCH96" s="10"/>
      <c r="FCI96" s="10"/>
      <c r="FCJ96" s="10"/>
      <c r="FCK96" s="10"/>
      <c r="FCL96" s="10"/>
      <c r="FCM96" s="10"/>
      <c r="FCN96" s="10"/>
      <c r="FCO96" s="10"/>
      <c r="FCP96" s="10"/>
      <c r="FCQ96" s="10"/>
      <c r="FCR96" s="10"/>
      <c r="FCS96" s="10"/>
      <c r="FCT96" s="10"/>
      <c r="FCU96" s="10"/>
      <c r="FCV96" s="10"/>
      <c r="FCW96" s="10"/>
      <c r="FCX96" s="10"/>
      <c r="FCY96" s="10"/>
      <c r="FCZ96" s="10"/>
      <c r="FDA96" s="10"/>
      <c r="FDB96" s="10"/>
      <c r="FDC96" s="10"/>
      <c r="FDD96" s="10"/>
      <c r="FDE96" s="10"/>
      <c r="FDF96" s="10"/>
      <c r="FDG96" s="10"/>
      <c r="FDH96" s="10"/>
      <c r="FDI96" s="10"/>
      <c r="FDJ96" s="10"/>
      <c r="FDK96" s="10"/>
      <c r="FDL96" s="10"/>
      <c r="FDM96" s="10"/>
      <c r="FDN96" s="10"/>
      <c r="FDO96" s="10"/>
      <c r="FDP96" s="10"/>
      <c r="FDQ96" s="10"/>
      <c r="FDR96" s="10"/>
      <c r="FDS96" s="10"/>
      <c r="FDT96" s="10"/>
      <c r="FDU96" s="10"/>
      <c r="FDV96" s="10"/>
      <c r="FDW96" s="10"/>
      <c r="FDX96" s="10"/>
      <c r="FDY96" s="10"/>
      <c r="FDZ96" s="10"/>
      <c r="FEA96" s="10"/>
      <c r="FEB96" s="10"/>
      <c r="FEC96" s="10"/>
      <c r="FED96" s="10"/>
      <c r="FEE96" s="10"/>
      <c r="FEF96" s="10"/>
      <c r="FEG96" s="10"/>
      <c r="FEH96" s="10"/>
      <c r="FEI96" s="10"/>
      <c r="FEJ96" s="10"/>
      <c r="FEK96" s="10"/>
      <c r="FEL96" s="10"/>
      <c r="FEM96" s="10"/>
      <c r="FEN96" s="10"/>
      <c r="FEO96" s="10"/>
      <c r="FEP96" s="10"/>
      <c r="FEQ96" s="10"/>
      <c r="FER96" s="10"/>
      <c r="FES96" s="10"/>
      <c r="FET96" s="10"/>
      <c r="FEU96" s="10"/>
      <c r="FEV96" s="10"/>
      <c r="FEW96" s="10"/>
      <c r="FEX96" s="10"/>
      <c r="FEY96" s="10"/>
      <c r="FEZ96" s="10"/>
      <c r="FFA96" s="10"/>
      <c r="FFB96" s="10"/>
      <c r="FFC96" s="10"/>
      <c r="FFD96" s="10"/>
      <c r="FFE96" s="10"/>
      <c r="FFF96" s="10"/>
      <c r="FFG96" s="10"/>
      <c r="FFH96" s="10"/>
      <c r="FFI96" s="10"/>
      <c r="FFJ96" s="10"/>
      <c r="FFK96" s="10"/>
      <c r="FFL96" s="10"/>
      <c r="FFM96" s="10"/>
      <c r="FFN96" s="10"/>
      <c r="FFO96" s="10"/>
      <c r="FFP96" s="10"/>
      <c r="FFQ96" s="10"/>
      <c r="FFR96" s="10"/>
      <c r="FFS96" s="10"/>
      <c r="FFT96" s="10"/>
      <c r="FFU96" s="10"/>
      <c r="FFV96" s="10"/>
      <c r="FFW96" s="10"/>
      <c r="FFX96" s="10"/>
      <c r="FFY96" s="10"/>
      <c r="FFZ96" s="10"/>
      <c r="FGA96" s="10"/>
      <c r="FGB96" s="10"/>
      <c r="FGC96" s="10"/>
      <c r="FGD96" s="10"/>
      <c r="FGE96" s="10"/>
      <c r="FGF96" s="10"/>
      <c r="FGG96" s="10"/>
      <c r="FGH96" s="10"/>
      <c r="FGI96" s="10"/>
      <c r="FGJ96" s="10"/>
      <c r="FGK96" s="10"/>
      <c r="FGL96" s="10"/>
      <c r="FGM96" s="10"/>
      <c r="FGN96" s="10"/>
      <c r="FGO96" s="10"/>
      <c r="FGP96" s="10"/>
      <c r="FGQ96" s="10"/>
      <c r="FGR96" s="10"/>
      <c r="FGS96" s="10"/>
      <c r="FGT96" s="10"/>
      <c r="FGU96" s="10"/>
      <c r="FGV96" s="10"/>
      <c r="FGW96" s="10"/>
      <c r="FGX96" s="10"/>
      <c r="FGY96" s="10"/>
      <c r="FGZ96" s="10"/>
      <c r="FHA96" s="10"/>
      <c r="FHB96" s="10"/>
      <c r="FHC96" s="10"/>
      <c r="FHD96" s="10"/>
      <c r="FHE96" s="10"/>
      <c r="FHF96" s="10"/>
      <c r="FHG96" s="10"/>
      <c r="FHH96" s="10"/>
      <c r="FHI96" s="10"/>
      <c r="FHJ96" s="10"/>
      <c r="FHK96" s="10"/>
      <c r="FHL96" s="10"/>
      <c r="FHM96" s="10"/>
      <c r="FHN96" s="10"/>
      <c r="FHO96" s="10"/>
      <c r="FHP96" s="10"/>
      <c r="FHQ96" s="10"/>
      <c r="FHR96" s="10"/>
      <c r="FHS96" s="10"/>
      <c r="FHT96" s="10"/>
      <c r="FHU96" s="10"/>
      <c r="FHV96" s="10"/>
      <c r="FHW96" s="10"/>
      <c r="FHX96" s="10"/>
      <c r="FHY96" s="10"/>
      <c r="FHZ96" s="10"/>
      <c r="FIA96" s="10"/>
      <c r="FIB96" s="10"/>
      <c r="FIC96" s="10"/>
      <c r="FID96" s="10"/>
      <c r="FIE96" s="10"/>
      <c r="FIF96" s="10"/>
      <c r="FIG96" s="10"/>
      <c r="FIH96" s="10"/>
      <c r="FII96" s="10"/>
      <c r="FIJ96" s="10"/>
      <c r="FIK96" s="10"/>
      <c r="FIL96" s="10"/>
      <c r="FIM96" s="10"/>
      <c r="FIN96" s="10"/>
      <c r="FIO96" s="10"/>
      <c r="FIP96" s="10"/>
      <c r="FIQ96" s="10"/>
      <c r="FIR96" s="10"/>
      <c r="FIS96" s="10"/>
      <c r="FIT96" s="10"/>
      <c r="FIU96" s="10"/>
      <c r="FIV96" s="10"/>
      <c r="FIW96" s="10"/>
      <c r="FIX96" s="10"/>
      <c r="FIY96" s="10"/>
      <c r="FIZ96" s="10"/>
      <c r="FJA96" s="10"/>
      <c r="FJB96" s="10"/>
      <c r="FJC96" s="10"/>
      <c r="FJD96" s="10"/>
      <c r="FJE96" s="10"/>
      <c r="FJF96" s="10"/>
      <c r="FJG96" s="10"/>
      <c r="FJH96" s="10"/>
      <c r="FJI96" s="10"/>
      <c r="FJJ96" s="10"/>
      <c r="FJK96" s="10"/>
      <c r="FJL96" s="10"/>
      <c r="FJM96" s="10"/>
      <c r="FJN96" s="10"/>
      <c r="FJO96" s="10"/>
      <c r="FJP96" s="10"/>
      <c r="FJQ96" s="10"/>
      <c r="FJR96" s="10"/>
      <c r="FJS96" s="10"/>
      <c r="FJT96" s="10"/>
      <c r="FJU96" s="10"/>
      <c r="FJV96" s="10"/>
      <c r="FJW96" s="10"/>
      <c r="FJX96" s="10"/>
      <c r="FJY96" s="10"/>
      <c r="FJZ96" s="10"/>
      <c r="FKA96" s="10"/>
      <c r="FKB96" s="10"/>
      <c r="FKC96" s="10"/>
      <c r="FKD96" s="10"/>
      <c r="FKE96" s="10"/>
      <c r="FKF96" s="10"/>
      <c r="FKG96" s="10"/>
      <c r="FKH96" s="10"/>
      <c r="FKI96" s="10"/>
      <c r="FKJ96" s="10"/>
      <c r="FKK96" s="10"/>
      <c r="FKL96" s="10"/>
      <c r="FKM96" s="10"/>
      <c r="FKN96" s="10"/>
      <c r="FKO96" s="10"/>
      <c r="FKP96" s="10"/>
      <c r="FKQ96" s="10"/>
      <c r="FKR96" s="10"/>
      <c r="FKS96" s="10"/>
      <c r="FKT96" s="10"/>
      <c r="FKU96" s="10"/>
      <c r="FKV96" s="10"/>
      <c r="FKW96" s="10"/>
      <c r="FKX96" s="10"/>
      <c r="FKY96" s="10"/>
      <c r="FKZ96" s="10"/>
      <c r="FLA96" s="10"/>
      <c r="FLB96" s="10"/>
      <c r="FLC96" s="10"/>
      <c r="FLD96" s="10"/>
      <c r="FLE96" s="10"/>
      <c r="FLF96" s="10"/>
      <c r="FLG96" s="10"/>
      <c r="FLH96" s="10"/>
      <c r="FLI96" s="10"/>
      <c r="FLJ96" s="10"/>
      <c r="FLK96" s="10"/>
      <c r="FLL96" s="10"/>
      <c r="FLM96" s="10"/>
      <c r="FLN96" s="10"/>
      <c r="FLO96" s="10"/>
      <c r="FLP96" s="10"/>
      <c r="FLQ96" s="10"/>
      <c r="FLR96" s="10"/>
      <c r="FLS96" s="10"/>
      <c r="FLT96" s="10"/>
      <c r="FLU96" s="10"/>
      <c r="FLV96" s="10"/>
      <c r="FLW96" s="10"/>
      <c r="FLX96" s="10"/>
      <c r="FLY96" s="10"/>
      <c r="FLZ96" s="10"/>
      <c r="FMA96" s="10"/>
      <c r="FMB96" s="10"/>
      <c r="FMC96" s="10"/>
      <c r="FMD96" s="10"/>
      <c r="FME96" s="10"/>
      <c r="FMF96" s="10"/>
      <c r="FMG96" s="10"/>
      <c r="FMH96" s="10"/>
      <c r="FMI96" s="10"/>
      <c r="FMJ96" s="10"/>
      <c r="FMK96" s="10"/>
      <c r="FML96" s="10"/>
      <c r="FMM96" s="10"/>
      <c r="FMN96" s="10"/>
      <c r="FMO96" s="10"/>
      <c r="FMP96" s="10"/>
      <c r="FMQ96" s="10"/>
      <c r="FMR96" s="10"/>
      <c r="FMS96" s="10"/>
      <c r="FMT96" s="10"/>
      <c r="FMU96" s="10"/>
      <c r="FMV96" s="10"/>
      <c r="FMW96" s="10"/>
      <c r="FMX96" s="10"/>
      <c r="FMY96" s="10"/>
      <c r="FMZ96" s="10"/>
      <c r="FNA96" s="10"/>
      <c r="FNB96" s="10"/>
      <c r="FNC96" s="10"/>
      <c r="FND96" s="10"/>
      <c r="FNE96" s="10"/>
      <c r="FNF96" s="10"/>
      <c r="FNG96" s="10"/>
      <c r="FNH96" s="10"/>
      <c r="FNI96" s="10"/>
      <c r="FNJ96" s="10"/>
      <c r="FNK96" s="10"/>
      <c r="FNL96" s="10"/>
      <c r="FNM96" s="10"/>
      <c r="FNN96" s="10"/>
      <c r="FNO96" s="10"/>
      <c r="FNP96" s="10"/>
      <c r="FNQ96" s="10"/>
      <c r="FNR96" s="10"/>
      <c r="FNS96" s="10"/>
      <c r="FNT96" s="10"/>
      <c r="FNU96" s="10"/>
      <c r="FNV96" s="10"/>
      <c r="FNW96" s="10"/>
      <c r="FNX96" s="10"/>
      <c r="FNY96" s="10"/>
      <c r="FNZ96" s="10"/>
      <c r="FOA96" s="10"/>
      <c r="FOB96" s="10"/>
      <c r="FOC96" s="10"/>
      <c r="FOD96" s="10"/>
      <c r="FOE96" s="10"/>
      <c r="FOF96" s="10"/>
      <c r="FOG96" s="10"/>
      <c r="FOH96" s="10"/>
      <c r="FOI96" s="10"/>
      <c r="FOJ96" s="10"/>
      <c r="FOK96" s="10"/>
      <c r="FOL96" s="10"/>
      <c r="FOM96" s="10"/>
      <c r="FON96" s="10"/>
      <c r="FOO96" s="10"/>
      <c r="FOP96" s="10"/>
      <c r="FOQ96" s="10"/>
      <c r="FOR96" s="10"/>
      <c r="FOS96" s="10"/>
      <c r="FOT96" s="10"/>
      <c r="FOU96" s="10"/>
      <c r="FOV96" s="10"/>
      <c r="FOW96" s="10"/>
      <c r="FOX96" s="10"/>
      <c r="FOY96" s="10"/>
      <c r="FOZ96" s="10"/>
      <c r="FPA96" s="10"/>
      <c r="FPB96" s="10"/>
      <c r="FPC96" s="10"/>
      <c r="FPD96" s="10"/>
      <c r="FPE96" s="10"/>
      <c r="FPF96" s="10"/>
      <c r="FPG96" s="10"/>
      <c r="FPH96" s="10"/>
      <c r="FPI96" s="10"/>
      <c r="FPJ96" s="10"/>
      <c r="FPK96" s="10"/>
      <c r="FPL96" s="10"/>
      <c r="FPM96" s="10"/>
      <c r="FPN96" s="10"/>
      <c r="FPO96" s="10"/>
      <c r="FPP96" s="10"/>
      <c r="FPQ96" s="10"/>
      <c r="FPR96" s="10"/>
      <c r="FPS96" s="10"/>
      <c r="FPT96" s="10"/>
      <c r="FPU96" s="10"/>
      <c r="FPV96" s="10"/>
      <c r="FPW96" s="10"/>
      <c r="FPX96" s="10"/>
      <c r="FPY96" s="10"/>
      <c r="FPZ96" s="10"/>
      <c r="FQA96" s="10"/>
      <c r="FQB96" s="10"/>
      <c r="FQC96" s="10"/>
      <c r="FQD96" s="10"/>
      <c r="FQE96" s="10"/>
      <c r="FQF96" s="10"/>
      <c r="FQG96" s="10"/>
      <c r="FQH96" s="10"/>
      <c r="FQI96" s="10"/>
      <c r="FQJ96" s="10"/>
      <c r="FQK96" s="10"/>
      <c r="FQL96" s="10"/>
      <c r="FQM96" s="10"/>
      <c r="FQN96" s="10"/>
      <c r="FQO96" s="10"/>
      <c r="FQP96" s="10"/>
      <c r="FQQ96" s="10"/>
      <c r="FQR96" s="10"/>
      <c r="FQS96" s="10"/>
      <c r="FQT96" s="10"/>
      <c r="FQU96" s="10"/>
      <c r="FQV96" s="10"/>
      <c r="FQW96" s="10"/>
      <c r="FQX96" s="10"/>
      <c r="FQY96" s="10"/>
      <c r="FQZ96" s="10"/>
      <c r="FRA96" s="10"/>
      <c r="FRB96" s="10"/>
      <c r="FRC96" s="10"/>
      <c r="FRD96" s="10"/>
      <c r="FRE96" s="10"/>
      <c r="FRF96" s="10"/>
      <c r="FRG96" s="10"/>
      <c r="FRH96" s="10"/>
      <c r="FRI96" s="10"/>
      <c r="FRJ96" s="10"/>
      <c r="FRK96" s="10"/>
      <c r="FRL96" s="10"/>
      <c r="FRM96" s="10"/>
      <c r="FRN96" s="10"/>
      <c r="FRO96" s="10"/>
      <c r="FRP96" s="10"/>
      <c r="FRQ96" s="10"/>
      <c r="FRR96" s="10"/>
      <c r="FRS96" s="10"/>
      <c r="FRT96" s="10"/>
      <c r="FRU96" s="10"/>
      <c r="FRV96" s="10"/>
      <c r="FRW96" s="10"/>
      <c r="FRX96" s="10"/>
      <c r="FRY96" s="10"/>
      <c r="FRZ96" s="10"/>
      <c r="FSA96" s="10"/>
      <c r="FSB96" s="10"/>
      <c r="FSC96" s="10"/>
      <c r="FSD96" s="10"/>
      <c r="FSE96" s="10"/>
      <c r="FSF96" s="10"/>
      <c r="FSG96" s="10"/>
      <c r="FSH96" s="10"/>
      <c r="FSI96" s="10"/>
      <c r="FSJ96" s="10"/>
      <c r="FSK96" s="10"/>
      <c r="FSL96" s="10"/>
      <c r="FSM96" s="10"/>
      <c r="FSN96" s="10"/>
      <c r="FSO96" s="10"/>
      <c r="FSP96" s="10"/>
      <c r="FSQ96" s="10"/>
      <c r="FSR96" s="10"/>
      <c r="FSS96" s="10"/>
      <c r="FST96" s="10"/>
      <c r="FSU96" s="10"/>
      <c r="FSV96" s="10"/>
      <c r="FSW96" s="10"/>
      <c r="FSX96" s="10"/>
      <c r="FSY96" s="10"/>
      <c r="FSZ96" s="10"/>
      <c r="FTA96" s="10"/>
      <c r="FTB96" s="10"/>
      <c r="FTC96" s="10"/>
      <c r="FTD96" s="10"/>
      <c r="FTE96" s="10"/>
      <c r="FTF96" s="10"/>
      <c r="FTG96" s="10"/>
      <c r="FTH96" s="10"/>
      <c r="FTI96" s="10"/>
      <c r="FTJ96" s="10"/>
      <c r="FTK96" s="10"/>
      <c r="FTL96" s="10"/>
      <c r="FTM96" s="10"/>
      <c r="FTN96" s="10"/>
      <c r="FTO96" s="10"/>
      <c r="FTP96" s="10"/>
      <c r="FTQ96" s="10"/>
      <c r="FTR96" s="10"/>
      <c r="FTS96" s="10"/>
      <c r="FTT96" s="10"/>
      <c r="FTU96" s="10"/>
      <c r="FTV96" s="10"/>
      <c r="FTW96" s="10"/>
      <c r="FTX96" s="10"/>
      <c r="FTY96" s="10"/>
      <c r="FTZ96" s="10"/>
      <c r="FUA96" s="10"/>
      <c r="FUB96" s="10"/>
      <c r="FUC96" s="10"/>
      <c r="FUD96" s="10"/>
      <c r="FUE96" s="10"/>
      <c r="FUF96" s="10"/>
      <c r="FUG96" s="10"/>
      <c r="FUH96" s="10"/>
      <c r="FUI96" s="10"/>
      <c r="FUJ96" s="10"/>
      <c r="FUK96" s="10"/>
      <c r="FUL96" s="10"/>
      <c r="FUM96" s="10"/>
      <c r="FUN96" s="10"/>
      <c r="FUO96" s="10"/>
      <c r="FUP96" s="10"/>
      <c r="FUQ96" s="10"/>
      <c r="FUR96" s="10"/>
      <c r="FUS96" s="10"/>
      <c r="FUT96" s="10"/>
      <c r="FUU96" s="10"/>
      <c r="FUV96" s="10"/>
      <c r="FUW96" s="10"/>
      <c r="FUX96" s="10"/>
      <c r="FUY96" s="10"/>
      <c r="FUZ96" s="10"/>
      <c r="FVA96" s="10"/>
      <c r="FVB96" s="10"/>
      <c r="FVC96" s="10"/>
      <c r="FVD96" s="10"/>
      <c r="FVE96" s="10"/>
      <c r="FVF96" s="10"/>
      <c r="FVG96" s="10"/>
      <c r="FVH96" s="10"/>
      <c r="FVI96" s="10"/>
      <c r="FVJ96" s="10"/>
      <c r="FVK96" s="10"/>
      <c r="FVL96" s="10"/>
      <c r="FVM96" s="10"/>
      <c r="FVN96" s="10"/>
      <c r="FVO96" s="10"/>
      <c r="FVP96" s="10"/>
      <c r="FVQ96" s="10"/>
      <c r="FVR96" s="10"/>
      <c r="FVS96" s="10"/>
      <c r="FVT96" s="10"/>
      <c r="FVU96" s="10"/>
      <c r="FVV96" s="10"/>
      <c r="FVW96" s="10"/>
      <c r="FVX96" s="10"/>
      <c r="FVY96" s="10"/>
      <c r="FVZ96" s="10"/>
      <c r="FWA96" s="10"/>
      <c r="FWB96" s="10"/>
      <c r="FWC96" s="10"/>
      <c r="FWD96" s="10"/>
      <c r="FWE96" s="10"/>
      <c r="FWF96" s="10"/>
      <c r="FWG96" s="10"/>
      <c r="FWH96" s="10"/>
      <c r="FWI96" s="10"/>
      <c r="FWJ96" s="10"/>
      <c r="FWK96" s="10"/>
      <c r="FWL96" s="10"/>
      <c r="FWM96" s="10"/>
      <c r="FWN96" s="10"/>
      <c r="FWO96" s="10"/>
      <c r="FWP96" s="10"/>
      <c r="FWQ96" s="10"/>
      <c r="FWR96" s="10"/>
      <c r="FWS96" s="10"/>
      <c r="FWT96" s="10"/>
      <c r="FWU96" s="10"/>
      <c r="FWV96" s="10"/>
      <c r="FWW96" s="10"/>
      <c r="FWX96" s="10"/>
      <c r="FWY96" s="10"/>
      <c r="FWZ96" s="10"/>
      <c r="FXA96" s="10"/>
      <c r="FXB96" s="10"/>
      <c r="FXC96" s="10"/>
      <c r="FXD96" s="10"/>
      <c r="FXE96" s="10"/>
      <c r="FXF96" s="10"/>
      <c r="FXG96" s="10"/>
      <c r="FXH96" s="10"/>
      <c r="FXI96" s="10"/>
      <c r="FXJ96" s="10"/>
      <c r="FXK96" s="10"/>
      <c r="FXL96" s="10"/>
      <c r="FXM96" s="10"/>
      <c r="FXN96" s="10"/>
      <c r="FXO96" s="10"/>
      <c r="FXP96" s="10"/>
      <c r="FXQ96" s="10"/>
      <c r="FXR96" s="10"/>
      <c r="FXS96" s="10"/>
      <c r="FXT96" s="10"/>
      <c r="FXU96" s="10"/>
      <c r="FXV96" s="10"/>
      <c r="FXW96" s="10"/>
      <c r="FXX96" s="10"/>
      <c r="FXY96" s="10"/>
      <c r="FXZ96" s="10"/>
      <c r="FYA96" s="10"/>
      <c r="FYB96" s="10"/>
      <c r="FYC96" s="10"/>
      <c r="FYD96" s="10"/>
      <c r="FYE96" s="10"/>
      <c r="FYF96" s="10"/>
      <c r="FYG96" s="10"/>
      <c r="FYH96" s="10"/>
      <c r="FYI96" s="10"/>
      <c r="FYJ96" s="10"/>
      <c r="FYK96" s="10"/>
      <c r="FYL96" s="10"/>
      <c r="FYM96" s="10"/>
      <c r="FYN96" s="10"/>
      <c r="FYO96" s="10"/>
      <c r="FYP96" s="10"/>
      <c r="FYQ96" s="10"/>
      <c r="FYR96" s="10"/>
      <c r="FYS96" s="10"/>
      <c r="FYT96" s="10"/>
      <c r="FYU96" s="10"/>
      <c r="FYV96" s="10"/>
      <c r="FYW96" s="10"/>
      <c r="FYX96" s="10"/>
      <c r="FYY96" s="10"/>
      <c r="FYZ96" s="10"/>
      <c r="FZA96" s="10"/>
      <c r="FZB96" s="10"/>
      <c r="FZC96" s="10"/>
      <c r="FZD96" s="10"/>
      <c r="FZE96" s="10"/>
      <c r="FZF96" s="10"/>
      <c r="FZG96" s="10"/>
      <c r="FZH96" s="10"/>
      <c r="FZI96" s="10"/>
      <c r="FZJ96" s="10"/>
      <c r="FZK96" s="10"/>
      <c r="FZL96" s="10"/>
      <c r="FZM96" s="10"/>
      <c r="FZN96" s="10"/>
      <c r="FZO96" s="10"/>
      <c r="FZP96" s="10"/>
      <c r="FZQ96" s="10"/>
      <c r="FZR96" s="10"/>
      <c r="FZS96" s="10"/>
      <c r="FZT96" s="10"/>
      <c r="FZU96" s="10"/>
      <c r="FZV96" s="10"/>
      <c r="FZW96" s="10"/>
      <c r="FZX96" s="10"/>
      <c r="FZY96" s="10"/>
      <c r="FZZ96" s="10"/>
      <c r="GAA96" s="10"/>
      <c r="GAB96" s="10"/>
      <c r="GAC96" s="10"/>
      <c r="GAD96" s="10"/>
      <c r="GAE96" s="10"/>
      <c r="GAF96" s="10"/>
      <c r="GAG96" s="10"/>
      <c r="GAH96" s="10"/>
      <c r="GAI96" s="10"/>
      <c r="GAJ96" s="10"/>
      <c r="GAK96" s="10"/>
      <c r="GAL96" s="10"/>
      <c r="GAM96" s="10"/>
      <c r="GAN96" s="10"/>
      <c r="GAO96" s="10"/>
      <c r="GAP96" s="10"/>
      <c r="GAQ96" s="10"/>
      <c r="GAR96" s="10"/>
      <c r="GAS96" s="10"/>
      <c r="GAT96" s="10"/>
      <c r="GAU96" s="10"/>
      <c r="GAV96" s="10"/>
      <c r="GAW96" s="10"/>
      <c r="GAX96" s="10"/>
      <c r="GAY96" s="10"/>
      <c r="GAZ96" s="10"/>
      <c r="GBA96" s="10"/>
      <c r="GBB96" s="10"/>
      <c r="GBC96" s="10"/>
      <c r="GBD96" s="10"/>
      <c r="GBE96" s="10"/>
      <c r="GBF96" s="10"/>
      <c r="GBG96" s="10"/>
      <c r="GBH96" s="10"/>
      <c r="GBI96" s="10"/>
      <c r="GBJ96" s="10"/>
      <c r="GBK96" s="10"/>
      <c r="GBL96" s="10"/>
      <c r="GBM96" s="10"/>
      <c r="GBN96" s="10"/>
      <c r="GBO96" s="10"/>
      <c r="GBP96" s="10"/>
      <c r="GBQ96" s="10"/>
      <c r="GBR96" s="10"/>
      <c r="GBS96" s="10"/>
      <c r="GBT96" s="10"/>
      <c r="GBU96" s="10"/>
      <c r="GBV96" s="10"/>
      <c r="GBW96" s="10"/>
      <c r="GBX96" s="10"/>
      <c r="GBY96" s="10"/>
      <c r="GBZ96" s="10"/>
      <c r="GCA96" s="10"/>
      <c r="GCB96" s="10"/>
      <c r="GCC96" s="10"/>
      <c r="GCD96" s="10"/>
      <c r="GCE96" s="10"/>
      <c r="GCF96" s="10"/>
      <c r="GCG96" s="10"/>
      <c r="GCH96" s="10"/>
      <c r="GCI96" s="10"/>
      <c r="GCJ96" s="10"/>
      <c r="GCK96" s="10"/>
      <c r="GCL96" s="10"/>
      <c r="GCM96" s="10"/>
      <c r="GCN96" s="10"/>
      <c r="GCO96" s="10"/>
      <c r="GCP96" s="10"/>
      <c r="GCQ96" s="10"/>
      <c r="GCR96" s="10"/>
      <c r="GCS96" s="10"/>
      <c r="GCT96" s="10"/>
      <c r="GCU96" s="10"/>
      <c r="GCV96" s="10"/>
      <c r="GCW96" s="10"/>
      <c r="GCX96" s="10"/>
      <c r="GCY96" s="10"/>
      <c r="GCZ96" s="10"/>
      <c r="GDA96" s="10"/>
      <c r="GDB96" s="10"/>
      <c r="GDC96" s="10"/>
      <c r="GDD96" s="10"/>
      <c r="GDE96" s="10"/>
      <c r="GDF96" s="10"/>
      <c r="GDG96" s="10"/>
      <c r="GDH96" s="10"/>
      <c r="GDI96" s="10"/>
      <c r="GDJ96" s="10"/>
      <c r="GDK96" s="10"/>
      <c r="GDL96" s="10"/>
      <c r="GDM96" s="10"/>
      <c r="GDN96" s="10"/>
      <c r="GDO96" s="10"/>
      <c r="GDP96" s="10"/>
      <c r="GDQ96" s="10"/>
      <c r="GDR96" s="10"/>
      <c r="GDS96" s="10"/>
      <c r="GDT96" s="10"/>
      <c r="GDU96" s="10"/>
      <c r="GDV96" s="10"/>
      <c r="GDW96" s="10"/>
      <c r="GDX96" s="10"/>
      <c r="GDY96" s="10"/>
      <c r="GDZ96" s="10"/>
      <c r="GEA96" s="10"/>
      <c r="GEB96" s="10"/>
      <c r="GEC96" s="10"/>
      <c r="GED96" s="10"/>
      <c r="GEE96" s="10"/>
      <c r="GEF96" s="10"/>
      <c r="GEG96" s="10"/>
      <c r="GEH96" s="10"/>
      <c r="GEI96" s="10"/>
      <c r="GEJ96" s="10"/>
      <c r="GEK96" s="10"/>
      <c r="GEL96" s="10"/>
      <c r="GEM96" s="10"/>
      <c r="GEN96" s="10"/>
      <c r="GEO96" s="10"/>
      <c r="GEP96" s="10"/>
      <c r="GEQ96" s="10"/>
      <c r="GER96" s="10"/>
      <c r="GES96" s="10"/>
      <c r="GET96" s="10"/>
      <c r="GEU96" s="10"/>
      <c r="GEV96" s="10"/>
      <c r="GEW96" s="10"/>
      <c r="GEX96" s="10"/>
      <c r="GEY96" s="10"/>
      <c r="GEZ96" s="10"/>
      <c r="GFA96" s="10"/>
      <c r="GFB96" s="10"/>
      <c r="GFC96" s="10"/>
      <c r="GFD96" s="10"/>
      <c r="GFE96" s="10"/>
      <c r="GFF96" s="10"/>
      <c r="GFG96" s="10"/>
      <c r="GFH96" s="10"/>
      <c r="GFI96" s="10"/>
      <c r="GFJ96" s="10"/>
      <c r="GFK96" s="10"/>
      <c r="GFL96" s="10"/>
      <c r="GFM96" s="10"/>
      <c r="GFN96" s="10"/>
      <c r="GFO96" s="10"/>
      <c r="GFP96" s="10"/>
      <c r="GFQ96" s="10"/>
      <c r="GFR96" s="10"/>
      <c r="GFS96" s="10"/>
      <c r="GFT96" s="10"/>
      <c r="GFU96" s="10"/>
      <c r="GFV96" s="10"/>
      <c r="GFW96" s="10"/>
      <c r="GFX96" s="10"/>
      <c r="GFY96" s="10"/>
      <c r="GFZ96" s="10"/>
      <c r="GGA96" s="10"/>
      <c r="GGB96" s="10"/>
      <c r="GGC96" s="10"/>
      <c r="GGD96" s="10"/>
      <c r="GGE96" s="10"/>
      <c r="GGF96" s="10"/>
      <c r="GGG96" s="10"/>
      <c r="GGH96" s="10"/>
      <c r="GGI96" s="10"/>
      <c r="GGJ96" s="10"/>
      <c r="GGK96" s="10"/>
      <c r="GGL96" s="10"/>
      <c r="GGM96" s="10"/>
      <c r="GGN96" s="10"/>
      <c r="GGO96" s="10"/>
      <c r="GGP96" s="10"/>
      <c r="GGQ96" s="10"/>
      <c r="GGR96" s="10"/>
      <c r="GGS96" s="10"/>
      <c r="GGT96" s="10"/>
      <c r="GGU96" s="10"/>
      <c r="GGV96" s="10"/>
      <c r="GGW96" s="10"/>
      <c r="GGX96" s="10"/>
      <c r="GGY96" s="10"/>
      <c r="GGZ96" s="10"/>
      <c r="GHA96" s="10"/>
      <c r="GHB96" s="10"/>
      <c r="GHC96" s="10"/>
      <c r="GHD96" s="10"/>
      <c r="GHE96" s="10"/>
      <c r="GHF96" s="10"/>
      <c r="GHG96" s="10"/>
      <c r="GHH96" s="10"/>
      <c r="GHI96" s="10"/>
      <c r="GHJ96" s="10"/>
      <c r="GHK96" s="10"/>
      <c r="GHL96" s="10"/>
      <c r="GHM96" s="10"/>
      <c r="GHN96" s="10"/>
      <c r="GHO96" s="10"/>
      <c r="GHP96" s="10"/>
      <c r="GHQ96" s="10"/>
      <c r="GHR96" s="10"/>
      <c r="GHS96" s="10"/>
      <c r="GHT96" s="10"/>
      <c r="GHU96" s="10"/>
      <c r="GHV96" s="10"/>
      <c r="GHW96" s="10"/>
      <c r="GHX96" s="10"/>
      <c r="GHY96" s="10"/>
      <c r="GHZ96" s="10"/>
      <c r="GIA96" s="10"/>
      <c r="GIB96" s="10"/>
      <c r="GIC96" s="10"/>
      <c r="GID96" s="10"/>
      <c r="GIE96" s="10"/>
      <c r="GIF96" s="10"/>
      <c r="GIG96" s="10"/>
      <c r="GIH96" s="10"/>
      <c r="GII96" s="10"/>
      <c r="GIJ96" s="10"/>
      <c r="GIK96" s="10"/>
      <c r="GIL96" s="10"/>
      <c r="GIM96" s="10"/>
      <c r="GIN96" s="10"/>
      <c r="GIO96" s="10"/>
      <c r="GIP96" s="10"/>
      <c r="GIQ96" s="10"/>
      <c r="GIR96" s="10"/>
      <c r="GIS96" s="10"/>
      <c r="GIT96" s="10"/>
      <c r="GIU96" s="10"/>
      <c r="GIV96" s="10"/>
      <c r="GIW96" s="10"/>
      <c r="GIX96" s="10"/>
      <c r="GIY96" s="10"/>
      <c r="GIZ96" s="10"/>
      <c r="GJA96" s="10"/>
      <c r="GJB96" s="10"/>
      <c r="GJC96" s="10"/>
      <c r="GJD96" s="10"/>
      <c r="GJE96" s="10"/>
      <c r="GJF96" s="10"/>
      <c r="GJG96" s="10"/>
      <c r="GJH96" s="10"/>
      <c r="GJI96" s="10"/>
      <c r="GJJ96" s="10"/>
      <c r="GJK96" s="10"/>
      <c r="GJL96" s="10"/>
      <c r="GJM96" s="10"/>
      <c r="GJN96" s="10"/>
      <c r="GJO96" s="10"/>
      <c r="GJP96" s="10"/>
      <c r="GJQ96" s="10"/>
      <c r="GJR96" s="10"/>
      <c r="GJS96" s="10"/>
      <c r="GJT96" s="10"/>
      <c r="GJU96" s="10"/>
      <c r="GJV96" s="10"/>
      <c r="GJW96" s="10"/>
      <c r="GJX96" s="10"/>
      <c r="GJY96" s="10"/>
      <c r="GJZ96" s="10"/>
      <c r="GKA96" s="10"/>
      <c r="GKB96" s="10"/>
      <c r="GKC96" s="10"/>
      <c r="GKD96" s="10"/>
      <c r="GKE96" s="10"/>
      <c r="GKF96" s="10"/>
      <c r="GKG96" s="10"/>
      <c r="GKH96" s="10"/>
      <c r="GKI96" s="10"/>
      <c r="GKJ96" s="10"/>
      <c r="GKK96" s="10"/>
      <c r="GKL96" s="10"/>
      <c r="GKM96" s="10"/>
      <c r="GKN96" s="10"/>
      <c r="GKO96" s="10"/>
      <c r="GKP96" s="10"/>
      <c r="GKQ96" s="10"/>
      <c r="GKR96" s="10"/>
      <c r="GKS96" s="10"/>
      <c r="GKT96" s="10"/>
      <c r="GKU96" s="10"/>
      <c r="GKV96" s="10"/>
      <c r="GKW96" s="10"/>
      <c r="GKX96" s="10"/>
      <c r="GKY96" s="10"/>
      <c r="GKZ96" s="10"/>
      <c r="GLA96" s="10"/>
      <c r="GLB96" s="10"/>
      <c r="GLC96" s="10"/>
      <c r="GLD96" s="10"/>
      <c r="GLE96" s="10"/>
      <c r="GLF96" s="10"/>
      <c r="GLG96" s="10"/>
      <c r="GLH96" s="10"/>
      <c r="GLI96" s="10"/>
      <c r="GLJ96" s="10"/>
      <c r="GLK96" s="10"/>
      <c r="GLL96" s="10"/>
      <c r="GLM96" s="10"/>
      <c r="GLN96" s="10"/>
      <c r="GLO96" s="10"/>
      <c r="GLP96" s="10"/>
      <c r="GLQ96" s="10"/>
      <c r="GLR96" s="10"/>
      <c r="GLS96" s="10"/>
      <c r="GLT96" s="10"/>
      <c r="GLU96" s="10"/>
      <c r="GLV96" s="10"/>
      <c r="GLW96" s="10"/>
      <c r="GLX96" s="10"/>
      <c r="GLY96" s="10"/>
      <c r="GLZ96" s="10"/>
      <c r="GMA96" s="10"/>
      <c r="GMB96" s="10"/>
      <c r="GMC96" s="10"/>
      <c r="GMD96" s="10"/>
      <c r="GME96" s="10"/>
      <c r="GMF96" s="10"/>
      <c r="GMG96" s="10"/>
      <c r="GMH96" s="10"/>
      <c r="GMI96" s="10"/>
      <c r="GMJ96" s="10"/>
      <c r="GMK96" s="10"/>
      <c r="GML96" s="10"/>
      <c r="GMM96" s="10"/>
      <c r="GMN96" s="10"/>
      <c r="GMO96" s="10"/>
      <c r="GMP96" s="10"/>
      <c r="GMQ96" s="10"/>
      <c r="GMR96" s="10"/>
      <c r="GMS96" s="10"/>
      <c r="GMT96" s="10"/>
      <c r="GMU96" s="10"/>
      <c r="GMV96" s="10"/>
      <c r="GMW96" s="10"/>
      <c r="GMX96" s="10"/>
      <c r="GMY96" s="10"/>
      <c r="GMZ96" s="10"/>
      <c r="GNA96" s="10"/>
      <c r="GNB96" s="10"/>
      <c r="GNC96" s="10"/>
      <c r="GND96" s="10"/>
      <c r="GNE96" s="10"/>
      <c r="GNF96" s="10"/>
      <c r="GNG96" s="10"/>
      <c r="GNH96" s="10"/>
      <c r="GNI96" s="10"/>
      <c r="GNJ96" s="10"/>
      <c r="GNK96" s="10"/>
      <c r="GNL96" s="10"/>
      <c r="GNM96" s="10"/>
      <c r="GNN96" s="10"/>
      <c r="GNO96" s="10"/>
      <c r="GNP96" s="10"/>
      <c r="GNQ96" s="10"/>
      <c r="GNR96" s="10"/>
      <c r="GNS96" s="10"/>
      <c r="GNT96" s="10"/>
      <c r="GNU96" s="10"/>
      <c r="GNV96" s="10"/>
      <c r="GNW96" s="10"/>
      <c r="GNX96" s="10"/>
      <c r="GNY96" s="10"/>
      <c r="GNZ96" s="10"/>
      <c r="GOA96" s="10"/>
      <c r="GOB96" s="10"/>
      <c r="GOC96" s="10"/>
      <c r="GOD96" s="10"/>
      <c r="GOE96" s="10"/>
      <c r="GOF96" s="10"/>
      <c r="GOG96" s="10"/>
      <c r="GOH96" s="10"/>
      <c r="GOI96" s="10"/>
      <c r="GOJ96" s="10"/>
      <c r="GOK96" s="10"/>
      <c r="GOL96" s="10"/>
      <c r="GOM96" s="10"/>
      <c r="GON96" s="10"/>
      <c r="GOO96" s="10"/>
      <c r="GOP96" s="10"/>
      <c r="GOQ96" s="10"/>
      <c r="GOR96" s="10"/>
      <c r="GOS96" s="10"/>
      <c r="GOT96" s="10"/>
      <c r="GOU96" s="10"/>
      <c r="GOV96" s="10"/>
      <c r="GOW96" s="10"/>
      <c r="GOX96" s="10"/>
      <c r="GOY96" s="10"/>
      <c r="GOZ96" s="10"/>
      <c r="GPA96" s="10"/>
      <c r="GPB96" s="10"/>
      <c r="GPC96" s="10"/>
      <c r="GPD96" s="10"/>
      <c r="GPE96" s="10"/>
      <c r="GPF96" s="10"/>
      <c r="GPG96" s="10"/>
      <c r="GPH96" s="10"/>
      <c r="GPI96" s="10"/>
      <c r="GPJ96" s="10"/>
      <c r="GPK96" s="10"/>
      <c r="GPL96" s="10"/>
      <c r="GPM96" s="10"/>
      <c r="GPN96" s="10"/>
      <c r="GPO96" s="10"/>
      <c r="GPP96" s="10"/>
      <c r="GPQ96" s="10"/>
      <c r="GPR96" s="10"/>
      <c r="GPS96" s="10"/>
      <c r="GPT96" s="10"/>
      <c r="GPU96" s="10"/>
      <c r="GPV96" s="10"/>
      <c r="GPW96" s="10"/>
      <c r="GPX96" s="10"/>
      <c r="GPY96" s="10"/>
      <c r="GPZ96" s="10"/>
      <c r="GQA96" s="10"/>
      <c r="GQB96" s="10"/>
      <c r="GQC96" s="10"/>
      <c r="GQD96" s="10"/>
      <c r="GQE96" s="10"/>
      <c r="GQF96" s="10"/>
      <c r="GQG96" s="10"/>
      <c r="GQH96" s="10"/>
      <c r="GQI96" s="10"/>
      <c r="GQJ96" s="10"/>
      <c r="GQK96" s="10"/>
      <c r="GQL96" s="10"/>
      <c r="GQM96" s="10"/>
      <c r="GQN96" s="10"/>
      <c r="GQO96" s="10"/>
      <c r="GQP96" s="10"/>
      <c r="GQQ96" s="10"/>
      <c r="GQR96" s="10"/>
      <c r="GQS96" s="10"/>
      <c r="GQT96" s="10"/>
      <c r="GQU96" s="10"/>
      <c r="GQV96" s="10"/>
      <c r="GQW96" s="10"/>
      <c r="GQX96" s="10"/>
      <c r="GQY96" s="10"/>
      <c r="GQZ96" s="10"/>
      <c r="GRA96" s="10"/>
      <c r="GRB96" s="10"/>
      <c r="GRC96" s="10"/>
      <c r="GRD96" s="10"/>
      <c r="GRE96" s="10"/>
      <c r="GRF96" s="10"/>
      <c r="GRG96" s="10"/>
      <c r="GRH96" s="10"/>
      <c r="GRI96" s="10"/>
      <c r="GRJ96" s="10"/>
      <c r="GRK96" s="10"/>
      <c r="GRL96" s="10"/>
      <c r="GRM96" s="10"/>
      <c r="GRN96" s="10"/>
      <c r="GRO96" s="10"/>
      <c r="GRP96" s="10"/>
      <c r="GRQ96" s="10"/>
      <c r="GRR96" s="10"/>
      <c r="GRS96" s="10"/>
      <c r="GRT96" s="10"/>
      <c r="GRU96" s="10"/>
      <c r="GRV96" s="10"/>
      <c r="GRW96" s="10"/>
      <c r="GRX96" s="10"/>
      <c r="GRY96" s="10"/>
      <c r="GRZ96" s="10"/>
      <c r="GSA96" s="10"/>
      <c r="GSB96" s="10"/>
      <c r="GSC96" s="10"/>
      <c r="GSD96" s="10"/>
      <c r="GSE96" s="10"/>
      <c r="GSF96" s="10"/>
      <c r="GSG96" s="10"/>
      <c r="GSH96" s="10"/>
      <c r="GSI96" s="10"/>
      <c r="GSJ96" s="10"/>
      <c r="GSK96" s="10"/>
      <c r="GSL96" s="10"/>
      <c r="GSM96" s="10"/>
      <c r="GSN96" s="10"/>
      <c r="GSO96" s="10"/>
      <c r="GSP96" s="10"/>
      <c r="GSQ96" s="10"/>
      <c r="GSR96" s="10"/>
      <c r="GSS96" s="10"/>
      <c r="GST96" s="10"/>
      <c r="GSU96" s="10"/>
      <c r="GSV96" s="10"/>
      <c r="GSW96" s="10"/>
      <c r="GSX96" s="10"/>
      <c r="GSY96" s="10"/>
      <c r="GSZ96" s="10"/>
      <c r="GTA96" s="10"/>
      <c r="GTB96" s="10"/>
      <c r="GTC96" s="10"/>
      <c r="GTD96" s="10"/>
      <c r="GTE96" s="10"/>
      <c r="GTF96" s="10"/>
      <c r="GTG96" s="10"/>
      <c r="GTH96" s="10"/>
      <c r="GTI96" s="10"/>
      <c r="GTJ96" s="10"/>
      <c r="GTK96" s="10"/>
      <c r="GTL96" s="10"/>
      <c r="GTM96" s="10"/>
      <c r="GTN96" s="10"/>
      <c r="GTO96" s="10"/>
      <c r="GTP96" s="10"/>
      <c r="GTQ96" s="10"/>
      <c r="GTR96" s="10"/>
      <c r="GTS96" s="10"/>
      <c r="GTT96" s="10"/>
      <c r="GTU96" s="10"/>
      <c r="GTV96" s="10"/>
      <c r="GTW96" s="10"/>
      <c r="GTX96" s="10"/>
      <c r="GTY96" s="10"/>
      <c r="GTZ96" s="10"/>
      <c r="GUA96" s="10"/>
      <c r="GUB96" s="10"/>
      <c r="GUC96" s="10"/>
      <c r="GUD96" s="10"/>
      <c r="GUE96" s="10"/>
      <c r="GUF96" s="10"/>
      <c r="GUG96" s="10"/>
      <c r="GUH96" s="10"/>
      <c r="GUI96" s="10"/>
      <c r="GUJ96" s="10"/>
      <c r="GUK96" s="10"/>
      <c r="GUL96" s="10"/>
      <c r="GUM96" s="10"/>
      <c r="GUN96" s="10"/>
      <c r="GUO96" s="10"/>
      <c r="GUP96" s="10"/>
      <c r="GUQ96" s="10"/>
      <c r="GUR96" s="10"/>
      <c r="GUS96" s="10"/>
      <c r="GUT96" s="10"/>
      <c r="GUU96" s="10"/>
      <c r="GUV96" s="10"/>
      <c r="GUW96" s="10"/>
      <c r="GUX96" s="10"/>
      <c r="GUY96" s="10"/>
      <c r="GUZ96" s="10"/>
      <c r="GVA96" s="10"/>
      <c r="GVB96" s="10"/>
      <c r="GVC96" s="10"/>
      <c r="GVD96" s="10"/>
      <c r="GVE96" s="10"/>
      <c r="GVF96" s="10"/>
      <c r="GVG96" s="10"/>
      <c r="GVH96" s="10"/>
      <c r="GVI96" s="10"/>
      <c r="GVJ96" s="10"/>
      <c r="GVK96" s="10"/>
      <c r="GVL96" s="10"/>
      <c r="GVM96" s="10"/>
      <c r="GVN96" s="10"/>
      <c r="GVO96" s="10"/>
      <c r="GVP96" s="10"/>
      <c r="GVQ96" s="10"/>
      <c r="GVR96" s="10"/>
      <c r="GVS96" s="10"/>
      <c r="GVT96" s="10"/>
      <c r="GVU96" s="10"/>
      <c r="GVV96" s="10"/>
      <c r="GVW96" s="10"/>
      <c r="GVX96" s="10"/>
      <c r="GVY96" s="10"/>
      <c r="GVZ96" s="10"/>
      <c r="GWA96" s="10"/>
      <c r="GWB96" s="10"/>
      <c r="GWC96" s="10"/>
      <c r="GWD96" s="10"/>
      <c r="GWE96" s="10"/>
      <c r="GWF96" s="10"/>
      <c r="GWG96" s="10"/>
      <c r="GWH96" s="10"/>
      <c r="GWI96" s="10"/>
      <c r="GWJ96" s="10"/>
      <c r="GWK96" s="10"/>
      <c r="GWL96" s="10"/>
      <c r="GWM96" s="10"/>
      <c r="GWN96" s="10"/>
      <c r="GWO96" s="10"/>
      <c r="GWP96" s="10"/>
      <c r="GWQ96" s="10"/>
      <c r="GWR96" s="10"/>
      <c r="GWS96" s="10"/>
      <c r="GWT96" s="10"/>
      <c r="GWU96" s="10"/>
      <c r="GWV96" s="10"/>
      <c r="GWW96" s="10"/>
      <c r="GWX96" s="10"/>
      <c r="GWY96" s="10"/>
      <c r="GWZ96" s="10"/>
      <c r="GXA96" s="10"/>
      <c r="GXB96" s="10"/>
      <c r="GXC96" s="10"/>
      <c r="GXD96" s="10"/>
      <c r="GXE96" s="10"/>
      <c r="GXF96" s="10"/>
      <c r="GXG96" s="10"/>
      <c r="GXH96" s="10"/>
      <c r="GXI96" s="10"/>
      <c r="GXJ96" s="10"/>
      <c r="GXK96" s="10"/>
      <c r="GXL96" s="10"/>
      <c r="GXM96" s="10"/>
      <c r="GXN96" s="10"/>
      <c r="GXO96" s="10"/>
      <c r="GXP96" s="10"/>
      <c r="GXQ96" s="10"/>
      <c r="GXR96" s="10"/>
      <c r="GXS96" s="10"/>
      <c r="GXT96" s="10"/>
      <c r="GXU96" s="10"/>
      <c r="GXV96" s="10"/>
      <c r="GXW96" s="10"/>
      <c r="GXX96" s="10"/>
      <c r="GXY96" s="10"/>
      <c r="GXZ96" s="10"/>
      <c r="GYA96" s="10"/>
      <c r="GYB96" s="10"/>
      <c r="GYC96" s="10"/>
      <c r="GYD96" s="10"/>
      <c r="GYE96" s="10"/>
      <c r="GYF96" s="10"/>
      <c r="GYG96" s="10"/>
      <c r="GYH96" s="10"/>
      <c r="GYI96" s="10"/>
      <c r="GYJ96" s="10"/>
      <c r="GYK96" s="10"/>
      <c r="GYL96" s="10"/>
      <c r="GYM96" s="10"/>
      <c r="GYN96" s="10"/>
      <c r="GYO96" s="10"/>
      <c r="GYP96" s="10"/>
      <c r="GYQ96" s="10"/>
      <c r="GYR96" s="10"/>
      <c r="GYS96" s="10"/>
      <c r="GYT96" s="10"/>
      <c r="GYU96" s="10"/>
      <c r="GYV96" s="10"/>
      <c r="GYW96" s="10"/>
      <c r="GYX96" s="10"/>
      <c r="GYY96" s="10"/>
      <c r="GYZ96" s="10"/>
      <c r="GZA96" s="10"/>
      <c r="GZB96" s="10"/>
      <c r="GZC96" s="10"/>
      <c r="GZD96" s="10"/>
      <c r="GZE96" s="10"/>
      <c r="GZF96" s="10"/>
      <c r="GZG96" s="10"/>
      <c r="GZH96" s="10"/>
      <c r="GZI96" s="10"/>
      <c r="GZJ96" s="10"/>
      <c r="GZK96" s="10"/>
      <c r="GZL96" s="10"/>
      <c r="GZM96" s="10"/>
      <c r="GZN96" s="10"/>
      <c r="GZO96" s="10"/>
      <c r="GZP96" s="10"/>
      <c r="GZQ96" s="10"/>
      <c r="GZR96" s="10"/>
      <c r="GZS96" s="10"/>
      <c r="GZT96" s="10"/>
      <c r="GZU96" s="10"/>
      <c r="GZV96" s="10"/>
      <c r="GZW96" s="10"/>
      <c r="GZX96" s="10"/>
      <c r="GZY96" s="10"/>
      <c r="GZZ96" s="10"/>
      <c r="HAA96" s="10"/>
      <c r="HAB96" s="10"/>
      <c r="HAC96" s="10"/>
      <c r="HAD96" s="10"/>
      <c r="HAE96" s="10"/>
      <c r="HAF96" s="10"/>
      <c r="HAG96" s="10"/>
      <c r="HAH96" s="10"/>
      <c r="HAI96" s="10"/>
      <c r="HAJ96" s="10"/>
      <c r="HAK96" s="10"/>
      <c r="HAL96" s="10"/>
      <c r="HAM96" s="10"/>
      <c r="HAN96" s="10"/>
      <c r="HAO96" s="10"/>
      <c r="HAP96" s="10"/>
      <c r="HAQ96" s="10"/>
      <c r="HAR96" s="10"/>
      <c r="HAS96" s="10"/>
      <c r="HAT96" s="10"/>
      <c r="HAU96" s="10"/>
      <c r="HAV96" s="10"/>
      <c r="HAW96" s="10"/>
      <c r="HAX96" s="10"/>
      <c r="HAY96" s="10"/>
      <c r="HAZ96" s="10"/>
      <c r="HBA96" s="10"/>
      <c r="HBB96" s="10"/>
      <c r="HBC96" s="10"/>
      <c r="HBD96" s="10"/>
      <c r="HBE96" s="10"/>
      <c r="HBF96" s="10"/>
      <c r="HBG96" s="10"/>
      <c r="HBH96" s="10"/>
      <c r="HBI96" s="10"/>
      <c r="HBJ96" s="10"/>
      <c r="HBK96" s="10"/>
      <c r="HBL96" s="10"/>
      <c r="HBM96" s="10"/>
      <c r="HBN96" s="10"/>
      <c r="HBO96" s="10"/>
      <c r="HBP96" s="10"/>
      <c r="HBQ96" s="10"/>
      <c r="HBR96" s="10"/>
      <c r="HBS96" s="10"/>
      <c r="HBT96" s="10"/>
      <c r="HBU96" s="10"/>
      <c r="HBV96" s="10"/>
      <c r="HBW96" s="10"/>
      <c r="HBX96" s="10"/>
      <c r="HBY96" s="10"/>
      <c r="HBZ96" s="10"/>
      <c r="HCA96" s="10"/>
      <c r="HCB96" s="10"/>
      <c r="HCC96" s="10"/>
      <c r="HCD96" s="10"/>
      <c r="HCE96" s="10"/>
      <c r="HCF96" s="10"/>
      <c r="HCG96" s="10"/>
      <c r="HCH96" s="10"/>
      <c r="HCI96" s="10"/>
      <c r="HCJ96" s="10"/>
      <c r="HCK96" s="10"/>
      <c r="HCL96" s="10"/>
      <c r="HCM96" s="10"/>
      <c r="HCN96" s="10"/>
      <c r="HCO96" s="10"/>
      <c r="HCP96" s="10"/>
      <c r="HCQ96" s="10"/>
      <c r="HCR96" s="10"/>
      <c r="HCS96" s="10"/>
      <c r="HCT96" s="10"/>
      <c r="HCU96" s="10"/>
      <c r="HCV96" s="10"/>
      <c r="HCW96" s="10"/>
      <c r="HCX96" s="10"/>
      <c r="HCY96" s="10"/>
      <c r="HCZ96" s="10"/>
      <c r="HDA96" s="10"/>
      <c r="HDB96" s="10"/>
      <c r="HDC96" s="10"/>
      <c r="HDD96" s="10"/>
      <c r="HDE96" s="10"/>
      <c r="HDF96" s="10"/>
      <c r="HDG96" s="10"/>
      <c r="HDH96" s="10"/>
      <c r="HDI96" s="10"/>
      <c r="HDJ96" s="10"/>
      <c r="HDK96" s="10"/>
      <c r="HDL96" s="10"/>
      <c r="HDM96" s="10"/>
      <c r="HDN96" s="10"/>
      <c r="HDO96" s="10"/>
      <c r="HDP96" s="10"/>
      <c r="HDQ96" s="10"/>
      <c r="HDR96" s="10"/>
      <c r="HDS96" s="10"/>
      <c r="HDT96" s="10"/>
      <c r="HDU96" s="10"/>
      <c r="HDV96" s="10"/>
      <c r="HDW96" s="10"/>
      <c r="HDX96" s="10"/>
      <c r="HDY96" s="10"/>
      <c r="HDZ96" s="10"/>
      <c r="HEA96" s="10"/>
      <c r="HEB96" s="10"/>
      <c r="HEC96" s="10"/>
      <c r="HED96" s="10"/>
      <c r="HEE96" s="10"/>
      <c r="HEF96" s="10"/>
      <c r="HEG96" s="10"/>
      <c r="HEH96" s="10"/>
      <c r="HEI96" s="10"/>
      <c r="HEJ96" s="10"/>
      <c r="HEK96" s="10"/>
      <c r="HEL96" s="10"/>
      <c r="HEM96" s="10"/>
      <c r="HEN96" s="10"/>
      <c r="HEO96" s="10"/>
      <c r="HEP96" s="10"/>
      <c r="HEQ96" s="10"/>
      <c r="HER96" s="10"/>
      <c r="HES96" s="10"/>
      <c r="HET96" s="10"/>
      <c r="HEU96" s="10"/>
      <c r="HEV96" s="10"/>
      <c r="HEW96" s="10"/>
      <c r="HEX96" s="10"/>
      <c r="HEY96" s="10"/>
      <c r="HEZ96" s="10"/>
      <c r="HFA96" s="10"/>
      <c r="HFB96" s="10"/>
      <c r="HFC96" s="10"/>
      <c r="HFD96" s="10"/>
      <c r="HFE96" s="10"/>
      <c r="HFF96" s="10"/>
      <c r="HFG96" s="10"/>
      <c r="HFH96" s="10"/>
      <c r="HFI96" s="10"/>
      <c r="HFJ96" s="10"/>
      <c r="HFK96" s="10"/>
      <c r="HFL96" s="10"/>
      <c r="HFM96" s="10"/>
      <c r="HFN96" s="10"/>
      <c r="HFO96" s="10"/>
      <c r="HFP96" s="10"/>
      <c r="HFQ96" s="10"/>
      <c r="HFR96" s="10"/>
      <c r="HFS96" s="10"/>
      <c r="HFT96" s="10"/>
      <c r="HFU96" s="10"/>
      <c r="HFV96" s="10"/>
      <c r="HFW96" s="10"/>
      <c r="HFX96" s="10"/>
      <c r="HFY96" s="10"/>
      <c r="HFZ96" s="10"/>
      <c r="HGA96" s="10"/>
      <c r="HGB96" s="10"/>
      <c r="HGC96" s="10"/>
      <c r="HGD96" s="10"/>
      <c r="HGE96" s="10"/>
      <c r="HGF96" s="10"/>
      <c r="HGG96" s="10"/>
      <c r="HGH96" s="10"/>
      <c r="HGI96" s="10"/>
      <c r="HGJ96" s="10"/>
      <c r="HGK96" s="10"/>
      <c r="HGL96" s="10"/>
      <c r="HGM96" s="10"/>
      <c r="HGN96" s="10"/>
      <c r="HGO96" s="10"/>
      <c r="HGP96" s="10"/>
      <c r="HGQ96" s="10"/>
      <c r="HGR96" s="10"/>
      <c r="HGS96" s="10"/>
      <c r="HGT96" s="10"/>
      <c r="HGU96" s="10"/>
      <c r="HGV96" s="10"/>
      <c r="HGW96" s="10"/>
      <c r="HGX96" s="10"/>
      <c r="HGY96" s="10"/>
      <c r="HGZ96" s="10"/>
      <c r="HHA96" s="10"/>
      <c r="HHB96" s="10"/>
      <c r="HHC96" s="10"/>
      <c r="HHD96" s="10"/>
      <c r="HHE96" s="10"/>
      <c r="HHF96" s="10"/>
      <c r="HHG96" s="10"/>
      <c r="HHH96" s="10"/>
      <c r="HHI96" s="10"/>
      <c r="HHJ96" s="10"/>
      <c r="HHK96" s="10"/>
      <c r="HHL96" s="10"/>
      <c r="HHM96" s="10"/>
      <c r="HHN96" s="10"/>
      <c r="HHO96" s="10"/>
      <c r="HHP96" s="10"/>
      <c r="HHQ96" s="10"/>
      <c r="HHR96" s="10"/>
      <c r="HHS96" s="10"/>
      <c r="HHT96" s="10"/>
      <c r="HHU96" s="10"/>
      <c r="HHV96" s="10"/>
      <c r="HHW96" s="10"/>
      <c r="HHX96" s="10"/>
      <c r="HHY96" s="10"/>
      <c r="HHZ96" s="10"/>
      <c r="HIA96" s="10"/>
      <c r="HIB96" s="10"/>
      <c r="HIC96" s="10"/>
      <c r="HID96" s="10"/>
      <c r="HIE96" s="10"/>
      <c r="HIF96" s="10"/>
      <c r="HIG96" s="10"/>
      <c r="HIH96" s="10"/>
      <c r="HII96" s="10"/>
      <c r="HIJ96" s="10"/>
      <c r="HIK96" s="10"/>
      <c r="HIL96" s="10"/>
      <c r="HIM96" s="10"/>
      <c r="HIN96" s="10"/>
      <c r="HIO96" s="10"/>
      <c r="HIP96" s="10"/>
      <c r="HIQ96" s="10"/>
      <c r="HIR96" s="10"/>
      <c r="HIS96" s="10"/>
      <c r="HIT96" s="10"/>
      <c r="HIU96" s="10"/>
      <c r="HIV96" s="10"/>
      <c r="HIW96" s="10"/>
      <c r="HIX96" s="10"/>
      <c r="HIY96" s="10"/>
      <c r="HIZ96" s="10"/>
      <c r="HJA96" s="10"/>
      <c r="HJB96" s="10"/>
      <c r="HJC96" s="10"/>
      <c r="HJD96" s="10"/>
      <c r="HJE96" s="10"/>
      <c r="HJF96" s="10"/>
      <c r="HJG96" s="10"/>
      <c r="HJH96" s="10"/>
      <c r="HJI96" s="10"/>
      <c r="HJJ96" s="10"/>
      <c r="HJK96" s="10"/>
      <c r="HJL96" s="10"/>
      <c r="HJM96" s="10"/>
      <c r="HJN96" s="10"/>
      <c r="HJO96" s="10"/>
      <c r="HJP96" s="10"/>
      <c r="HJQ96" s="10"/>
      <c r="HJR96" s="10"/>
      <c r="HJS96" s="10"/>
      <c r="HJT96" s="10"/>
      <c r="HJU96" s="10"/>
      <c r="HJV96" s="10"/>
      <c r="HJW96" s="10"/>
      <c r="HJX96" s="10"/>
      <c r="HJY96" s="10"/>
      <c r="HJZ96" s="10"/>
      <c r="HKA96" s="10"/>
      <c r="HKB96" s="10"/>
      <c r="HKC96" s="10"/>
      <c r="HKD96" s="10"/>
      <c r="HKE96" s="10"/>
      <c r="HKF96" s="10"/>
      <c r="HKG96" s="10"/>
      <c r="HKH96" s="10"/>
      <c r="HKI96" s="10"/>
      <c r="HKJ96" s="10"/>
      <c r="HKK96" s="10"/>
      <c r="HKL96" s="10"/>
      <c r="HKM96" s="10"/>
      <c r="HKN96" s="10"/>
      <c r="HKO96" s="10"/>
      <c r="HKP96" s="10"/>
      <c r="HKQ96" s="10"/>
      <c r="HKR96" s="10"/>
      <c r="HKS96" s="10"/>
      <c r="HKT96" s="10"/>
      <c r="HKU96" s="10"/>
      <c r="HKV96" s="10"/>
      <c r="HKW96" s="10"/>
      <c r="HKX96" s="10"/>
      <c r="HKY96" s="10"/>
      <c r="HKZ96" s="10"/>
      <c r="HLA96" s="10"/>
      <c r="HLB96" s="10"/>
      <c r="HLC96" s="10"/>
      <c r="HLD96" s="10"/>
      <c r="HLE96" s="10"/>
      <c r="HLF96" s="10"/>
      <c r="HLG96" s="10"/>
      <c r="HLH96" s="10"/>
      <c r="HLI96" s="10"/>
      <c r="HLJ96" s="10"/>
      <c r="HLK96" s="10"/>
      <c r="HLL96" s="10"/>
      <c r="HLM96" s="10"/>
      <c r="HLN96" s="10"/>
      <c r="HLO96" s="10"/>
      <c r="HLP96" s="10"/>
      <c r="HLQ96" s="10"/>
      <c r="HLR96" s="10"/>
      <c r="HLS96" s="10"/>
      <c r="HLT96" s="10"/>
      <c r="HLU96" s="10"/>
      <c r="HLV96" s="10"/>
      <c r="HLW96" s="10"/>
      <c r="HLX96" s="10"/>
      <c r="HLY96" s="10"/>
      <c r="HLZ96" s="10"/>
      <c r="HMA96" s="10"/>
      <c r="HMB96" s="10"/>
      <c r="HMC96" s="10"/>
      <c r="HMD96" s="10"/>
      <c r="HME96" s="10"/>
      <c r="HMF96" s="10"/>
      <c r="HMG96" s="10"/>
      <c r="HMH96" s="10"/>
      <c r="HMI96" s="10"/>
      <c r="HMJ96" s="10"/>
      <c r="HMK96" s="10"/>
      <c r="HML96" s="10"/>
      <c r="HMM96" s="10"/>
      <c r="HMN96" s="10"/>
      <c r="HMO96" s="10"/>
      <c r="HMP96" s="10"/>
      <c r="HMQ96" s="10"/>
      <c r="HMR96" s="10"/>
      <c r="HMS96" s="10"/>
      <c r="HMT96" s="10"/>
      <c r="HMU96" s="10"/>
      <c r="HMV96" s="10"/>
      <c r="HMW96" s="10"/>
      <c r="HMX96" s="10"/>
      <c r="HMY96" s="10"/>
      <c r="HMZ96" s="10"/>
      <c r="HNA96" s="10"/>
      <c r="HNB96" s="10"/>
      <c r="HNC96" s="10"/>
      <c r="HND96" s="10"/>
      <c r="HNE96" s="10"/>
      <c r="HNF96" s="10"/>
      <c r="HNG96" s="10"/>
      <c r="HNH96" s="10"/>
      <c r="HNI96" s="10"/>
      <c r="HNJ96" s="10"/>
      <c r="HNK96" s="10"/>
      <c r="HNL96" s="10"/>
      <c r="HNM96" s="10"/>
      <c r="HNN96" s="10"/>
      <c r="HNO96" s="10"/>
      <c r="HNP96" s="10"/>
      <c r="HNQ96" s="10"/>
      <c r="HNR96" s="10"/>
      <c r="HNS96" s="10"/>
      <c r="HNT96" s="10"/>
      <c r="HNU96" s="10"/>
      <c r="HNV96" s="10"/>
      <c r="HNW96" s="10"/>
      <c r="HNX96" s="10"/>
      <c r="HNY96" s="10"/>
      <c r="HNZ96" s="10"/>
      <c r="HOA96" s="10"/>
      <c r="HOB96" s="10"/>
      <c r="HOC96" s="10"/>
      <c r="HOD96" s="10"/>
      <c r="HOE96" s="10"/>
      <c r="HOF96" s="10"/>
      <c r="HOG96" s="10"/>
      <c r="HOH96" s="10"/>
      <c r="HOI96" s="10"/>
      <c r="HOJ96" s="10"/>
      <c r="HOK96" s="10"/>
      <c r="HOL96" s="10"/>
      <c r="HOM96" s="10"/>
      <c r="HON96" s="10"/>
      <c r="HOO96" s="10"/>
      <c r="HOP96" s="10"/>
      <c r="HOQ96" s="10"/>
      <c r="HOR96" s="10"/>
      <c r="HOS96" s="10"/>
      <c r="HOT96" s="10"/>
      <c r="HOU96" s="10"/>
      <c r="HOV96" s="10"/>
      <c r="HOW96" s="10"/>
      <c r="HOX96" s="10"/>
      <c r="HOY96" s="10"/>
      <c r="HOZ96" s="10"/>
      <c r="HPA96" s="10"/>
      <c r="HPB96" s="10"/>
      <c r="HPC96" s="10"/>
      <c r="HPD96" s="10"/>
      <c r="HPE96" s="10"/>
      <c r="HPF96" s="10"/>
      <c r="HPG96" s="10"/>
      <c r="HPH96" s="10"/>
      <c r="HPI96" s="10"/>
      <c r="HPJ96" s="10"/>
      <c r="HPK96" s="10"/>
      <c r="HPL96" s="10"/>
      <c r="HPM96" s="10"/>
      <c r="HPN96" s="10"/>
      <c r="HPO96" s="10"/>
      <c r="HPP96" s="10"/>
      <c r="HPQ96" s="10"/>
      <c r="HPR96" s="10"/>
      <c r="HPS96" s="10"/>
      <c r="HPT96" s="10"/>
      <c r="HPU96" s="10"/>
      <c r="HPV96" s="10"/>
      <c r="HPW96" s="10"/>
      <c r="HPX96" s="10"/>
      <c r="HPY96" s="10"/>
      <c r="HPZ96" s="10"/>
      <c r="HQA96" s="10"/>
      <c r="HQB96" s="10"/>
      <c r="HQC96" s="10"/>
      <c r="HQD96" s="10"/>
      <c r="HQE96" s="10"/>
      <c r="HQF96" s="10"/>
      <c r="HQG96" s="10"/>
      <c r="HQH96" s="10"/>
      <c r="HQI96" s="10"/>
      <c r="HQJ96" s="10"/>
      <c r="HQK96" s="10"/>
      <c r="HQL96" s="10"/>
      <c r="HQM96" s="10"/>
      <c r="HQN96" s="10"/>
      <c r="HQO96" s="10"/>
      <c r="HQP96" s="10"/>
      <c r="HQQ96" s="10"/>
      <c r="HQR96" s="10"/>
      <c r="HQS96" s="10"/>
      <c r="HQT96" s="10"/>
      <c r="HQU96" s="10"/>
      <c r="HQV96" s="10"/>
      <c r="HQW96" s="10"/>
      <c r="HQX96" s="10"/>
      <c r="HQY96" s="10"/>
      <c r="HQZ96" s="10"/>
      <c r="HRA96" s="10"/>
      <c r="HRB96" s="10"/>
      <c r="HRC96" s="10"/>
      <c r="HRD96" s="10"/>
      <c r="HRE96" s="10"/>
      <c r="HRF96" s="10"/>
      <c r="HRG96" s="10"/>
      <c r="HRH96" s="10"/>
      <c r="HRI96" s="10"/>
      <c r="HRJ96" s="10"/>
      <c r="HRK96" s="10"/>
      <c r="HRL96" s="10"/>
      <c r="HRM96" s="10"/>
      <c r="HRN96" s="10"/>
      <c r="HRO96" s="10"/>
      <c r="HRP96" s="10"/>
      <c r="HRQ96" s="10"/>
      <c r="HRR96" s="10"/>
      <c r="HRS96" s="10"/>
      <c r="HRT96" s="10"/>
      <c r="HRU96" s="10"/>
      <c r="HRV96" s="10"/>
      <c r="HRW96" s="10"/>
      <c r="HRX96" s="10"/>
      <c r="HRY96" s="10"/>
      <c r="HRZ96" s="10"/>
      <c r="HSA96" s="10"/>
      <c r="HSB96" s="10"/>
      <c r="HSC96" s="10"/>
      <c r="HSD96" s="10"/>
      <c r="HSE96" s="10"/>
      <c r="HSF96" s="10"/>
      <c r="HSG96" s="10"/>
      <c r="HSH96" s="10"/>
      <c r="HSI96" s="10"/>
      <c r="HSJ96" s="10"/>
      <c r="HSK96" s="10"/>
      <c r="HSL96" s="10"/>
      <c r="HSM96" s="10"/>
      <c r="HSN96" s="10"/>
      <c r="HSO96" s="10"/>
      <c r="HSP96" s="10"/>
      <c r="HSQ96" s="10"/>
      <c r="HSR96" s="10"/>
      <c r="HSS96" s="10"/>
      <c r="HST96" s="10"/>
      <c r="HSU96" s="10"/>
      <c r="HSV96" s="10"/>
      <c r="HSW96" s="10"/>
      <c r="HSX96" s="10"/>
      <c r="HSY96" s="10"/>
      <c r="HSZ96" s="10"/>
      <c r="HTA96" s="10"/>
      <c r="HTB96" s="10"/>
      <c r="HTC96" s="10"/>
      <c r="HTD96" s="10"/>
      <c r="HTE96" s="10"/>
      <c r="HTF96" s="10"/>
      <c r="HTG96" s="10"/>
      <c r="HTH96" s="10"/>
      <c r="HTI96" s="10"/>
      <c r="HTJ96" s="10"/>
      <c r="HTK96" s="10"/>
      <c r="HTL96" s="10"/>
      <c r="HTM96" s="10"/>
      <c r="HTN96" s="10"/>
      <c r="HTO96" s="10"/>
      <c r="HTP96" s="10"/>
      <c r="HTQ96" s="10"/>
      <c r="HTR96" s="10"/>
      <c r="HTS96" s="10"/>
      <c r="HTT96" s="10"/>
      <c r="HTU96" s="10"/>
      <c r="HTV96" s="10"/>
      <c r="HTW96" s="10"/>
      <c r="HTX96" s="10"/>
      <c r="HTY96" s="10"/>
      <c r="HTZ96" s="10"/>
      <c r="HUA96" s="10"/>
      <c r="HUB96" s="10"/>
      <c r="HUC96" s="10"/>
      <c r="HUD96" s="10"/>
      <c r="HUE96" s="10"/>
      <c r="HUF96" s="10"/>
      <c r="HUG96" s="10"/>
      <c r="HUH96" s="10"/>
      <c r="HUI96" s="10"/>
      <c r="HUJ96" s="10"/>
      <c r="HUK96" s="10"/>
      <c r="HUL96" s="10"/>
      <c r="HUM96" s="10"/>
      <c r="HUN96" s="10"/>
      <c r="HUO96" s="10"/>
      <c r="HUP96" s="10"/>
      <c r="HUQ96" s="10"/>
      <c r="HUR96" s="10"/>
      <c r="HUS96" s="10"/>
      <c r="HUT96" s="10"/>
      <c r="HUU96" s="10"/>
      <c r="HUV96" s="10"/>
      <c r="HUW96" s="10"/>
      <c r="HUX96" s="10"/>
      <c r="HUY96" s="10"/>
      <c r="HUZ96" s="10"/>
      <c r="HVA96" s="10"/>
      <c r="HVB96" s="10"/>
      <c r="HVC96" s="10"/>
      <c r="HVD96" s="10"/>
      <c r="HVE96" s="10"/>
      <c r="HVF96" s="10"/>
      <c r="HVG96" s="10"/>
      <c r="HVH96" s="10"/>
      <c r="HVI96" s="10"/>
      <c r="HVJ96" s="10"/>
      <c r="HVK96" s="10"/>
      <c r="HVL96" s="10"/>
      <c r="HVM96" s="10"/>
      <c r="HVN96" s="10"/>
      <c r="HVO96" s="10"/>
      <c r="HVP96" s="10"/>
      <c r="HVQ96" s="10"/>
      <c r="HVR96" s="10"/>
      <c r="HVS96" s="10"/>
      <c r="HVT96" s="10"/>
      <c r="HVU96" s="10"/>
      <c r="HVV96" s="10"/>
      <c r="HVW96" s="10"/>
      <c r="HVX96" s="10"/>
      <c r="HVY96" s="10"/>
      <c r="HVZ96" s="10"/>
      <c r="HWA96" s="10"/>
      <c r="HWB96" s="10"/>
      <c r="HWC96" s="10"/>
      <c r="HWD96" s="10"/>
      <c r="HWE96" s="10"/>
      <c r="HWF96" s="10"/>
      <c r="HWG96" s="10"/>
      <c r="HWH96" s="10"/>
      <c r="HWI96" s="10"/>
      <c r="HWJ96" s="10"/>
      <c r="HWK96" s="10"/>
      <c r="HWL96" s="10"/>
      <c r="HWM96" s="10"/>
      <c r="HWN96" s="10"/>
      <c r="HWO96" s="10"/>
      <c r="HWP96" s="10"/>
      <c r="HWQ96" s="10"/>
      <c r="HWR96" s="10"/>
      <c r="HWS96" s="10"/>
      <c r="HWT96" s="10"/>
      <c r="HWU96" s="10"/>
      <c r="HWV96" s="10"/>
      <c r="HWW96" s="10"/>
      <c r="HWX96" s="10"/>
      <c r="HWY96" s="10"/>
      <c r="HWZ96" s="10"/>
      <c r="HXA96" s="10"/>
      <c r="HXB96" s="10"/>
      <c r="HXC96" s="10"/>
      <c r="HXD96" s="10"/>
      <c r="HXE96" s="10"/>
      <c r="HXF96" s="10"/>
      <c r="HXG96" s="10"/>
      <c r="HXH96" s="10"/>
      <c r="HXI96" s="10"/>
      <c r="HXJ96" s="10"/>
      <c r="HXK96" s="10"/>
      <c r="HXL96" s="10"/>
      <c r="HXM96" s="10"/>
      <c r="HXN96" s="10"/>
      <c r="HXO96" s="10"/>
      <c r="HXP96" s="10"/>
      <c r="HXQ96" s="10"/>
      <c r="HXR96" s="10"/>
      <c r="HXS96" s="10"/>
      <c r="HXT96" s="10"/>
      <c r="HXU96" s="10"/>
      <c r="HXV96" s="10"/>
      <c r="HXW96" s="10"/>
      <c r="HXX96" s="10"/>
      <c r="HXY96" s="10"/>
      <c r="HXZ96" s="10"/>
      <c r="HYA96" s="10"/>
      <c r="HYB96" s="10"/>
      <c r="HYC96" s="10"/>
      <c r="HYD96" s="10"/>
      <c r="HYE96" s="10"/>
      <c r="HYF96" s="10"/>
      <c r="HYG96" s="10"/>
      <c r="HYH96" s="10"/>
      <c r="HYI96" s="10"/>
      <c r="HYJ96" s="10"/>
      <c r="HYK96" s="10"/>
      <c r="HYL96" s="10"/>
      <c r="HYM96" s="10"/>
      <c r="HYN96" s="10"/>
      <c r="HYO96" s="10"/>
      <c r="HYP96" s="10"/>
      <c r="HYQ96" s="10"/>
      <c r="HYR96" s="10"/>
      <c r="HYS96" s="10"/>
      <c r="HYT96" s="10"/>
      <c r="HYU96" s="10"/>
      <c r="HYV96" s="10"/>
      <c r="HYW96" s="10"/>
      <c r="HYX96" s="10"/>
      <c r="HYY96" s="10"/>
      <c r="HYZ96" s="10"/>
      <c r="HZA96" s="10"/>
      <c r="HZB96" s="10"/>
      <c r="HZC96" s="10"/>
      <c r="HZD96" s="10"/>
      <c r="HZE96" s="10"/>
      <c r="HZF96" s="10"/>
      <c r="HZG96" s="10"/>
      <c r="HZH96" s="10"/>
      <c r="HZI96" s="10"/>
      <c r="HZJ96" s="10"/>
      <c r="HZK96" s="10"/>
      <c r="HZL96" s="10"/>
      <c r="HZM96" s="10"/>
      <c r="HZN96" s="10"/>
      <c r="HZO96" s="10"/>
      <c r="HZP96" s="10"/>
      <c r="HZQ96" s="10"/>
      <c r="HZR96" s="10"/>
      <c r="HZS96" s="10"/>
      <c r="HZT96" s="10"/>
      <c r="HZU96" s="10"/>
      <c r="HZV96" s="10"/>
      <c r="HZW96" s="10"/>
      <c r="HZX96" s="10"/>
      <c r="HZY96" s="10"/>
      <c r="HZZ96" s="10"/>
      <c r="IAA96" s="10"/>
      <c r="IAB96" s="10"/>
      <c r="IAC96" s="10"/>
      <c r="IAD96" s="10"/>
      <c r="IAE96" s="10"/>
      <c r="IAF96" s="10"/>
      <c r="IAG96" s="10"/>
      <c r="IAH96" s="10"/>
      <c r="IAI96" s="10"/>
      <c r="IAJ96" s="10"/>
      <c r="IAK96" s="10"/>
      <c r="IAL96" s="10"/>
      <c r="IAM96" s="10"/>
      <c r="IAN96" s="10"/>
      <c r="IAO96" s="10"/>
      <c r="IAP96" s="10"/>
      <c r="IAQ96" s="10"/>
      <c r="IAR96" s="10"/>
      <c r="IAS96" s="10"/>
      <c r="IAT96" s="10"/>
      <c r="IAU96" s="10"/>
      <c r="IAV96" s="10"/>
      <c r="IAW96" s="10"/>
      <c r="IAX96" s="10"/>
      <c r="IAY96" s="10"/>
      <c r="IAZ96" s="10"/>
      <c r="IBA96" s="10"/>
      <c r="IBB96" s="10"/>
      <c r="IBC96" s="10"/>
      <c r="IBD96" s="10"/>
      <c r="IBE96" s="10"/>
      <c r="IBF96" s="10"/>
      <c r="IBG96" s="10"/>
      <c r="IBH96" s="10"/>
      <c r="IBI96" s="10"/>
      <c r="IBJ96" s="10"/>
      <c r="IBK96" s="10"/>
      <c r="IBL96" s="10"/>
      <c r="IBM96" s="10"/>
      <c r="IBN96" s="10"/>
      <c r="IBO96" s="10"/>
      <c r="IBP96" s="10"/>
      <c r="IBQ96" s="10"/>
      <c r="IBR96" s="10"/>
      <c r="IBS96" s="10"/>
      <c r="IBT96" s="10"/>
      <c r="IBU96" s="10"/>
      <c r="IBV96" s="10"/>
      <c r="IBW96" s="10"/>
      <c r="IBX96" s="10"/>
      <c r="IBY96" s="10"/>
      <c r="IBZ96" s="10"/>
      <c r="ICA96" s="10"/>
      <c r="ICB96" s="10"/>
      <c r="ICC96" s="10"/>
      <c r="ICD96" s="10"/>
      <c r="ICE96" s="10"/>
      <c r="ICF96" s="10"/>
      <c r="ICG96" s="10"/>
      <c r="ICH96" s="10"/>
      <c r="ICI96" s="10"/>
      <c r="ICJ96" s="10"/>
      <c r="ICK96" s="10"/>
      <c r="ICL96" s="10"/>
      <c r="ICM96" s="10"/>
      <c r="ICN96" s="10"/>
      <c r="ICO96" s="10"/>
      <c r="ICP96" s="10"/>
      <c r="ICQ96" s="10"/>
      <c r="ICR96" s="10"/>
      <c r="ICS96" s="10"/>
      <c r="ICT96" s="10"/>
      <c r="ICU96" s="10"/>
      <c r="ICV96" s="10"/>
      <c r="ICW96" s="10"/>
      <c r="ICX96" s="10"/>
      <c r="ICY96" s="10"/>
      <c r="ICZ96" s="10"/>
      <c r="IDA96" s="10"/>
      <c r="IDB96" s="10"/>
      <c r="IDC96" s="10"/>
      <c r="IDD96" s="10"/>
      <c r="IDE96" s="10"/>
      <c r="IDF96" s="10"/>
      <c r="IDG96" s="10"/>
      <c r="IDH96" s="10"/>
      <c r="IDI96" s="10"/>
      <c r="IDJ96" s="10"/>
      <c r="IDK96" s="10"/>
      <c r="IDL96" s="10"/>
      <c r="IDM96" s="10"/>
      <c r="IDN96" s="10"/>
      <c r="IDO96" s="10"/>
      <c r="IDP96" s="10"/>
      <c r="IDQ96" s="10"/>
      <c r="IDR96" s="10"/>
      <c r="IDS96" s="10"/>
      <c r="IDT96" s="10"/>
      <c r="IDU96" s="10"/>
      <c r="IDV96" s="10"/>
      <c r="IDW96" s="10"/>
      <c r="IDX96" s="10"/>
      <c r="IDY96" s="10"/>
      <c r="IDZ96" s="10"/>
      <c r="IEA96" s="10"/>
      <c r="IEB96" s="10"/>
      <c r="IEC96" s="10"/>
      <c r="IED96" s="10"/>
      <c r="IEE96" s="10"/>
      <c r="IEF96" s="10"/>
      <c r="IEG96" s="10"/>
      <c r="IEH96" s="10"/>
      <c r="IEI96" s="10"/>
      <c r="IEJ96" s="10"/>
      <c r="IEK96" s="10"/>
      <c r="IEL96" s="10"/>
      <c r="IEM96" s="10"/>
      <c r="IEN96" s="10"/>
      <c r="IEO96" s="10"/>
      <c r="IEP96" s="10"/>
      <c r="IEQ96" s="10"/>
      <c r="IER96" s="10"/>
      <c r="IES96" s="10"/>
      <c r="IET96" s="10"/>
      <c r="IEU96" s="10"/>
      <c r="IEV96" s="10"/>
      <c r="IEW96" s="10"/>
      <c r="IEX96" s="10"/>
      <c r="IEY96" s="10"/>
      <c r="IEZ96" s="10"/>
      <c r="IFA96" s="10"/>
      <c r="IFB96" s="10"/>
      <c r="IFC96" s="10"/>
      <c r="IFD96" s="10"/>
      <c r="IFE96" s="10"/>
      <c r="IFF96" s="10"/>
      <c r="IFG96" s="10"/>
      <c r="IFH96" s="10"/>
      <c r="IFI96" s="10"/>
      <c r="IFJ96" s="10"/>
      <c r="IFK96" s="10"/>
      <c r="IFL96" s="10"/>
      <c r="IFM96" s="10"/>
      <c r="IFN96" s="10"/>
      <c r="IFO96" s="10"/>
      <c r="IFP96" s="10"/>
      <c r="IFQ96" s="10"/>
      <c r="IFR96" s="10"/>
      <c r="IFS96" s="10"/>
      <c r="IFT96" s="10"/>
      <c r="IFU96" s="10"/>
      <c r="IFV96" s="10"/>
      <c r="IFW96" s="10"/>
      <c r="IFX96" s="10"/>
      <c r="IFY96" s="10"/>
      <c r="IFZ96" s="10"/>
      <c r="IGA96" s="10"/>
      <c r="IGB96" s="10"/>
      <c r="IGC96" s="10"/>
      <c r="IGD96" s="10"/>
      <c r="IGE96" s="10"/>
      <c r="IGF96" s="10"/>
      <c r="IGG96" s="10"/>
      <c r="IGH96" s="10"/>
      <c r="IGI96" s="10"/>
      <c r="IGJ96" s="10"/>
      <c r="IGK96" s="10"/>
      <c r="IGL96" s="10"/>
      <c r="IGM96" s="10"/>
      <c r="IGN96" s="10"/>
      <c r="IGO96" s="10"/>
      <c r="IGP96" s="10"/>
      <c r="IGQ96" s="10"/>
      <c r="IGR96" s="10"/>
      <c r="IGS96" s="10"/>
      <c r="IGT96" s="10"/>
      <c r="IGU96" s="10"/>
      <c r="IGV96" s="10"/>
      <c r="IGW96" s="10"/>
      <c r="IGX96" s="10"/>
      <c r="IGY96" s="10"/>
      <c r="IGZ96" s="10"/>
      <c r="IHA96" s="10"/>
      <c r="IHB96" s="10"/>
      <c r="IHC96" s="10"/>
      <c r="IHD96" s="10"/>
      <c r="IHE96" s="10"/>
      <c r="IHF96" s="10"/>
      <c r="IHG96" s="10"/>
      <c r="IHH96" s="10"/>
      <c r="IHI96" s="10"/>
      <c r="IHJ96" s="10"/>
      <c r="IHK96" s="10"/>
      <c r="IHL96" s="10"/>
      <c r="IHM96" s="10"/>
      <c r="IHN96" s="10"/>
      <c r="IHO96" s="10"/>
      <c r="IHP96" s="10"/>
      <c r="IHQ96" s="10"/>
      <c r="IHR96" s="10"/>
      <c r="IHS96" s="10"/>
      <c r="IHT96" s="10"/>
      <c r="IHU96" s="10"/>
      <c r="IHV96" s="10"/>
      <c r="IHW96" s="10"/>
      <c r="IHX96" s="10"/>
      <c r="IHY96" s="10"/>
      <c r="IHZ96" s="10"/>
      <c r="IIA96" s="10"/>
      <c r="IIB96" s="10"/>
      <c r="IIC96" s="10"/>
      <c r="IID96" s="10"/>
      <c r="IIE96" s="10"/>
      <c r="IIF96" s="10"/>
      <c r="IIG96" s="10"/>
      <c r="IIH96" s="10"/>
      <c r="III96" s="10"/>
      <c r="IIJ96" s="10"/>
      <c r="IIK96" s="10"/>
      <c r="IIL96" s="10"/>
      <c r="IIM96" s="10"/>
      <c r="IIN96" s="10"/>
      <c r="IIO96" s="10"/>
      <c r="IIP96" s="10"/>
      <c r="IIQ96" s="10"/>
      <c r="IIR96" s="10"/>
      <c r="IIS96" s="10"/>
      <c r="IIT96" s="10"/>
      <c r="IIU96" s="10"/>
      <c r="IIV96" s="10"/>
      <c r="IIW96" s="10"/>
      <c r="IIX96" s="10"/>
      <c r="IIY96" s="10"/>
      <c r="IIZ96" s="10"/>
      <c r="IJA96" s="10"/>
      <c r="IJB96" s="10"/>
      <c r="IJC96" s="10"/>
      <c r="IJD96" s="10"/>
      <c r="IJE96" s="10"/>
      <c r="IJF96" s="10"/>
      <c r="IJG96" s="10"/>
      <c r="IJH96" s="10"/>
      <c r="IJI96" s="10"/>
      <c r="IJJ96" s="10"/>
      <c r="IJK96" s="10"/>
      <c r="IJL96" s="10"/>
      <c r="IJM96" s="10"/>
      <c r="IJN96" s="10"/>
      <c r="IJO96" s="10"/>
      <c r="IJP96" s="10"/>
      <c r="IJQ96" s="10"/>
      <c r="IJR96" s="10"/>
      <c r="IJS96" s="10"/>
      <c r="IJT96" s="10"/>
      <c r="IJU96" s="10"/>
      <c r="IJV96" s="10"/>
      <c r="IJW96" s="10"/>
      <c r="IJX96" s="10"/>
      <c r="IJY96" s="10"/>
      <c r="IJZ96" s="10"/>
      <c r="IKA96" s="10"/>
      <c r="IKB96" s="10"/>
      <c r="IKC96" s="10"/>
      <c r="IKD96" s="10"/>
      <c r="IKE96" s="10"/>
      <c r="IKF96" s="10"/>
      <c r="IKG96" s="10"/>
      <c r="IKH96" s="10"/>
      <c r="IKI96" s="10"/>
      <c r="IKJ96" s="10"/>
      <c r="IKK96" s="10"/>
      <c r="IKL96" s="10"/>
      <c r="IKM96" s="10"/>
      <c r="IKN96" s="10"/>
      <c r="IKO96" s="10"/>
      <c r="IKP96" s="10"/>
      <c r="IKQ96" s="10"/>
      <c r="IKR96" s="10"/>
      <c r="IKS96" s="10"/>
      <c r="IKT96" s="10"/>
      <c r="IKU96" s="10"/>
      <c r="IKV96" s="10"/>
      <c r="IKW96" s="10"/>
      <c r="IKX96" s="10"/>
      <c r="IKY96" s="10"/>
      <c r="IKZ96" s="10"/>
      <c r="ILA96" s="10"/>
      <c r="ILB96" s="10"/>
      <c r="ILC96" s="10"/>
      <c r="ILD96" s="10"/>
      <c r="ILE96" s="10"/>
      <c r="ILF96" s="10"/>
      <c r="ILG96" s="10"/>
      <c r="ILH96" s="10"/>
      <c r="ILI96" s="10"/>
      <c r="ILJ96" s="10"/>
      <c r="ILK96" s="10"/>
      <c r="ILL96" s="10"/>
      <c r="ILM96" s="10"/>
      <c r="ILN96" s="10"/>
      <c r="ILO96" s="10"/>
      <c r="ILP96" s="10"/>
      <c r="ILQ96" s="10"/>
      <c r="ILR96" s="10"/>
      <c r="ILS96" s="10"/>
      <c r="ILT96" s="10"/>
      <c r="ILU96" s="10"/>
      <c r="ILV96" s="10"/>
      <c r="ILW96" s="10"/>
      <c r="ILX96" s="10"/>
      <c r="ILY96" s="10"/>
      <c r="ILZ96" s="10"/>
      <c r="IMA96" s="10"/>
      <c r="IMB96" s="10"/>
      <c r="IMC96" s="10"/>
      <c r="IMD96" s="10"/>
      <c r="IME96" s="10"/>
      <c r="IMF96" s="10"/>
      <c r="IMG96" s="10"/>
      <c r="IMH96" s="10"/>
      <c r="IMI96" s="10"/>
      <c r="IMJ96" s="10"/>
      <c r="IMK96" s="10"/>
      <c r="IML96" s="10"/>
      <c r="IMM96" s="10"/>
      <c r="IMN96" s="10"/>
      <c r="IMO96" s="10"/>
      <c r="IMP96" s="10"/>
      <c r="IMQ96" s="10"/>
      <c r="IMR96" s="10"/>
      <c r="IMS96" s="10"/>
      <c r="IMT96" s="10"/>
      <c r="IMU96" s="10"/>
      <c r="IMV96" s="10"/>
      <c r="IMW96" s="10"/>
      <c r="IMX96" s="10"/>
      <c r="IMY96" s="10"/>
      <c r="IMZ96" s="10"/>
      <c r="INA96" s="10"/>
      <c r="INB96" s="10"/>
      <c r="INC96" s="10"/>
      <c r="IND96" s="10"/>
      <c r="INE96" s="10"/>
      <c r="INF96" s="10"/>
      <c r="ING96" s="10"/>
      <c r="INH96" s="10"/>
      <c r="INI96" s="10"/>
      <c r="INJ96" s="10"/>
      <c r="INK96" s="10"/>
      <c r="INL96" s="10"/>
      <c r="INM96" s="10"/>
      <c r="INN96" s="10"/>
      <c r="INO96" s="10"/>
      <c r="INP96" s="10"/>
      <c r="INQ96" s="10"/>
      <c r="INR96" s="10"/>
      <c r="INS96" s="10"/>
      <c r="INT96" s="10"/>
      <c r="INU96" s="10"/>
      <c r="INV96" s="10"/>
      <c r="INW96" s="10"/>
      <c r="INX96" s="10"/>
      <c r="INY96" s="10"/>
      <c r="INZ96" s="10"/>
      <c r="IOA96" s="10"/>
      <c r="IOB96" s="10"/>
      <c r="IOC96" s="10"/>
      <c r="IOD96" s="10"/>
      <c r="IOE96" s="10"/>
      <c r="IOF96" s="10"/>
      <c r="IOG96" s="10"/>
      <c r="IOH96" s="10"/>
      <c r="IOI96" s="10"/>
      <c r="IOJ96" s="10"/>
      <c r="IOK96" s="10"/>
      <c r="IOL96" s="10"/>
      <c r="IOM96" s="10"/>
      <c r="ION96" s="10"/>
      <c r="IOO96" s="10"/>
      <c r="IOP96" s="10"/>
      <c r="IOQ96" s="10"/>
      <c r="IOR96" s="10"/>
      <c r="IOS96" s="10"/>
      <c r="IOT96" s="10"/>
      <c r="IOU96" s="10"/>
      <c r="IOV96" s="10"/>
      <c r="IOW96" s="10"/>
      <c r="IOX96" s="10"/>
      <c r="IOY96" s="10"/>
      <c r="IOZ96" s="10"/>
      <c r="IPA96" s="10"/>
      <c r="IPB96" s="10"/>
      <c r="IPC96" s="10"/>
      <c r="IPD96" s="10"/>
      <c r="IPE96" s="10"/>
      <c r="IPF96" s="10"/>
      <c r="IPG96" s="10"/>
      <c r="IPH96" s="10"/>
      <c r="IPI96" s="10"/>
      <c r="IPJ96" s="10"/>
      <c r="IPK96" s="10"/>
      <c r="IPL96" s="10"/>
      <c r="IPM96" s="10"/>
      <c r="IPN96" s="10"/>
      <c r="IPO96" s="10"/>
      <c r="IPP96" s="10"/>
      <c r="IPQ96" s="10"/>
      <c r="IPR96" s="10"/>
      <c r="IPS96" s="10"/>
      <c r="IPT96" s="10"/>
      <c r="IPU96" s="10"/>
      <c r="IPV96" s="10"/>
      <c r="IPW96" s="10"/>
      <c r="IPX96" s="10"/>
      <c r="IPY96" s="10"/>
      <c r="IPZ96" s="10"/>
      <c r="IQA96" s="10"/>
      <c r="IQB96" s="10"/>
      <c r="IQC96" s="10"/>
      <c r="IQD96" s="10"/>
      <c r="IQE96" s="10"/>
      <c r="IQF96" s="10"/>
      <c r="IQG96" s="10"/>
      <c r="IQH96" s="10"/>
      <c r="IQI96" s="10"/>
      <c r="IQJ96" s="10"/>
      <c r="IQK96" s="10"/>
      <c r="IQL96" s="10"/>
      <c r="IQM96" s="10"/>
      <c r="IQN96" s="10"/>
      <c r="IQO96" s="10"/>
      <c r="IQP96" s="10"/>
      <c r="IQQ96" s="10"/>
      <c r="IQR96" s="10"/>
      <c r="IQS96" s="10"/>
      <c r="IQT96" s="10"/>
      <c r="IQU96" s="10"/>
      <c r="IQV96" s="10"/>
      <c r="IQW96" s="10"/>
      <c r="IQX96" s="10"/>
      <c r="IQY96" s="10"/>
      <c r="IQZ96" s="10"/>
      <c r="IRA96" s="10"/>
      <c r="IRB96" s="10"/>
      <c r="IRC96" s="10"/>
      <c r="IRD96" s="10"/>
      <c r="IRE96" s="10"/>
      <c r="IRF96" s="10"/>
      <c r="IRG96" s="10"/>
      <c r="IRH96" s="10"/>
      <c r="IRI96" s="10"/>
      <c r="IRJ96" s="10"/>
      <c r="IRK96" s="10"/>
      <c r="IRL96" s="10"/>
      <c r="IRM96" s="10"/>
      <c r="IRN96" s="10"/>
      <c r="IRO96" s="10"/>
      <c r="IRP96" s="10"/>
      <c r="IRQ96" s="10"/>
      <c r="IRR96" s="10"/>
      <c r="IRS96" s="10"/>
      <c r="IRT96" s="10"/>
      <c r="IRU96" s="10"/>
      <c r="IRV96" s="10"/>
      <c r="IRW96" s="10"/>
      <c r="IRX96" s="10"/>
      <c r="IRY96" s="10"/>
      <c r="IRZ96" s="10"/>
      <c r="ISA96" s="10"/>
      <c r="ISB96" s="10"/>
      <c r="ISC96" s="10"/>
      <c r="ISD96" s="10"/>
      <c r="ISE96" s="10"/>
      <c r="ISF96" s="10"/>
      <c r="ISG96" s="10"/>
      <c r="ISH96" s="10"/>
      <c r="ISI96" s="10"/>
      <c r="ISJ96" s="10"/>
      <c r="ISK96" s="10"/>
      <c r="ISL96" s="10"/>
      <c r="ISM96" s="10"/>
      <c r="ISN96" s="10"/>
      <c r="ISO96" s="10"/>
      <c r="ISP96" s="10"/>
      <c r="ISQ96" s="10"/>
      <c r="ISR96" s="10"/>
      <c r="ISS96" s="10"/>
      <c r="IST96" s="10"/>
      <c r="ISU96" s="10"/>
      <c r="ISV96" s="10"/>
      <c r="ISW96" s="10"/>
      <c r="ISX96" s="10"/>
      <c r="ISY96" s="10"/>
      <c r="ISZ96" s="10"/>
      <c r="ITA96" s="10"/>
      <c r="ITB96" s="10"/>
      <c r="ITC96" s="10"/>
      <c r="ITD96" s="10"/>
      <c r="ITE96" s="10"/>
      <c r="ITF96" s="10"/>
      <c r="ITG96" s="10"/>
      <c r="ITH96" s="10"/>
      <c r="ITI96" s="10"/>
      <c r="ITJ96" s="10"/>
      <c r="ITK96" s="10"/>
      <c r="ITL96" s="10"/>
      <c r="ITM96" s="10"/>
      <c r="ITN96" s="10"/>
      <c r="ITO96" s="10"/>
      <c r="ITP96" s="10"/>
      <c r="ITQ96" s="10"/>
      <c r="ITR96" s="10"/>
      <c r="ITS96" s="10"/>
      <c r="ITT96" s="10"/>
      <c r="ITU96" s="10"/>
      <c r="ITV96" s="10"/>
      <c r="ITW96" s="10"/>
      <c r="ITX96" s="10"/>
      <c r="ITY96" s="10"/>
      <c r="ITZ96" s="10"/>
      <c r="IUA96" s="10"/>
      <c r="IUB96" s="10"/>
      <c r="IUC96" s="10"/>
      <c r="IUD96" s="10"/>
      <c r="IUE96" s="10"/>
      <c r="IUF96" s="10"/>
      <c r="IUG96" s="10"/>
      <c r="IUH96" s="10"/>
      <c r="IUI96" s="10"/>
      <c r="IUJ96" s="10"/>
      <c r="IUK96" s="10"/>
      <c r="IUL96" s="10"/>
      <c r="IUM96" s="10"/>
      <c r="IUN96" s="10"/>
      <c r="IUO96" s="10"/>
      <c r="IUP96" s="10"/>
      <c r="IUQ96" s="10"/>
      <c r="IUR96" s="10"/>
      <c r="IUS96" s="10"/>
      <c r="IUT96" s="10"/>
      <c r="IUU96" s="10"/>
      <c r="IUV96" s="10"/>
      <c r="IUW96" s="10"/>
      <c r="IUX96" s="10"/>
      <c r="IUY96" s="10"/>
      <c r="IUZ96" s="10"/>
      <c r="IVA96" s="10"/>
      <c r="IVB96" s="10"/>
      <c r="IVC96" s="10"/>
      <c r="IVD96" s="10"/>
      <c r="IVE96" s="10"/>
      <c r="IVF96" s="10"/>
      <c r="IVG96" s="10"/>
      <c r="IVH96" s="10"/>
      <c r="IVI96" s="10"/>
      <c r="IVJ96" s="10"/>
      <c r="IVK96" s="10"/>
      <c r="IVL96" s="10"/>
      <c r="IVM96" s="10"/>
      <c r="IVN96" s="10"/>
      <c r="IVO96" s="10"/>
      <c r="IVP96" s="10"/>
      <c r="IVQ96" s="10"/>
      <c r="IVR96" s="10"/>
      <c r="IVS96" s="10"/>
      <c r="IVT96" s="10"/>
      <c r="IVU96" s="10"/>
      <c r="IVV96" s="10"/>
      <c r="IVW96" s="10"/>
      <c r="IVX96" s="10"/>
      <c r="IVY96" s="10"/>
      <c r="IVZ96" s="10"/>
      <c r="IWA96" s="10"/>
      <c r="IWB96" s="10"/>
      <c r="IWC96" s="10"/>
      <c r="IWD96" s="10"/>
      <c r="IWE96" s="10"/>
      <c r="IWF96" s="10"/>
      <c r="IWG96" s="10"/>
      <c r="IWH96" s="10"/>
      <c r="IWI96" s="10"/>
      <c r="IWJ96" s="10"/>
      <c r="IWK96" s="10"/>
      <c r="IWL96" s="10"/>
      <c r="IWM96" s="10"/>
      <c r="IWN96" s="10"/>
      <c r="IWO96" s="10"/>
      <c r="IWP96" s="10"/>
      <c r="IWQ96" s="10"/>
      <c r="IWR96" s="10"/>
      <c r="IWS96" s="10"/>
      <c r="IWT96" s="10"/>
      <c r="IWU96" s="10"/>
      <c r="IWV96" s="10"/>
      <c r="IWW96" s="10"/>
      <c r="IWX96" s="10"/>
      <c r="IWY96" s="10"/>
      <c r="IWZ96" s="10"/>
      <c r="IXA96" s="10"/>
      <c r="IXB96" s="10"/>
      <c r="IXC96" s="10"/>
      <c r="IXD96" s="10"/>
      <c r="IXE96" s="10"/>
      <c r="IXF96" s="10"/>
      <c r="IXG96" s="10"/>
      <c r="IXH96" s="10"/>
      <c r="IXI96" s="10"/>
      <c r="IXJ96" s="10"/>
      <c r="IXK96" s="10"/>
      <c r="IXL96" s="10"/>
      <c r="IXM96" s="10"/>
      <c r="IXN96" s="10"/>
      <c r="IXO96" s="10"/>
      <c r="IXP96" s="10"/>
      <c r="IXQ96" s="10"/>
      <c r="IXR96" s="10"/>
      <c r="IXS96" s="10"/>
      <c r="IXT96" s="10"/>
      <c r="IXU96" s="10"/>
      <c r="IXV96" s="10"/>
      <c r="IXW96" s="10"/>
      <c r="IXX96" s="10"/>
      <c r="IXY96" s="10"/>
      <c r="IXZ96" s="10"/>
      <c r="IYA96" s="10"/>
      <c r="IYB96" s="10"/>
      <c r="IYC96" s="10"/>
      <c r="IYD96" s="10"/>
      <c r="IYE96" s="10"/>
      <c r="IYF96" s="10"/>
      <c r="IYG96" s="10"/>
      <c r="IYH96" s="10"/>
      <c r="IYI96" s="10"/>
      <c r="IYJ96" s="10"/>
      <c r="IYK96" s="10"/>
      <c r="IYL96" s="10"/>
      <c r="IYM96" s="10"/>
      <c r="IYN96" s="10"/>
      <c r="IYO96" s="10"/>
      <c r="IYP96" s="10"/>
      <c r="IYQ96" s="10"/>
      <c r="IYR96" s="10"/>
      <c r="IYS96" s="10"/>
      <c r="IYT96" s="10"/>
      <c r="IYU96" s="10"/>
      <c r="IYV96" s="10"/>
      <c r="IYW96" s="10"/>
      <c r="IYX96" s="10"/>
      <c r="IYY96" s="10"/>
      <c r="IYZ96" s="10"/>
      <c r="IZA96" s="10"/>
      <c r="IZB96" s="10"/>
      <c r="IZC96" s="10"/>
      <c r="IZD96" s="10"/>
      <c r="IZE96" s="10"/>
      <c r="IZF96" s="10"/>
      <c r="IZG96" s="10"/>
      <c r="IZH96" s="10"/>
      <c r="IZI96" s="10"/>
      <c r="IZJ96" s="10"/>
      <c r="IZK96" s="10"/>
      <c r="IZL96" s="10"/>
      <c r="IZM96" s="10"/>
      <c r="IZN96" s="10"/>
      <c r="IZO96" s="10"/>
      <c r="IZP96" s="10"/>
      <c r="IZQ96" s="10"/>
      <c r="IZR96" s="10"/>
      <c r="IZS96" s="10"/>
      <c r="IZT96" s="10"/>
      <c r="IZU96" s="10"/>
      <c r="IZV96" s="10"/>
      <c r="IZW96" s="10"/>
      <c r="IZX96" s="10"/>
      <c r="IZY96" s="10"/>
      <c r="IZZ96" s="10"/>
      <c r="JAA96" s="10"/>
      <c r="JAB96" s="10"/>
      <c r="JAC96" s="10"/>
      <c r="JAD96" s="10"/>
      <c r="JAE96" s="10"/>
      <c r="JAF96" s="10"/>
      <c r="JAG96" s="10"/>
      <c r="JAH96" s="10"/>
      <c r="JAI96" s="10"/>
      <c r="JAJ96" s="10"/>
      <c r="JAK96" s="10"/>
      <c r="JAL96" s="10"/>
      <c r="JAM96" s="10"/>
      <c r="JAN96" s="10"/>
      <c r="JAO96" s="10"/>
      <c r="JAP96" s="10"/>
      <c r="JAQ96" s="10"/>
      <c r="JAR96" s="10"/>
      <c r="JAS96" s="10"/>
      <c r="JAT96" s="10"/>
      <c r="JAU96" s="10"/>
      <c r="JAV96" s="10"/>
      <c r="JAW96" s="10"/>
      <c r="JAX96" s="10"/>
      <c r="JAY96" s="10"/>
      <c r="JAZ96" s="10"/>
      <c r="JBA96" s="10"/>
      <c r="JBB96" s="10"/>
      <c r="JBC96" s="10"/>
      <c r="JBD96" s="10"/>
      <c r="JBE96" s="10"/>
      <c r="JBF96" s="10"/>
      <c r="JBG96" s="10"/>
      <c r="JBH96" s="10"/>
      <c r="JBI96" s="10"/>
      <c r="JBJ96" s="10"/>
      <c r="JBK96" s="10"/>
      <c r="JBL96" s="10"/>
      <c r="JBM96" s="10"/>
      <c r="JBN96" s="10"/>
      <c r="JBO96" s="10"/>
      <c r="JBP96" s="10"/>
      <c r="JBQ96" s="10"/>
      <c r="JBR96" s="10"/>
      <c r="JBS96" s="10"/>
      <c r="JBT96" s="10"/>
      <c r="JBU96" s="10"/>
      <c r="JBV96" s="10"/>
      <c r="JBW96" s="10"/>
      <c r="JBX96" s="10"/>
      <c r="JBY96" s="10"/>
      <c r="JBZ96" s="10"/>
      <c r="JCA96" s="10"/>
      <c r="JCB96" s="10"/>
      <c r="JCC96" s="10"/>
      <c r="JCD96" s="10"/>
      <c r="JCE96" s="10"/>
      <c r="JCF96" s="10"/>
      <c r="JCG96" s="10"/>
      <c r="JCH96" s="10"/>
      <c r="JCI96" s="10"/>
      <c r="JCJ96" s="10"/>
      <c r="JCK96" s="10"/>
      <c r="JCL96" s="10"/>
      <c r="JCM96" s="10"/>
      <c r="JCN96" s="10"/>
      <c r="JCO96" s="10"/>
      <c r="JCP96" s="10"/>
      <c r="JCQ96" s="10"/>
      <c r="JCR96" s="10"/>
      <c r="JCS96" s="10"/>
      <c r="JCT96" s="10"/>
      <c r="JCU96" s="10"/>
      <c r="JCV96" s="10"/>
      <c r="JCW96" s="10"/>
      <c r="JCX96" s="10"/>
      <c r="JCY96" s="10"/>
      <c r="JCZ96" s="10"/>
      <c r="JDA96" s="10"/>
      <c r="JDB96" s="10"/>
      <c r="JDC96" s="10"/>
      <c r="JDD96" s="10"/>
      <c r="JDE96" s="10"/>
      <c r="JDF96" s="10"/>
      <c r="JDG96" s="10"/>
      <c r="JDH96" s="10"/>
      <c r="JDI96" s="10"/>
      <c r="JDJ96" s="10"/>
      <c r="JDK96" s="10"/>
      <c r="JDL96" s="10"/>
      <c r="JDM96" s="10"/>
      <c r="JDN96" s="10"/>
      <c r="JDO96" s="10"/>
      <c r="JDP96" s="10"/>
      <c r="JDQ96" s="10"/>
      <c r="JDR96" s="10"/>
      <c r="JDS96" s="10"/>
      <c r="JDT96" s="10"/>
      <c r="JDU96" s="10"/>
      <c r="JDV96" s="10"/>
      <c r="JDW96" s="10"/>
      <c r="JDX96" s="10"/>
      <c r="JDY96" s="10"/>
      <c r="JDZ96" s="10"/>
      <c r="JEA96" s="10"/>
      <c r="JEB96" s="10"/>
      <c r="JEC96" s="10"/>
      <c r="JED96" s="10"/>
      <c r="JEE96" s="10"/>
      <c r="JEF96" s="10"/>
      <c r="JEG96" s="10"/>
      <c r="JEH96" s="10"/>
      <c r="JEI96" s="10"/>
      <c r="JEJ96" s="10"/>
      <c r="JEK96" s="10"/>
      <c r="JEL96" s="10"/>
      <c r="JEM96" s="10"/>
      <c r="JEN96" s="10"/>
      <c r="JEO96" s="10"/>
      <c r="JEP96" s="10"/>
      <c r="JEQ96" s="10"/>
      <c r="JER96" s="10"/>
      <c r="JES96" s="10"/>
      <c r="JET96" s="10"/>
      <c r="JEU96" s="10"/>
      <c r="JEV96" s="10"/>
      <c r="JEW96" s="10"/>
      <c r="JEX96" s="10"/>
      <c r="JEY96" s="10"/>
      <c r="JEZ96" s="10"/>
      <c r="JFA96" s="10"/>
      <c r="JFB96" s="10"/>
      <c r="JFC96" s="10"/>
      <c r="JFD96" s="10"/>
      <c r="JFE96" s="10"/>
      <c r="JFF96" s="10"/>
      <c r="JFG96" s="10"/>
      <c r="JFH96" s="10"/>
      <c r="JFI96" s="10"/>
      <c r="JFJ96" s="10"/>
      <c r="JFK96" s="10"/>
      <c r="JFL96" s="10"/>
      <c r="JFM96" s="10"/>
      <c r="JFN96" s="10"/>
      <c r="JFO96" s="10"/>
      <c r="JFP96" s="10"/>
      <c r="JFQ96" s="10"/>
      <c r="JFR96" s="10"/>
      <c r="JFS96" s="10"/>
      <c r="JFT96" s="10"/>
      <c r="JFU96" s="10"/>
      <c r="JFV96" s="10"/>
      <c r="JFW96" s="10"/>
      <c r="JFX96" s="10"/>
      <c r="JFY96" s="10"/>
      <c r="JFZ96" s="10"/>
      <c r="JGA96" s="10"/>
      <c r="JGB96" s="10"/>
      <c r="JGC96" s="10"/>
      <c r="JGD96" s="10"/>
      <c r="JGE96" s="10"/>
      <c r="JGF96" s="10"/>
      <c r="JGG96" s="10"/>
      <c r="JGH96" s="10"/>
      <c r="JGI96" s="10"/>
      <c r="JGJ96" s="10"/>
      <c r="JGK96" s="10"/>
      <c r="JGL96" s="10"/>
      <c r="JGM96" s="10"/>
      <c r="JGN96" s="10"/>
      <c r="JGO96" s="10"/>
      <c r="JGP96" s="10"/>
      <c r="JGQ96" s="10"/>
      <c r="JGR96" s="10"/>
      <c r="JGS96" s="10"/>
      <c r="JGT96" s="10"/>
      <c r="JGU96" s="10"/>
      <c r="JGV96" s="10"/>
      <c r="JGW96" s="10"/>
      <c r="JGX96" s="10"/>
      <c r="JGY96" s="10"/>
      <c r="JGZ96" s="10"/>
      <c r="JHA96" s="10"/>
      <c r="JHB96" s="10"/>
      <c r="JHC96" s="10"/>
      <c r="JHD96" s="10"/>
      <c r="JHE96" s="10"/>
      <c r="JHF96" s="10"/>
      <c r="JHG96" s="10"/>
      <c r="JHH96" s="10"/>
      <c r="JHI96" s="10"/>
      <c r="JHJ96" s="10"/>
      <c r="JHK96" s="10"/>
      <c r="JHL96" s="10"/>
      <c r="JHM96" s="10"/>
      <c r="JHN96" s="10"/>
      <c r="JHO96" s="10"/>
      <c r="JHP96" s="10"/>
      <c r="JHQ96" s="10"/>
      <c r="JHR96" s="10"/>
      <c r="JHS96" s="10"/>
      <c r="JHT96" s="10"/>
      <c r="JHU96" s="10"/>
      <c r="JHV96" s="10"/>
      <c r="JHW96" s="10"/>
      <c r="JHX96" s="10"/>
      <c r="JHY96" s="10"/>
      <c r="JHZ96" s="10"/>
      <c r="JIA96" s="10"/>
      <c r="JIB96" s="10"/>
      <c r="JIC96" s="10"/>
      <c r="JID96" s="10"/>
      <c r="JIE96" s="10"/>
      <c r="JIF96" s="10"/>
      <c r="JIG96" s="10"/>
      <c r="JIH96" s="10"/>
      <c r="JII96" s="10"/>
      <c r="JIJ96" s="10"/>
      <c r="JIK96" s="10"/>
      <c r="JIL96" s="10"/>
      <c r="JIM96" s="10"/>
      <c r="JIN96" s="10"/>
      <c r="JIO96" s="10"/>
      <c r="JIP96" s="10"/>
      <c r="JIQ96" s="10"/>
      <c r="JIR96" s="10"/>
      <c r="JIS96" s="10"/>
      <c r="JIT96" s="10"/>
      <c r="JIU96" s="10"/>
      <c r="JIV96" s="10"/>
      <c r="JIW96" s="10"/>
      <c r="JIX96" s="10"/>
      <c r="JIY96" s="10"/>
      <c r="JIZ96" s="10"/>
      <c r="JJA96" s="10"/>
      <c r="JJB96" s="10"/>
      <c r="JJC96" s="10"/>
      <c r="JJD96" s="10"/>
      <c r="JJE96" s="10"/>
      <c r="JJF96" s="10"/>
      <c r="JJG96" s="10"/>
      <c r="JJH96" s="10"/>
      <c r="JJI96" s="10"/>
      <c r="JJJ96" s="10"/>
      <c r="JJK96" s="10"/>
      <c r="JJL96" s="10"/>
      <c r="JJM96" s="10"/>
      <c r="JJN96" s="10"/>
      <c r="JJO96" s="10"/>
      <c r="JJP96" s="10"/>
      <c r="JJQ96" s="10"/>
      <c r="JJR96" s="10"/>
      <c r="JJS96" s="10"/>
      <c r="JJT96" s="10"/>
      <c r="JJU96" s="10"/>
      <c r="JJV96" s="10"/>
      <c r="JJW96" s="10"/>
      <c r="JJX96" s="10"/>
      <c r="JJY96" s="10"/>
      <c r="JJZ96" s="10"/>
      <c r="JKA96" s="10"/>
      <c r="JKB96" s="10"/>
      <c r="JKC96" s="10"/>
      <c r="JKD96" s="10"/>
      <c r="JKE96" s="10"/>
      <c r="JKF96" s="10"/>
      <c r="JKG96" s="10"/>
      <c r="JKH96" s="10"/>
      <c r="JKI96" s="10"/>
      <c r="JKJ96" s="10"/>
      <c r="JKK96" s="10"/>
      <c r="JKL96" s="10"/>
      <c r="JKM96" s="10"/>
      <c r="JKN96" s="10"/>
      <c r="JKO96" s="10"/>
      <c r="JKP96" s="10"/>
      <c r="JKQ96" s="10"/>
      <c r="JKR96" s="10"/>
      <c r="JKS96" s="10"/>
      <c r="JKT96" s="10"/>
      <c r="JKU96" s="10"/>
      <c r="JKV96" s="10"/>
      <c r="JKW96" s="10"/>
      <c r="JKX96" s="10"/>
      <c r="JKY96" s="10"/>
      <c r="JKZ96" s="10"/>
      <c r="JLA96" s="10"/>
      <c r="JLB96" s="10"/>
      <c r="JLC96" s="10"/>
      <c r="JLD96" s="10"/>
      <c r="JLE96" s="10"/>
      <c r="JLF96" s="10"/>
      <c r="JLG96" s="10"/>
      <c r="JLH96" s="10"/>
      <c r="JLI96" s="10"/>
      <c r="JLJ96" s="10"/>
      <c r="JLK96" s="10"/>
      <c r="JLL96" s="10"/>
      <c r="JLM96" s="10"/>
      <c r="JLN96" s="10"/>
      <c r="JLO96" s="10"/>
      <c r="JLP96" s="10"/>
      <c r="JLQ96" s="10"/>
      <c r="JLR96" s="10"/>
      <c r="JLS96" s="10"/>
      <c r="JLT96" s="10"/>
      <c r="JLU96" s="10"/>
      <c r="JLV96" s="10"/>
      <c r="JLW96" s="10"/>
      <c r="JLX96" s="10"/>
      <c r="JLY96" s="10"/>
      <c r="JLZ96" s="10"/>
      <c r="JMA96" s="10"/>
      <c r="JMB96" s="10"/>
      <c r="JMC96" s="10"/>
      <c r="JMD96" s="10"/>
      <c r="JME96" s="10"/>
      <c r="JMF96" s="10"/>
      <c r="JMG96" s="10"/>
      <c r="JMH96" s="10"/>
      <c r="JMI96" s="10"/>
      <c r="JMJ96" s="10"/>
      <c r="JMK96" s="10"/>
      <c r="JML96" s="10"/>
      <c r="JMM96" s="10"/>
      <c r="JMN96" s="10"/>
      <c r="JMO96" s="10"/>
      <c r="JMP96" s="10"/>
      <c r="JMQ96" s="10"/>
      <c r="JMR96" s="10"/>
      <c r="JMS96" s="10"/>
      <c r="JMT96" s="10"/>
      <c r="JMU96" s="10"/>
      <c r="JMV96" s="10"/>
      <c r="JMW96" s="10"/>
      <c r="JMX96" s="10"/>
      <c r="JMY96" s="10"/>
      <c r="JMZ96" s="10"/>
      <c r="JNA96" s="10"/>
      <c r="JNB96" s="10"/>
      <c r="JNC96" s="10"/>
      <c r="JND96" s="10"/>
      <c r="JNE96" s="10"/>
      <c r="JNF96" s="10"/>
      <c r="JNG96" s="10"/>
      <c r="JNH96" s="10"/>
      <c r="JNI96" s="10"/>
      <c r="JNJ96" s="10"/>
      <c r="JNK96" s="10"/>
      <c r="JNL96" s="10"/>
      <c r="JNM96" s="10"/>
      <c r="JNN96" s="10"/>
      <c r="JNO96" s="10"/>
      <c r="JNP96" s="10"/>
      <c r="JNQ96" s="10"/>
      <c r="JNR96" s="10"/>
      <c r="JNS96" s="10"/>
      <c r="JNT96" s="10"/>
      <c r="JNU96" s="10"/>
      <c r="JNV96" s="10"/>
      <c r="JNW96" s="10"/>
      <c r="JNX96" s="10"/>
      <c r="JNY96" s="10"/>
      <c r="JNZ96" s="10"/>
      <c r="JOA96" s="10"/>
      <c r="JOB96" s="10"/>
      <c r="JOC96" s="10"/>
      <c r="JOD96" s="10"/>
      <c r="JOE96" s="10"/>
      <c r="JOF96" s="10"/>
      <c r="JOG96" s="10"/>
      <c r="JOH96" s="10"/>
      <c r="JOI96" s="10"/>
      <c r="JOJ96" s="10"/>
      <c r="JOK96" s="10"/>
      <c r="JOL96" s="10"/>
      <c r="JOM96" s="10"/>
      <c r="JON96" s="10"/>
      <c r="JOO96" s="10"/>
      <c r="JOP96" s="10"/>
      <c r="JOQ96" s="10"/>
      <c r="JOR96" s="10"/>
      <c r="JOS96" s="10"/>
      <c r="JOT96" s="10"/>
      <c r="JOU96" s="10"/>
      <c r="JOV96" s="10"/>
      <c r="JOW96" s="10"/>
      <c r="JOX96" s="10"/>
      <c r="JOY96" s="10"/>
      <c r="JOZ96" s="10"/>
      <c r="JPA96" s="10"/>
      <c r="JPB96" s="10"/>
      <c r="JPC96" s="10"/>
      <c r="JPD96" s="10"/>
      <c r="JPE96" s="10"/>
      <c r="JPF96" s="10"/>
      <c r="JPG96" s="10"/>
      <c r="JPH96" s="10"/>
      <c r="JPI96" s="10"/>
      <c r="JPJ96" s="10"/>
      <c r="JPK96" s="10"/>
      <c r="JPL96" s="10"/>
      <c r="JPM96" s="10"/>
      <c r="JPN96" s="10"/>
      <c r="JPO96" s="10"/>
      <c r="JPP96" s="10"/>
      <c r="JPQ96" s="10"/>
      <c r="JPR96" s="10"/>
      <c r="JPS96" s="10"/>
      <c r="JPT96" s="10"/>
      <c r="JPU96" s="10"/>
      <c r="JPV96" s="10"/>
      <c r="JPW96" s="10"/>
      <c r="JPX96" s="10"/>
      <c r="JPY96" s="10"/>
      <c r="JPZ96" s="10"/>
      <c r="JQA96" s="10"/>
      <c r="JQB96" s="10"/>
      <c r="JQC96" s="10"/>
      <c r="JQD96" s="10"/>
      <c r="JQE96" s="10"/>
      <c r="JQF96" s="10"/>
      <c r="JQG96" s="10"/>
      <c r="JQH96" s="10"/>
      <c r="JQI96" s="10"/>
      <c r="JQJ96" s="10"/>
      <c r="JQK96" s="10"/>
      <c r="JQL96" s="10"/>
      <c r="JQM96" s="10"/>
      <c r="JQN96" s="10"/>
      <c r="JQO96" s="10"/>
      <c r="JQP96" s="10"/>
      <c r="JQQ96" s="10"/>
      <c r="JQR96" s="10"/>
      <c r="JQS96" s="10"/>
      <c r="JQT96" s="10"/>
      <c r="JQU96" s="10"/>
      <c r="JQV96" s="10"/>
      <c r="JQW96" s="10"/>
      <c r="JQX96" s="10"/>
      <c r="JQY96" s="10"/>
      <c r="JQZ96" s="10"/>
      <c r="JRA96" s="10"/>
      <c r="JRB96" s="10"/>
      <c r="JRC96" s="10"/>
      <c r="JRD96" s="10"/>
      <c r="JRE96" s="10"/>
      <c r="JRF96" s="10"/>
      <c r="JRG96" s="10"/>
      <c r="JRH96" s="10"/>
      <c r="JRI96" s="10"/>
      <c r="JRJ96" s="10"/>
      <c r="JRK96" s="10"/>
      <c r="JRL96" s="10"/>
      <c r="JRM96" s="10"/>
      <c r="JRN96" s="10"/>
      <c r="JRO96" s="10"/>
      <c r="JRP96" s="10"/>
      <c r="JRQ96" s="10"/>
      <c r="JRR96" s="10"/>
      <c r="JRS96" s="10"/>
      <c r="JRT96" s="10"/>
      <c r="JRU96" s="10"/>
      <c r="JRV96" s="10"/>
      <c r="JRW96" s="10"/>
      <c r="JRX96" s="10"/>
      <c r="JRY96" s="10"/>
      <c r="JRZ96" s="10"/>
      <c r="JSA96" s="10"/>
      <c r="JSB96" s="10"/>
      <c r="JSC96" s="10"/>
      <c r="JSD96" s="10"/>
      <c r="JSE96" s="10"/>
      <c r="JSF96" s="10"/>
      <c r="JSG96" s="10"/>
      <c r="JSH96" s="10"/>
      <c r="JSI96" s="10"/>
      <c r="JSJ96" s="10"/>
      <c r="JSK96" s="10"/>
      <c r="JSL96" s="10"/>
      <c r="JSM96" s="10"/>
      <c r="JSN96" s="10"/>
      <c r="JSO96" s="10"/>
      <c r="JSP96" s="10"/>
      <c r="JSQ96" s="10"/>
      <c r="JSR96" s="10"/>
      <c r="JSS96" s="10"/>
      <c r="JST96" s="10"/>
      <c r="JSU96" s="10"/>
      <c r="JSV96" s="10"/>
      <c r="JSW96" s="10"/>
      <c r="JSX96" s="10"/>
      <c r="JSY96" s="10"/>
      <c r="JSZ96" s="10"/>
      <c r="JTA96" s="10"/>
      <c r="JTB96" s="10"/>
      <c r="JTC96" s="10"/>
      <c r="JTD96" s="10"/>
      <c r="JTE96" s="10"/>
      <c r="JTF96" s="10"/>
      <c r="JTG96" s="10"/>
      <c r="JTH96" s="10"/>
      <c r="JTI96" s="10"/>
      <c r="JTJ96" s="10"/>
      <c r="JTK96" s="10"/>
      <c r="JTL96" s="10"/>
      <c r="JTM96" s="10"/>
      <c r="JTN96" s="10"/>
      <c r="JTO96" s="10"/>
      <c r="JTP96" s="10"/>
      <c r="JTQ96" s="10"/>
      <c r="JTR96" s="10"/>
      <c r="JTS96" s="10"/>
      <c r="JTT96" s="10"/>
      <c r="JTU96" s="10"/>
      <c r="JTV96" s="10"/>
      <c r="JTW96" s="10"/>
      <c r="JTX96" s="10"/>
      <c r="JTY96" s="10"/>
      <c r="JTZ96" s="10"/>
      <c r="JUA96" s="10"/>
      <c r="JUB96" s="10"/>
      <c r="JUC96" s="10"/>
      <c r="JUD96" s="10"/>
      <c r="JUE96" s="10"/>
      <c r="JUF96" s="10"/>
      <c r="JUG96" s="10"/>
      <c r="JUH96" s="10"/>
      <c r="JUI96" s="10"/>
      <c r="JUJ96" s="10"/>
      <c r="JUK96" s="10"/>
      <c r="JUL96" s="10"/>
      <c r="JUM96" s="10"/>
      <c r="JUN96" s="10"/>
      <c r="JUO96" s="10"/>
      <c r="JUP96" s="10"/>
      <c r="JUQ96" s="10"/>
      <c r="JUR96" s="10"/>
      <c r="JUS96" s="10"/>
      <c r="JUT96" s="10"/>
      <c r="JUU96" s="10"/>
      <c r="JUV96" s="10"/>
      <c r="JUW96" s="10"/>
      <c r="JUX96" s="10"/>
      <c r="JUY96" s="10"/>
      <c r="JUZ96" s="10"/>
      <c r="JVA96" s="10"/>
      <c r="JVB96" s="10"/>
      <c r="JVC96" s="10"/>
      <c r="JVD96" s="10"/>
      <c r="JVE96" s="10"/>
      <c r="JVF96" s="10"/>
      <c r="JVG96" s="10"/>
      <c r="JVH96" s="10"/>
      <c r="JVI96" s="10"/>
      <c r="JVJ96" s="10"/>
      <c r="JVK96" s="10"/>
      <c r="JVL96" s="10"/>
      <c r="JVM96" s="10"/>
      <c r="JVN96" s="10"/>
      <c r="JVO96" s="10"/>
      <c r="JVP96" s="10"/>
      <c r="JVQ96" s="10"/>
      <c r="JVR96" s="10"/>
      <c r="JVS96" s="10"/>
      <c r="JVT96" s="10"/>
      <c r="JVU96" s="10"/>
      <c r="JVV96" s="10"/>
      <c r="JVW96" s="10"/>
      <c r="JVX96" s="10"/>
      <c r="JVY96" s="10"/>
      <c r="JVZ96" s="10"/>
      <c r="JWA96" s="10"/>
      <c r="JWB96" s="10"/>
      <c r="JWC96" s="10"/>
      <c r="JWD96" s="10"/>
      <c r="JWE96" s="10"/>
      <c r="JWF96" s="10"/>
      <c r="JWG96" s="10"/>
      <c r="JWH96" s="10"/>
      <c r="JWI96" s="10"/>
      <c r="JWJ96" s="10"/>
      <c r="JWK96" s="10"/>
      <c r="JWL96" s="10"/>
      <c r="JWM96" s="10"/>
      <c r="JWN96" s="10"/>
      <c r="JWO96" s="10"/>
      <c r="JWP96" s="10"/>
      <c r="JWQ96" s="10"/>
      <c r="JWR96" s="10"/>
      <c r="JWS96" s="10"/>
      <c r="JWT96" s="10"/>
      <c r="JWU96" s="10"/>
      <c r="JWV96" s="10"/>
      <c r="JWW96" s="10"/>
      <c r="JWX96" s="10"/>
      <c r="JWY96" s="10"/>
      <c r="JWZ96" s="10"/>
      <c r="JXA96" s="10"/>
      <c r="JXB96" s="10"/>
      <c r="JXC96" s="10"/>
      <c r="JXD96" s="10"/>
      <c r="JXE96" s="10"/>
      <c r="JXF96" s="10"/>
      <c r="JXG96" s="10"/>
      <c r="JXH96" s="10"/>
      <c r="JXI96" s="10"/>
      <c r="JXJ96" s="10"/>
      <c r="JXK96" s="10"/>
      <c r="JXL96" s="10"/>
      <c r="JXM96" s="10"/>
      <c r="JXN96" s="10"/>
      <c r="JXO96" s="10"/>
      <c r="JXP96" s="10"/>
      <c r="JXQ96" s="10"/>
      <c r="JXR96" s="10"/>
      <c r="JXS96" s="10"/>
      <c r="JXT96" s="10"/>
      <c r="JXU96" s="10"/>
      <c r="JXV96" s="10"/>
      <c r="JXW96" s="10"/>
      <c r="JXX96" s="10"/>
      <c r="JXY96" s="10"/>
      <c r="JXZ96" s="10"/>
      <c r="JYA96" s="10"/>
      <c r="JYB96" s="10"/>
      <c r="JYC96" s="10"/>
      <c r="JYD96" s="10"/>
      <c r="JYE96" s="10"/>
      <c r="JYF96" s="10"/>
      <c r="JYG96" s="10"/>
      <c r="JYH96" s="10"/>
      <c r="JYI96" s="10"/>
      <c r="JYJ96" s="10"/>
      <c r="JYK96" s="10"/>
      <c r="JYL96" s="10"/>
      <c r="JYM96" s="10"/>
      <c r="JYN96" s="10"/>
      <c r="JYO96" s="10"/>
      <c r="JYP96" s="10"/>
      <c r="JYQ96" s="10"/>
      <c r="JYR96" s="10"/>
      <c r="JYS96" s="10"/>
      <c r="JYT96" s="10"/>
      <c r="JYU96" s="10"/>
      <c r="JYV96" s="10"/>
      <c r="JYW96" s="10"/>
      <c r="JYX96" s="10"/>
      <c r="JYY96" s="10"/>
      <c r="JYZ96" s="10"/>
      <c r="JZA96" s="10"/>
      <c r="JZB96" s="10"/>
      <c r="JZC96" s="10"/>
      <c r="JZD96" s="10"/>
      <c r="JZE96" s="10"/>
      <c r="JZF96" s="10"/>
      <c r="JZG96" s="10"/>
      <c r="JZH96" s="10"/>
      <c r="JZI96" s="10"/>
      <c r="JZJ96" s="10"/>
      <c r="JZK96" s="10"/>
      <c r="JZL96" s="10"/>
      <c r="JZM96" s="10"/>
      <c r="JZN96" s="10"/>
      <c r="JZO96" s="10"/>
      <c r="JZP96" s="10"/>
      <c r="JZQ96" s="10"/>
      <c r="JZR96" s="10"/>
      <c r="JZS96" s="10"/>
      <c r="JZT96" s="10"/>
      <c r="JZU96" s="10"/>
      <c r="JZV96" s="10"/>
      <c r="JZW96" s="10"/>
      <c r="JZX96" s="10"/>
      <c r="JZY96" s="10"/>
      <c r="JZZ96" s="10"/>
      <c r="KAA96" s="10"/>
      <c r="KAB96" s="10"/>
      <c r="KAC96" s="10"/>
      <c r="KAD96" s="10"/>
      <c r="KAE96" s="10"/>
      <c r="KAF96" s="10"/>
      <c r="KAG96" s="10"/>
      <c r="KAH96" s="10"/>
      <c r="KAI96" s="10"/>
      <c r="KAJ96" s="10"/>
      <c r="KAK96" s="10"/>
      <c r="KAL96" s="10"/>
      <c r="KAM96" s="10"/>
      <c r="KAN96" s="10"/>
      <c r="KAO96" s="10"/>
      <c r="KAP96" s="10"/>
      <c r="KAQ96" s="10"/>
      <c r="KAR96" s="10"/>
      <c r="KAS96" s="10"/>
      <c r="KAT96" s="10"/>
      <c r="KAU96" s="10"/>
      <c r="KAV96" s="10"/>
      <c r="KAW96" s="10"/>
      <c r="KAX96" s="10"/>
      <c r="KAY96" s="10"/>
      <c r="KAZ96" s="10"/>
      <c r="KBA96" s="10"/>
      <c r="KBB96" s="10"/>
      <c r="KBC96" s="10"/>
      <c r="KBD96" s="10"/>
      <c r="KBE96" s="10"/>
      <c r="KBF96" s="10"/>
      <c r="KBG96" s="10"/>
      <c r="KBH96" s="10"/>
      <c r="KBI96" s="10"/>
      <c r="KBJ96" s="10"/>
      <c r="KBK96" s="10"/>
      <c r="KBL96" s="10"/>
      <c r="KBM96" s="10"/>
      <c r="KBN96" s="10"/>
      <c r="KBO96" s="10"/>
      <c r="KBP96" s="10"/>
      <c r="KBQ96" s="10"/>
      <c r="KBR96" s="10"/>
      <c r="KBS96" s="10"/>
      <c r="KBT96" s="10"/>
      <c r="KBU96" s="10"/>
      <c r="KBV96" s="10"/>
      <c r="KBW96" s="10"/>
      <c r="KBX96" s="10"/>
      <c r="KBY96" s="10"/>
      <c r="KBZ96" s="10"/>
      <c r="KCA96" s="10"/>
      <c r="KCB96" s="10"/>
      <c r="KCC96" s="10"/>
      <c r="KCD96" s="10"/>
      <c r="KCE96" s="10"/>
      <c r="KCF96" s="10"/>
      <c r="KCG96" s="10"/>
      <c r="KCH96" s="10"/>
      <c r="KCI96" s="10"/>
      <c r="KCJ96" s="10"/>
      <c r="KCK96" s="10"/>
      <c r="KCL96" s="10"/>
      <c r="KCM96" s="10"/>
      <c r="KCN96" s="10"/>
      <c r="KCO96" s="10"/>
      <c r="KCP96" s="10"/>
      <c r="KCQ96" s="10"/>
      <c r="KCR96" s="10"/>
      <c r="KCS96" s="10"/>
      <c r="KCT96" s="10"/>
      <c r="KCU96" s="10"/>
      <c r="KCV96" s="10"/>
      <c r="KCW96" s="10"/>
      <c r="KCX96" s="10"/>
      <c r="KCY96" s="10"/>
      <c r="KCZ96" s="10"/>
      <c r="KDA96" s="10"/>
      <c r="KDB96" s="10"/>
      <c r="KDC96" s="10"/>
      <c r="KDD96" s="10"/>
      <c r="KDE96" s="10"/>
      <c r="KDF96" s="10"/>
      <c r="KDG96" s="10"/>
      <c r="KDH96" s="10"/>
      <c r="KDI96" s="10"/>
      <c r="KDJ96" s="10"/>
      <c r="KDK96" s="10"/>
      <c r="KDL96" s="10"/>
      <c r="KDM96" s="10"/>
      <c r="KDN96" s="10"/>
      <c r="KDO96" s="10"/>
      <c r="KDP96" s="10"/>
      <c r="KDQ96" s="10"/>
      <c r="KDR96" s="10"/>
      <c r="KDS96" s="10"/>
      <c r="KDT96" s="10"/>
      <c r="KDU96" s="10"/>
      <c r="KDV96" s="10"/>
      <c r="KDW96" s="10"/>
      <c r="KDX96" s="10"/>
      <c r="KDY96" s="10"/>
      <c r="KDZ96" s="10"/>
      <c r="KEA96" s="10"/>
      <c r="KEB96" s="10"/>
      <c r="KEC96" s="10"/>
      <c r="KED96" s="10"/>
      <c r="KEE96" s="10"/>
      <c r="KEF96" s="10"/>
      <c r="KEG96" s="10"/>
      <c r="KEH96" s="10"/>
      <c r="KEI96" s="10"/>
      <c r="KEJ96" s="10"/>
      <c r="KEK96" s="10"/>
      <c r="KEL96" s="10"/>
      <c r="KEM96" s="10"/>
      <c r="KEN96" s="10"/>
      <c r="KEO96" s="10"/>
      <c r="KEP96" s="10"/>
      <c r="KEQ96" s="10"/>
      <c r="KER96" s="10"/>
      <c r="KES96" s="10"/>
      <c r="KET96" s="10"/>
      <c r="KEU96" s="10"/>
      <c r="KEV96" s="10"/>
      <c r="KEW96" s="10"/>
      <c r="KEX96" s="10"/>
      <c r="KEY96" s="10"/>
      <c r="KEZ96" s="10"/>
      <c r="KFA96" s="10"/>
      <c r="KFB96" s="10"/>
      <c r="KFC96" s="10"/>
      <c r="KFD96" s="10"/>
      <c r="KFE96" s="10"/>
      <c r="KFF96" s="10"/>
      <c r="KFG96" s="10"/>
      <c r="KFH96" s="10"/>
      <c r="KFI96" s="10"/>
      <c r="KFJ96" s="10"/>
      <c r="KFK96" s="10"/>
      <c r="KFL96" s="10"/>
      <c r="KFM96" s="10"/>
      <c r="KFN96" s="10"/>
      <c r="KFO96" s="10"/>
      <c r="KFP96" s="10"/>
      <c r="KFQ96" s="10"/>
      <c r="KFR96" s="10"/>
      <c r="KFS96" s="10"/>
      <c r="KFT96" s="10"/>
      <c r="KFU96" s="10"/>
      <c r="KFV96" s="10"/>
      <c r="KFW96" s="10"/>
      <c r="KFX96" s="10"/>
      <c r="KFY96" s="10"/>
      <c r="KFZ96" s="10"/>
      <c r="KGA96" s="10"/>
      <c r="KGB96" s="10"/>
      <c r="KGC96" s="10"/>
      <c r="KGD96" s="10"/>
      <c r="KGE96" s="10"/>
      <c r="KGF96" s="10"/>
      <c r="KGG96" s="10"/>
      <c r="KGH96" s="10"/>
      <c r="KGI96" s="10"/>
      <c r="KGJ96" s="10"/>
      <c r="KGK96" s="10"/>
      <c r="KGL96" s="10"/>
      <c r="KGM96" s="10"/>
      <c r="KGN96" s="10"/>
      <c r="KGO96" s="10"/>
      <c r="KGP96" s="10"/>
      <c r="KGQ96" s="10"/>
      <c r="KGR96" s="10"/>
      <c r="KGS96" s="10"/>
      <c r="KGT96" s="10"/>
      <c r="KGU96" s="10"/>
      <c r="KGV96" s="10"/>
      <c r="KGW96" s="10"/>
      <c r="KGX96" s="10"/>
      <c r="KGY96" s="10"/>
      <c r="KGZ96" s="10"/>
      <c r="KHA96" s="10"/>
      <c r="KHB96" s="10"/>
      <c r="KHC96" s="10"/>
      <c r="KHD96" s="10"/>
      <c r="KHE96" s="10"/>
      <c r="KHF96" s="10"/>
      <c r="KHG96" s="10"/>
      <c r="KHH96" s="10"/>
      <c r="KHI96" s="10"/>
      <c r="KHJ96" s="10"/>
      <c r="KHK96" s="10"/>
      <c r="KHL96" s="10"/>
      <c r="KHM96" s="10"/>
      <c r="KHN96" s="10"/>
      <c r="KHO96" s="10"/>
      <c r="KHP96" s="10"/>
      <c r="KHQ96" s="10"/>
      <c r="KHR96" s="10"/>
      <c r="KHS96" s="10"/>
      <c r="KHT96" s="10"/>
      <c r="KHU96" s="10"/>
      <c r="KHV96" s="10"/>
      <c r="KHW96" s="10"/>
      <c r="KHX96" s="10"/>
      <c r="KHY96" s="10"/>
      <c r="KHZ96" s="10"/>
      <c r="KIA96" s="10"/>
      <c r="KIB96" s="10"/>
      <c r="KIC96" s="10"/>
      <c r="KID96" s="10"/>
      <c r="KIE96" s="10"/>
      <c r="KIF96" s="10"/>
      <c r="KIG96" s="10"/>
      <c r="KIH96" s="10"/>
      <c r="KII96" s="10"/>
      <c r="KIJ96" s="10"/>
      <c r="KIK96" s="10"/>
      <c r="KIL96" s="10"/>
      <c r="KIM96" s="10"/>
      <c r="KIN96" s="10"/>
      <c r="KIO96" s="10"/>
      <c r="KIP96" s="10"/>
      <c r="KIQ96" s="10"/>
      <c r="KIR96" s="10"/>
      <c r="KIS96" s="10"/>
      <c r="KIT96" s="10"/>
      <c r="KIU96" s="10"/>
      <c r="KIV96" s="10"/>
      <c r="KIW96" s="10"/>
      <c r="KIX96" s="10"/>
      <c r="KIY96" s="10"/>
      <c r="KIZ96" s="10"/>
      <c r="KJA96" s="10"/>
      <c r="KJB96" s="10"/>
      <c r="KJC96" s="10"/>
      <c r="KJD96" s="10"/>
      <c r="KJE96" s="10"/>
      <c r="KJF96" s="10"/>
      <c r="KJG96" s="10"/>
      <c r="KJH96" s="10"/>
      <c r="KJI96" s="10"/>
      <c r="KJJ96" s="10"/>
      <c r="KJK96" s="10"/>
      <c r="KJL96" s="10"/>
      <c r="KJM96" s="10"/>
      <c r="KJN96" s="10"/>
      <c r="KJO96" s="10"/>
      <c r="KJP96" s="10"/>
      <c r="KJQ96" s="10"/>
      <c r="KJR96" s="10"/>
      <c r="KJS96" s="10"/>
      <c r="KJT96" s="10"/>
      <c r="KJU96" s="10"/>
      <c r="KJV96" s="10"/>
      <c r="KJW96" s="10"/>
      <c r="KJX96" s="10"/>
      <c r="KJY96" s="10"/>
      <c r="KJZ96" s="10"/>
      <c r="KKA96" s="10"/>
      <c r="KKB96" s="10"/>
      <c r="KKC96" s="10"/>
      <c r="KKD96" s="10"/>
      <c r="KKE96" s="10"/>
      <c r="KKF96" s="10"/>
      <c r="KKG96" s="10"/>
      <c r="KKH96" s="10"/>
      <c r="KKI96" s="10"/>
      <c r="KKJ96" s="10"/>
      <c r="KKK96" s="10"/>
      <c r="KKL96" s="10"/>
      <c r="KKM96" s="10"/>
      <c r="KKN96" s="10"/>
      <c r="KKO96" s="10"/>
      <c r="KKP96" s="10"/>
      <c r="KKQ96" s="10"/>
      <c r="KKR96" s="10"/>
      <c r="KKS96" s="10"/>
      <c r="KKT96" s="10"/>
      <c r="KKU96" s="10"/>
      <c r="KKV96" s="10"/>
      <c r="KKW96" s="10"/>
      <c r="KKX96" s="10"/>
      <c r="KKY96" s="10"/>
      <c r="KKZ96" s="10"/>
      <c r="KLA96" s="10"/>
      <c r="KLB96" s="10"/>
      <c r="KLC96" s="10"/>
      <c r="KLD96" s="10"/>
      <c r="KLE96" s="10"/>
      <c r="KLF96" s="10"/>
      <c r="KLG96" s="10"/>
      <c r="KLH96" s="10"/>
      <c r="KLI96" s="10"/>
      <c r="KLJ96" s="10"/>
      <c r="KLK96" s="10"/>
      <c r="KLL96" s="10"/>
      <c r="KLM96" s="10"/>
      <c r="KLN96" s="10"/>
      <c r="KLO96" s="10"/>
      <c r="KLP96" s="10"/>
      <c r="KLQ96" s="10"/>
      <c r="KLR96" s="10"/>
      <c r="KLS96" s="10"/>
      <c r="KLT96" s="10"/>
      <c r="KLU96" s="10"/>
      <c r="KLV96" s="10"/>
      <c r="KLW96" s="10"/>
      <c r="KLX96" s="10"/>
      <c r="KLY96" s="10"/>
      <c r="KLZ96" s="10"/>
      <c r="KMA96" s="10"/>
      <c r="KMB96" s="10"/>
      <c r="KMC96" s="10"/>
      <c r="KMD96" s="10"/>
      <c r="KME96" s="10"/>
      <c r="KMF96" s="10"/>
      <c r="KMG96" s="10"/>
      <c r="KMH96" s="10"/>
      <c r="KMI96" s="10"/>
      <c r="KMJ96" s="10"/>
      <c r="KMK96" s="10"/>
      <c r="KML96" s="10"/>
      <c r="KMM96" s="10"/>
      <c r="KMN96" s="10"/>
      <c r="KMO96" s="10"/>
      <c r="KMP96" s="10"/>
      <c r="KMQ96" s="10"/>
      <c r="KMR96" s="10"/>
      <c r="KMS96" s="10"/>
      <c r="KMT96" s="10"/>
      <c r="KMU96" s="10"/>
      <c r="KMV96" s="10"/>
      <c r="KMW96" s="10"/>
      <c r="KMX96" s="10"/>
      <c r="KMY96" s="10"/>
      <c r="KMZ96" s="10"/>
      <c r="KNA96" s="10"/>
      <c r="KNB96" s="10"/>
      <c r="KNC96" s="10"/>
      <c r="KND96" s="10"/>
      <c r="KNE96" s="10"/>
      <c r="KNF96" s="10"/>
      <c r="KNG96" s="10"/>
      <c r="KNH96" s="10"/>
      <c r="KNI96" s="10"/>
      <c r="KNJ96" s="10"/>
      <c r="KNK96" s="10"/>
      <c r="KNL96" s="10"/>
      <c r="KNM96" s="10"/>
      <c r="KNN96" s="10"/>
      <c r="KNO96" s="10"/>
      <c r="KNP96" s="10"/>
      <c r="KNQ96" s="10"/>
      <c r="KNR96" s="10"/>
      <c r="KNS96" s="10"/>
      <c r="KNT96" s="10"/>
      <c r="KNU96" s="10"/>
      <c r="KNV96" s="10"/>
      <c r="KNW96" s="10"/>
      <c r="KNX96" s="10"/>
      <c r="KNY96" s="10"/>
      <c r="KNZ96" s="10"/>
      <c r="KOA96" s="10"/>
      <c r="KOB96" s="10"/>
      <c r="KOC96" s="10"/>
      <c r="KOD96" s="10"/>
      <c r="KOE96" s="10"/>
      <c r="KOF96" s="10"/>
      <c r="KOG96" s="10"/>
      <c r="KOH96" s="10"/>
      <c r="KOI96" s="10"/>
      <c r="KOJ96" s="10"/>
      <c r="KOK96" s="10"/>
      <c r="KOL96" s="10"/>
      <c r="KOM96" s="10"/>
      <c r="KON96" s="10"/>
      <c r="KOO96" s="10"/>
      <c r="KOP96" s="10"/>
      <c r="KOQ96" s="10"/>
      <c r="KOR96" s="10"/>
      <c r="KOS96" s="10"/>
      <c r="KOT96" s="10"/>
      <c r="KOU96" s="10"/>
      <c r="KOV96" s="10"/>
      <c r="KOW96" s="10"/>
      <c r="KOX96" s="10"/>
      <c r="KOY96" s="10"/>
      <c r="KOZ96" s="10"/>
      <c r="KPA96" s="10"/>
      <c r="KPB96" s="10"/>
      <c r="KPC96" s="10"/>
      <c r="KPD96" s="10"/>
      <c r="KPE96" s="10"/>
      <c r="KPF96" s="10"/>
      <c r="KPG96" s="10"/>
      <c r="KPH96" s="10"/>
      <c r="KPI96" s="10"/>
      <c r="KPJ96" s="10"/>
      <c r="KPK96" s="10"/>
      <c r="KPL96" s="10"/>
      <c r="KPM96" s="10"/>
      <c r="KPN96" s="10"/>
      <c r="KPO96" s="10"/>
      <c r="KPP96" s="10"/>
      <c r="KPQ96" s="10"/>
      <c r="KPR96" s="10"/>
      <c r="KPS96" s="10"/>
      <c r="KPT96" s="10"/>
      <c r="KPU96" s="10"/>
      <c r="KPV96" s="10"/>
      <c r="KPW96" s="10"/>
      <c r="KPX96" s="10"/>
      <c r="KPY96" s="10"/>
      <c r="KPZ96" s="10"/>
      <c r="KQA96" s="10"/>
      <c r="KQB96" s="10"/>
      <c r="KQC96" s="10"/>
      <c r="KQD96" s="10"/>
      <c r="KQE96" s="10"/>
      <c r="KQF96" s="10"/>
      <c r="KQG96" s="10"/>
      <c r="KQH96" s="10"/>
      <c r="KQI96" s="10"/>
      <c r="KQJ96" s="10"/>
      <c r="KQK96" s="10"/>
      <c r="KQL96" s="10"/>
      <c r="KQM96" s="10"/>
      <c r="KQN96" s="10"/>
      <c r="KQO96" s="10"/>
      <c r="KQP96" s="10"/>
      <c r="KQQ96" s="10"/>
      <c r="KQR96" s="10"/>
      <c r="KQS96" s="10"/>
      <c r="KQT96" s="10"/>
      <c r="KQU96" s="10"/>
      <c r="KQV96" s="10"/>
      <c r="KQW96" s="10"/>
      <c r="KQX96" s="10"/>
      <c r="KQY96" s="10"/>
      <c r="KQZ96" s="10"/>
      <c r="KRA96" s="10"/>
      <c r="KRB96" s="10"/>
      <c r="KRC96" s="10"/>
      <c r="KRD96" s="10"/>
      <c r="KRE96" s="10"/>
      <c r="KRF96" s="10"/>
      <c r="KRG96" s="10"/>
      <c r="KRH96" s="10"/>
      <c r="KRI96" s="10"/>
      <c r="KRJ96" s="10"/>
      <c r="KRK96" s="10"/>
      <c r="KRL96" s="10"/>
      <c r="KRM96" s="10"/>
      <c r="KRN96" s="10"/>
      <c r="KRO96" s="10"/>
      <c r="KRP96" s="10"/>
      <c r="KRQ96" s="10"/>
      <c r="KRR96" s="10"/>
      <c r="KRS96" s="10"/>
      <c r="KRT96" s="10"/>
      <c r="KRU96" s="10"/>
      <c r="KRV96" s="10"/>
      <c r="KRW96" s="10"/>
      <c r="KRX96" s="10"/>
      <c r="KRY96" s="10"/>
      <c r="KRZ96" s="10"/>
      <c r="KSA96" s="10"/>
      <c r="KSB96" s="10"/>
      <c r="KSC96" s="10"/>
      <c r="KSD96" s="10"/>
      <c r="KSE96" s="10"/>
      <c r="KSF96" s="10"/>
      <c r="KSG96" s="10"/>
      <c r="KSH96" s="10"/>
      <c r="KSI96" s="10"/>
      <c r="KSJ96" s="10"/>
      <c r="KSK96" s="10"/>
      <c r="KSL96" s="10"/>
      <c r="KSM96" s="10"/>
      <c r="KSN96" s="10"/>
      <c r="KSO96" s="10"/>
      <c r="KSP96" s="10"/>
      <c r="KSQ96" s="10"/>
      <c r="KSR96" s="10"/>
      <c r="KSS96" s="10"/>
      <c r="KST96" s="10"/>
      <c r="KSU96" s="10"/>
      <c r="KSV96" s="10"/>
      <c r="KSW96" s="10"/>
      <c r="KSX96" s="10"/>
      <c r="KSY96" s="10"/>
      <c r="KSZ96" s="10"/>
      <c r="KTA96" s="10"/>
      <c r="KTB96" s="10"/>
      <c r="KTC96" s="10"/>
      <c r="KTD96" s="10"/>
      <c r="KTE96" s="10"/>
      <c r="KTF96" s="10"/>
      <c r="KTG96" s="10"/>
      <c r="KTH96" s="10"/>
      <c r="KTI96" s="10"/>
      <c r="KTJ96" s="10"/>
      <c r="KTK96" s="10"/>
      <c r="KTL96" s="10"/>
      <c r="KTM96" s="10"/>
      <c r="KTN96" s="10"/>
      <c r="KTO96" s="10"/>
      <c r="KTP96" s="10"/>
      <c r="KTQ96" s="10"/>
      <c r="KTR96" s="10"/>
      <c r="KTS96" s="10"/>
      <c r="KTT96" s="10"/>
      <c r="KTU96" s="10"/>
      <c r="KTV96" s="10"/>
      <c r="KTW96" s="10"/>
      <c r="KTX96" s="10"/>
      <c r="KTY96" s="10"/>
      <c r="KTZ96" s="10"/>
      <c r="KUA96" s="10"/>
      <c r="KUB96" s="10"/>
      <c r="KUC96" s="10"/>
      <c r="KUD96" s="10"/>
      <c r="KUE96" s="10"/>
      <c r="KUF96" s="10"/>
      <c r="KUG96" s="10"/>
      <c r="KUH96" s="10"/>
      <c r="KUI96" s="10"/>
      <c r="KUJ96" s="10"/>
      <c r="KUK96" s="10"/>
      <c r="KUL96" s="10"/>
      <c r="KUM96" s="10"/>
      <c r="KUN96" s="10"/>
      <c r="KUO96" s="10"/>
      <c r="KUP96" s="10"/>
      <c r="KUQ96" s="10"/>
      <c r="KUR96" s="10"/>
      <c r="KUS96" s="10"/>
      <c r="KUT96" s="10"/>
      <c r="KUU96" s="10"/>
      <c r="KUV96" s="10"/>
      <c r="KUW96" s="10"/>
      <c r="KUX96" s="10"/>
      <c r="KUY96" s="10"/>
      <c r="KUZ96" s="10"/>
      <c r="KVA96" s="10"/>
      <c r="KVB96" s="10"/>
      <c r="KVC96" s="10"/>
      <c r="KVD96" s="10"/>
      <c r="KVE96" s="10"/>
      <c r="KVF96" s="10"/>
      <c r="KVG96" s="10"/>
      <c r="KVH96" s="10"/>
      <c r="KVI96" s="10"/>
      <c r="KVJ96" s="10"/>
      <c r="KVK96" s="10"/>
      <c r="KVL96" s="10"/>
      <c r="KVM96" s="10"/>
      <c r="KVN96" s="10"/>
      <c r="KVO96" s="10"/>
      <c r="KVP96" s="10"/>
      <c r="KVQ96" s="10"/>
      <c r="KVR96" s="10"/>
      <c r="KVS96" s="10"/>
      <c r="KVT96" s="10"/>
      <c r="KVU96" s="10"/>
      <c r="KVV96" s="10"/>
      <c r="KVW96" s="10"/>
      <c r="KVX96" s="10"/>
      <c r="KVY96" s="10"/>
      <c r="KVZ96" s="10"/>
      <c r="KWA96" s="10"/>
      <c r="KWB96" s="10"/>
      <c r="KWC96" s="10"/>
      <c r="KWD96" s="10"/>
      <c r="KWE96" s="10"/>
      <c r="KWF96" s="10"/>
      <c r="KWG96" s="10"/>
      <c r="KWH96" s="10"/>
      <c r="KWI96" s="10"/>
      <c r="KWJ96" s="10"/>
      <c r="KWK96" s="10"/>
      <c r="KWL96" s="10"/>
      <c r="KWM96" s="10"/>
      <c r="KWN96" s="10"/>
      <c r="KWO96" s="10"/>
      <c r="KWP96" s="10"/>
      <c r="KWQ96" s="10"/>
      <c r="KWR96" s="10"/>
      <c r="KWS96" s="10"/>
      <c r="KWT96" s="10"/>
      <c r="KWU96" s="10"/>
      <c r="KWV96" s="10"/>
      <c r="KWW96" s="10"/>
      <c r="KWX96" s="10"/>
      <c r="KWY96" s="10"/>
      <c r="KWZ96" s="10"/>
      <c r="KXA96" s="10"/>
      <c r="KXB96" s="10"/>
      <c r="KXC96" s="10"/>
      <c r="KXD96" s="10"/>
      <c r="KXE96" s="10"/>
      <c r="KXF96" s="10"/>
      <c r="KXG96" s="10"/>
      <c r="KXH96" s="10"/>
      <c r="KXI96" s="10"/>
      <c r="KXJ96" s="10"/>
      <c r="KXK96" s="10"/>
      <c r="KXL96" s="10"/>
      <c r="KXM96" s="10"/>
      <c r="KXN96" s="10"/>
      <c r="KXO96" s="10"/>
      <c r="KXP96" s="10"/>
      <c r="KXQ96" s="10"/>
      <c r="KXR96" s="10"/>
      <c r="KXS96" s="10"/>
      <c r="KXT96" s="10"/>
      <c r="KXU96" s="10"/>
      <c r="KXV96" s="10"/>
      <c r="KXW96" s="10"/>
      <c r="KXX96" s="10"/>
      <c r="KXY96" s="10"/>
      <c r="KXZ96" s="10"/>
      <c r="KYA96" s="10"/>
      <c r="KYB96" s="10"/>
      <c r="KYC96" s="10"/>
      <c r="KYD96" s="10"/>
      <c r="KYE96" s="10"/>
      <c r="KYF96" s="10"/>
      <c r="KYG96" s="10"/>
      <c r="KYH96" s="10"/>
      <c r="KYI96" s="10"/>
      <c r="KYJ96" s="10"/>
      <c r="KYK96" s="10"/>
      <c r="KYL96" s="10"/>
      <c r="KYM96" s="10"/>
      <c r="KYN96" s="10"/>
      <c r="KYO96" s="10"/>
      <c r="KYP96" s="10"/>
      <c r="KYQ96" s="10"/>
      <c r="KYR96" s="10"/>
      <c r="KYS96" s="10"/>
      <c r="KYT96" s="10"/>
      <c r="KYU96" s="10"/>
      <c r="KYV96" s="10"/>
      <c r="KYW96" s="10"/>
      <c r="KYX96" s="10"/>
      <c r="KYY96" s="10"/>
      <c r="KYZ96" s="10"/>
      <c r="KZA96" s="10"/>
      <c r="KZB96" s="10"/>
      <c r="KZC96" s="10"/>
      <c r="KZD96" s="10"/>
      <c r="KZE96" s="10"/>
      <c r="KZF96" s="10"/>
      <c r="KZG96" s="10"/>
      <c r="KZH96" s="10"/>
      <c r="KZI96" s="10"/>
      <c r="KZJ96" s="10"/>
      <c r="KZK96" s="10"/>
      <c r="KZL96" s="10"/>
      <c r="KZM96" s="10"/>
      <c r="KZN96" s="10"/>
      <c r="KZO96" s="10"/>
      <c r="KZP96" s="10"/>
      <c r="KZQ96" s="10"/>
      <c r="KZR96" s="10"/>
      <c r="KZS96" s="10"/>
      <c r="KZT96" s="10"/>
      <c r="KZU96" s="10"/>
      <c r="KZV96" s="10"/>
      <c r="KZW96" s="10"/>
      <c r="KZX96" s="10"/>
      <c r="KZY96" s="10"/>
      <c r="KZZ96" s="10"/>
      <c r="LAA96" s="10"/>
      <c r="LAB96" s="10"/>
      <c r="LAC96" s="10"/>
      <c r="LAD96" s="10"/>
      <c r="LAE96" s="10"/>
      <c r="LAF96" s="10"/>
      <c r="LAG96" s="10"/>
      <c r="LAH96" s="10"/>
      <c r="LAI96" s="10"/>
      <c r="LAJ96" s="10"/>
      <c r="LAK96" s="10"/>
      <c r="LAL96" s="10"/>
      <c r="LAM96" s="10"/>
      <c r="LAN96" s="10"/>
      <c r="LAO96" s="10"/>
      <c r="LAP96" s="10"/>
      <c r="LAQ96" s="10"/>
      <c r="LAR96" s="10"/>
      <c r="LAS96" s="10"/>
      <c r="LAT96" s="10"/>
      <c r="LAU96" s="10"/>
      <c r="LAV96" s="10"/>
      <c r="LAW96" s="10"/>
      <c r="LAX96" s="10"/>
      <c r="LAY96" s="10"/>
      <c r="LAZ96" s="10"/>
      <c r="LBA96" s="10"/>
      <c r="LBB96" s="10"/>
      <c r="LBC96" s="10"/>
      <c r="LBD96" s="10"/>
      <c r="LBE96" s="10"/>
      <c r="LBF96" s="10"/>
      <c r="LBG96" s="10"/>
      <c r="LBH96" s="10"/>
      <c r="LBI96" s="10"/>
      <c r="LBJ96" s="10"/>
      <c r="LBK96" s="10"/>
      <c r="LBL96" s="10"/>
      <c r="LBM96" s="10"/>
      <c r="LBN96" s="10"/>
      <c r="LBO96" s="10"/>
      <c r="LBP96" s="10"/>
      <c r="LBQ96" s="10"/>
      <c r="LBR96" s="10"/>
      <c r="LBS96" s="10"/>
      <c r="LBT96" s="10"/>
      <c r="LBU96" s="10"/>
      <c r="LBV96" s="10"/>
      <c r="LBW96" s="10"/>
      <c r="LBX96" s="10"/>
      <c r="LBY96" s="10"/>
      <c r="LBZ96" s="10"/>
      <c r="LCA96" s="10"/>
      <c r="LCB96" s="10"/>
      <c r="LCC96" s="10"/>
      <c r="LCD96" s="10"/>
      <c r="LCE96" s="10"/>
      <c r="LCF96" s="10"/>
      <c r="LCG96" s="10"/>
      <c r="LCH96" s="10"/>
      <c r="LCI96" s="10"/>
      <c r="LCJ96" s="10"/>
      <c r="LCK96" s="10"/>
      <c r="LCL96" s="10"/>
      <c r="LCM96" s="10"/>
      <c r="LCN96" s="10"/>
      <c r="LCO96" s="10"/>
      <c r="LCP96" s="10"/>
      <c r="LCQ96" s="10"/>
      <c r="LCR96" s="10"/>
      <c r="LCS96" s="10"/>
      <c r="LCT96" s="10"/>
      <c r="LCU96" s="10"/>
      <c r="LCV96" s="10"/>
      <c r="LCW96" s="10"/>
      <c r="LCX96" s="10"/>
      <c r="LCY96" s="10"/>
      <c r="LCZ96" s="10"/>
      <c r="LDA96" s="10"/>
      <c r="LDB96" s="10"/>
      <c r="LDC96" s="10"/>
      <c r="LDD96" s="10"/>
      <c r="LDE96" s="10"/>
      <c r="LDF96" s="10"/>
      <c r="LDG96" s="10"/>
      <c r="LDH96" s="10"/>
      <c r="LDI96" s="10"/>
      <c r="LDJ96" s="10"/>
      <c r="LDK96" s="10"/>
      <c r="LDL96" s="10"/>
      <c r="LDM96" s="10"/>
      <c r="LDN96" s="10"/>
      <c r="LDO96" s="10"/>
      <c r="LDP96" s="10"/>
      <c r="LDQ96" s="10"/>
      <c r="LDR96" s="10"/>
      <c r="LDS96" s="10"/>
      <c r="LDT96" s="10"/>
      <c r="LDU96" s="10"/>
      <c r="LDV96" s="10"/>
      <c r="LDW96" s="10"/>
      <c r="LDX96" s="10"/>
      <c r="LDY96" s="10"/>
      <c r="LDZ96" s="10"/>
      <c r="LEA96" s="10"/>
      <c r="LEB96" s="10"/>
      <c r="LEC96" s="10"/>
      <c r="LED96" s="10"/>
      <c r="LEE96" s="10"/>
      <c r="LEF96" s="10"/>
      <c r="LEG96" s="10"/>
      <c r="LEH96" s="10"/>
      <c r="LEI96" s="10"/>
      <c r="LEJ96" s="10"/>
      <c r="LEK96" s="10"/>
      <c r="LEL96" s="10"/>
      <c r="LEM96" s="10"/>
      <c r="LEN96" s="10"/>
      <c r="LEO96" s="10"/>
      <c r="LEP96" s="10"/>
      <c r="LEQ96" s="10"/>
      <c r="LER96" s="10"/>
      <c r="LES96" s="10"/>
      <c r="LET96" s="10"/>
      <c r="LEU96" s="10"/>
      <c r="LEV96" s="10"/>
      <c r="LEW96" s="10"/>
      <c r="LEX96" s="10"/>
      <c r="LEY96" s="10"/>
      <c r="LEZ96" s="10"/>
      <c r="LFA96" s="10"/>
      <c r="LFB96" s="10"/>
      <c r="LFC96" s="10"/>
      <c r="LFD96" s="10"/>
      <c r="LFE96" s="10"/>
      <c r="LFF96" s="10"/>
      <c r="LFG96" s="10"/>
      <c r="LFH96" s="10"/>
      <c r="LFI96" s="10"/>
      <c r="LFJ96" s="10"/>
      <c r="LFK96" s="10"/>
      <c r="LFL96" s="10"/>
      <c r="LFM96" s="10"/>
      <c r="LFN96" s="10"/>
      <c r="LFO96" s="10"/>
      <c r="LFP96" s="10"/>
      <c r="LFQ96" s="10"/>
      <c r="LFR96" s="10"/>
      <c r="LFS96" s="10"/>
      <c r="LFT96" s="10"/>
      <c r="LFU96" s="10"/>
      <c r="LFV96" s="10"/>
      <c r="LFW96" s="10"/>
      <c r="LFX96" s="10"/>
      <c r="LFY96" s="10"/>
      <c r="LFZ96" s="10"/>
      <c r="LGA96" s="10"/>
      <c r="LGB96" s="10"/>
      <c r="LGC96" s="10"/>
      <c r="LGD96" s="10"/>
      <c r="LGE96" s="10"/>
      <c r="LGF96" s="10"/>
      <c r="LGG96" s="10"/>
      <c r="LGH96" s="10"/>
      <c r="LGI96" s="10"/>
      <c r="LGJ96" s="10"/>
      <c r="LGK96" s="10"/>
      <c r="LGL96" s="10"/>
      <c r="LGM96" s="10"/>
      <c r="LGN96" s="10"/>
      <c r="LGO96" s="10"/>
      <c r="LGP96" s="10"/>
      <c r="LGQ96" s="10"/>
      <c r="LGR96" s="10"/>
      <c r="LGS96" s="10"/>
      <c r="LGT96" s="10"/>
      <c r="LGU96" s="10"/>
      <c r="LGV96" s="10"/>
      <c r="LGW96" s="10"/>
      <c r="LGX96" s="10"/>
      <c r="LGY96" s="10"/>
      <c r="LGZ96" s="10"/>
      <c r="LHA96" s="10"/>
      <c r="LHB96" s="10"/>
      <c r="LHC96" s="10"/>
      <c r="LHD96" s="10"/>
      <c r="LHE96" s="10"/>
      <c r="LHF96" s="10"/>
      <c r="LHG96" s="10"/>
      <c r="LHH96" s="10"/>
      <c r="LHI96" s="10"/>
      <c r="LHJ96" s="10"/>
      <c r="LHK96" s="10"/>
      <c r="LHL96" s="10"/>
      <c r="LHM96" s="10"/>
      <c r="LHN96" s="10"/>
      <c r="LHO96" s="10"/>
      <c r="LHP96" s="10"/>
      <c r="LHQ96" s="10"/>
      <c r="LHR96" s="10"/>
      <c r="LHS96" s="10"/>
      <c r="LHT96" s="10"/>
      <c r="LHU96" s="10"/>
      <c r="LHV96" s="10"/>
      <c r="LHW96" s="10"/>
      <c r="LHX96" s="10"/>
      <c r="LHY96" s="10"/>
      <c r="LHZ96" s="10"/>
      <c r="LIA96" s="10"/>
      <c r="LIB96" s="10"/>
      <c r="LIC96" s="10"/>
      <c r="LID96" s="10"/>
      <c r="LIE96" s="10"/>
      <c r="LIF96" s="10"/>
      <c r="LIG96" s="10"/>
      <c r="LIH96" s="10"/>
      <c r="LII96" s="10"/>
      <c r="LIJ96" s="10"/>
      <c r="LIK96" s="10"/>
      <c r="LIL96" s="10"/>
      <c r="LIM96" s="10"/>
      <c r="LIN96" s="10"/>
      <c r="LIO96" s="10"/>
      <c r="LIP96" s="10"/>
      <c r="LIQ96" s="10"/>
      <c r="LIR96" s="10"/>
      <c r="LIS96" s="10"/>
      <c r="LIT96" s="10"/>
      <c r="LIU96" s="10"/>
      <c r="LIV96" s="10"/>
      <c r="LIW96" s="10"/>
      <c r="LIX96" s="10"/>
      <c r="LIY96" s="10"/>
      <c r="LIZ96" s="10"/>
      <c r="LJA96" s="10"/>
      <c r="LJB96" s="10"/>
      <c r="LJC96" s="10"/>
      <c r="LJD96" s="10"/>
      <c r="LJE96" s="10"/>
      <c r="LJF96" s="10"/>
      <c r="LJG96" s="10"/>
      <c r="LJH96" s="10"/>
      <c r="LJI96" s="10"/>
      <c r="LJJ96" s="10"/>
      <c r="LJK96" s="10"/>
      <c r="LJL96" s="10"/>
      <c r="LJM96" s="10"/>
      <c r="LJN96" s="10"/>
      <c r="LJO96" s="10"/>
      <c r="LJP96" s="10"/>
      <c r="LJQ96" s="10"/>
      <c r="LJR96" s="10"/>
      <c r="LJS96" s="10"/>
      <c r="LJT96" s="10"/>
      <c r="LJU96" s="10"/>
      <c r="LJV96" s="10"/>
      <c r="LJW96" s="10"/>
      <c r="LJX96" s="10"/>
      <c r="LJY96" s="10"/>
      <c r="LJZ96" s="10"/>
      <c r="LKA96" s="10"/>
      <c r="LKB96" s="10"/>
      <c r="LKC96" s="10"/>
      <c r="LKD96" s="10"/>
      <c r="LKE96" s="10"/>
      <c r="LKF96" s="10"/>
      <c r="LKG96" s="10"/>
      <c r="LKH96" s="10"/>
      <c r="LKI96" s="10"/>
      <c r="LKJ96" s="10"/>
      <c r="LKK96" s="10"/>
      <c r="LKL96" s="10"/>
      <c r="LKM96" s="10"/>
      <c r="LKN96" s="10"/>
      <c r="LKO96" s="10"/>
      <c r="LKP96" s="10"/>
      <c r="LKQ96" s="10"/>
      <c r="LKR96" s="10"/>
      <c r="LKS96" s="10"/>
      <c r="LKT96" s="10"/>
      <c r="LKU96" s="10"/>
      <c r="LKV96" s="10"/>
      <c r="LKW96" s="10"/>
      <c r="LKX96" s="10"/>
      <c r="LKY96" s="10"/>
      <c r="LKZ96" s="10"/>
      <c r="LLA96" s="10"/>
      <c r="LLB96" s="10"/>
      <c r="LLC96" s="10"/>
      <c r="LLD96" s="10"/>
      <c r="LLE96" s="10"/>
      <c r="LLF96" s="10"/>
      <c r="LLG96" s="10"/>
      <c r="LLH96" s="10"/>
      <c r="LLI96" s="10"/>
      <c r="LLJ96" s="10"/>
      <c r="LLK96" s="10"/>
      <c r="LLL96" s="10"/>
      <c r="LLM96" s="10"/>
      <c r="LLN96" s="10"/>
      <c r="LLO96" s="10"/>
      <c r="LLP96" s="10"/>
      <c r="LLQ96" s="10"/>
      <c r="LLR96" s="10"/>
      <c r="LLS96" s="10"/>
      <c r="LLT96" s="10"/>
      <c r="LLU96" s="10"/>
      <c r="LLV96" s="10"/>
      <c r="LLW96" s="10"/>
      <c r="LLX96" s="10"/>
      <c r="LLY96" s="10"/>
      <c r="LLZ96" s="10"/>
      <c r="LMA96" s="10"/>
      <c r="LMB96" s="10"/>
      <c r="LMC96" s="10"/>
      <c r="LMD96" s="10"/>
      <c r="LME96" s="10"/>
      <c r="LMF96" s="10"/>
      <c r="LMG96" s="10"/>
      <c r="LMH96" s="10"/>
      <c r="LMI96" s="10"/>
      <c r="LMJ96" s="10"/>
      <c r="LMK96" s="10"/>
      <c r="LML96" s="10"/>
      <c r="LMM96" s="10"/>
      <c r="LMN96" s="10"/>
      <c r="LMO96" s="10"/>
      <c r="LMP96" s="10"/>
      <c r="LMQ96" s="10"/>
      <c r="LMR96" s="10"/>
      <c r="LMS96" s="10"/>
      <c r="LMT96" s="10"/>
      <c r="LMU96" s="10"/>
      <c r="LMV96" s="10"/>
      <c r="LMW96" s="10"/>
      <c r="LMX96" s="10"/>
      <c r="LMY96" s="10"/>
      <c r="LMZ96" s="10"/>
      <c r="LNA96" s="10"/>
      <c r="LNB96" s="10"/>
      <c r="LNC96" s="10"/>
      <c r="LND96" s="10"/>
      <c r="LNE96" s="10"/>
      <c r="LNF96" s="10"/>
      <c r="LNG96" s="10"/>
      <c r="LNH96" s="10"/>
      <c r="LNI96" s="10"/>
      <c r="LNJ96" s="10"/>
      <c r="LNK96" s="10"/>
      <c r="LNL96" s="10"/>
      <c r="LNM96" s="10"/>
      <c r="LNN96" s="10"/>
      <c r="LNO96" s="10"/>
      <c r="LNP96" s="10"/>
      <c r="LNQ96" s="10"/>
      <c r="LNR96" s="10"/>
      <c r="LNS96" s="10"/>
      <c r="LNT96" s="10"/>
      <c r="LNU96" s="10"/>
      <c r="LNV96" s="10"/>
      <c r="LNW96" s="10"/>
      <c r="LNX96" s="10"/>
      <c r="LNY96" s="10"/>
      <c r="LNZ96" s="10"/>
      <c r="LOA96" s="10"/>
      <c r="LOB96" s="10"/>
      <c r="LOC96" s="10"/>
      <c r="LOD96" s="10"/>
      <c r="LOE96" s="10"/>
      <c r="LOF96" s="10"/>
      <c r="LOG96" s="10"/>
      <c r="LOH96" s="10"/>
      <c r="LOI96" s="10"/>
      <c r="LOJ96" s="10"/>
      <c r="LOK96" s="10"/>
      <c r="LOL96" s="10"/>
      <c r="LOM96" s="10"/>
      <c r="LON96" s="10"/>
      <c r="LOO96" s="10"/>
      <c r="LOP96" s="10"/>
      <c r="LOQ96" s="10"/>
      <c r="LOR96" s="10"/>
      <c r="LOS96" s="10"/>
      <c r="LOT96" s="10"/>
      <c r="LOU96" s="10"/>
      <c r="LOV96" s="10"/>
      <c r="LOW96" s="10"/>
      <c r="LOX96" s="10"/>
      <c r="LOY96" s="10"/>
      <c r="LOZ96" s="10"/>
      <c r="LPA96" s="10"/>
      <c r="LPB96" s="10"/>
      <c r="LPC96" s="10"/>
      <c r="LPD96" s="10"/>
      <c r="LPE96" s="10"/>
      <c r="LPF96" s="10"/>
      <c r="LPG96" s="10"/>
      <c r="LPH96" s="10"/>
      <c r="LPI96" s="10"/>
      <c r="LPJ96" s="10"/>
      <c r="LPK96" s="10"/>
      <c r="LPL96" s="10"/>
      <c r="LPM96" s="10"/>
      <c r="LPN96" s="10"/>
      <c r="LPO96" s="10"/>
      <c r="LPP96" s="10"/>
      <c r="LPQ96" s="10"/>
      <c r="LPR96" s="10"/>
      <c r="LPS96" s="10"/>
      <c r="LPT96" s="10"/>
      <c r="LPU96" s="10"/>
      <c r="LPV96" s="10"/>
      <c r="LPW96" s="10"/>
      <c r="LPX96" s="10"/>
      <c r="LPY96" s="10"/>
      <c r="LPZ96" s="10"/>
      <c r="LQA96" s="10"/>
      <c r="LQB96" s="10"/>
      <c r="LQC96" s="10"/>
      <c r="LQD96" s="10"/>
      <c r="LQE96" s="10"/>
      <c r="LQF96" s="10"/>
      <c r="LQG96" s="10"/>
      <c r="LQH96" s="10"/>
      <c r="LQI96" s="10"/>
      <c r="LQJ96" s="10"/>
      <c r="LQK96" s="10"/>
      <c r="LQL96" s="10"/>
      <c r="LQM96" s="10"/>
      <c r="LQN96" s="10"/>
      <c r="LQO96" s="10"/>
      <c r="LQP96" s="10"/>
      <c r="LQQ96" s="10"/>
      <c r="LQR96" s="10"/>
      <c r="LQS96" s="10"/>
      <c r="LQT96" s="10"/>
      <c r="LQU96" s="10"/>
      <c r="LQV96" s="10"/>
      <c r="LQW96" s="10"/>
      <c r="LQX96" s="10"/>
      <c r="LQY96" s="10"/>
      <c r="LQZ96" s="10"/>
      <c r="LRA96" s="10"/>
      <c r="LRB96" s="10"/>
      <c r="LRC96" s="10"/>
      <c r="LRD96" s="10"/>
      <c r="LRE96" s="10"/>
      <c r="LRF96" s="10"/>
      <c r="LRG96" s="10"/>
      <c r="LRH96" s="10"/>
      <c r="LRI96" s="10"/>
      <c r="LRJ96" s="10"/>
      <c r="LRK96" s="10"/>
      <c r="LRL96" s="10"/>
      <c r="LRM96" s="10"/>
      <c r="LRN96" s="10"/>
      <c r="LRO96" s="10"/>
      <c r="LRP96" s="10"/>
      <c r="LRQ96" s="10"/>
      <c r="LRR96" s="10"/>
      <c r="LRS96" s="10"/>
      <c r="LRT96" s="10"/>
      <c r="LRU96" s="10"/>
      <c r="LRV96" s="10"/>
      <c r="LRW96" s="10"/>
      <c r="LRX96" s="10"/>
      <c r="LRY96" s="10"/>
      <c r="LRZ96" s="10"/>
      <c r="LSA96" s="10"/>
      <c r="LSB96" s="10"/>
      <c r="LSC96" s="10"/>
      <c r="LSD96" s="10"/>
      <c r="LSE96" s="10"/>
      <c r="LSF96" s="10"/>
      <c r="LSG96" s="10"/>
      <c r="LSH96" s="10"/>
      <c r="LSI96" s="10"/>
      <c r="LSJ96" s="10"/>
      <c r="LSK96" s="10"/>
      <c r="LSL96" s="10"/>
      <c r="LSM96" s="10"/>
      <c r="LSN96" s="10"/>
      <c r="LSO96" s="10"/>
      <c r="LSP96" s="10"/>
      <c r="LSQ96" s="10"/>
      <c r="LSR96" s="10"/>
      <c r="LSS96" s="10"/>
      <c r="LST96" s="10"/>
      <c r="LSU96" s="10"/>
      <c r="LSV96" s="10"/>
      <c r="LSW96" s="10"/>
      <c r="LSX96" s="10"/>
      <c r="LSY96" s="10"/>
      <c r="LSZ96" s="10"/>
      <c r="LTA96" s="10"/>
      <c r="LTB96" s="10"/>
      <c r="LTC96" s="10"/>
      <c r="LTD96" s="10"/>
      <c r="LTE96" s="10"/>
      <c r="LTF96" s="10"/>
      <c r="LTG96" s="10"/>
      <c r="LTH96" s="10"/>
      <c r="LTI96" s="10"/>
      <c r="LTJ96" s="10"/>
      <c r="LTK96" s="10"/>
      <c r="LTL96" s="10"/>
      <c r="LTM96" s="10"/>
      <c r="LTN96" s="10"/>
      <c r="LTO96" s="10"/>
      <c r="LTP96" s="10"/>
      <c r="LTQ96" s="10"/>
      <c r="LTR96" s="10"/>
      <c r="LTS96" s="10"/>
      <c r="LTT96" s="10"/>
      <c r="LTU96" s="10"/>
      <c r="LTV96" s="10"/>
      <c r="LTW96" s="10"/>
      <c r="LTX96" s="10"/>
      <c r="LTY96" s="10"/>
      <c r="LTZ96" s="10"/>
      <c r="LUA96" s="10"/>
      <c r="LUB96" s="10"/>
      <c r="LUC96" s="10"/>
      <c r="LUD96" s="10"/>
      <c r="LUE96" s="10"/>
      <c r="LUF96" s="10"/>
      <c r="LUG96" s="10"/>
      <c r="LUH96" s="10"/>
      <c r="LUI96" s="10"/>
      <c r="LUJ96" s="10"/>
      <c r="LUK96" s="10"/>
      <c r="LUL96" s="10"/>
      <c r="LUM96" s="10"/>
      <c r="LUN96" s="10"/>
      <c r="LUO96" s="10"/>
      <c r="LUP96" s="10"/>
      <c r="LUQ96" s="10"/>
      <c r="LUR96" s="10"/>
      <c r="LUS96" s="10"/>
      <c r="LUT96" s="10"/>
      <c r="LUU96" s="10"/>
      <c r="LUV96" s="10"/>
      <c r="LUW96" s="10"/>
      <c r="LUX96" s="10"/>
      <c r="LUY96" s="10"/>
      <c r="LUZ96" s="10"/>
      <c r="LVA96" s="10"/>
      <c r="LVB96" s="10"/>
      <c r="LVC96" s="10"/>
      <c r="LVD96" s="10"/>
      <c r="LVE96" s="10"/>
      <c r="LVF96" s="10"/>
      <c r="LVG96" s="10"/>
      <c r="LVH96" s="10"/>
      <c r="LVI96" s="10"/>
      <c r="LVJ96" s="10"/>
      <c r="LVK96" s="10"/>
      <c r="LVL96" s="10"/>
      <c r="LVM96" s="10"/>
      <c r="LVN96" s="10"/>
      <c r="LVO96" s="10"/>
      <c r="LVP96" s="10"/>
      <c r="LVQ96" s="10"/>
      <c r="LVR96" s="10"/>
      <c r="LVS96" s="10"/>
      <c r="LVT96" s="10"/>
      <c r="LVU96" s="10"/>
      <c r="LVV96" s="10"/>
      <c r="LVW96" s="10"/>
      <c r="LVX96" s="10"/>
      <c r="LVY96" s="10"/>
      <c r="LVZ96" s="10"/>
      <c r="LWA96" s="10"/>
      <c r="LWB96" s="10"/>
      <c r="LWC96" s="10"/>
      <c r="LWD96" s="10"/>
      <c r="LWE96" s="10"/>
      <c r="LWF96" s="10"/>
      <c r="LWG96" s="10"/>
      <c r="LWH96" s="10"/>
      <c r="LWI96" s="10"/>
      <c r="LWJ96" s="10"/>
      <c r="LWK96" s="10"/>
      <c r="LWL96" s="10"/>
      <c r="LWM96" s="10"/>
      <c r="LWN96" s="10"/>
      <c r="LWO96" s="10"/>
      <c r="LWP96" s="10"/>
      <c r="LWQ96" s="10"/>
      <c r="LWR96" s="10"/>
      <c r="LWS96" s="10"/>
      <c r="LWT96" s="10"/>
      <c r="LWU96" s="10"/>
      <c r="LWV96" s="10"/>
      <c r="LWW96" s="10"/>
      <c r="LWX96" s="10"/>
      <c r="LWY96" s="10"/>
      <c r="LWZ96" s="10"/>
      <c r="LXA96" s="10"/>
      <c r="LXB96" s="10"/>
      <c r="LXC96" s="10"/>
      <c r="LXD96" s="10"/>
      <c r="LXE96" s="10"/>
      <c r="LXF96" s="10"/>
      <c r="LXG96" s="10"/>
      <c r="LXH96" s="10"/>
      <c r="LXI96" s="10"/>
      <c r="LXJ96" s="10"/>
      <c r="LXK96" s="10"/>
      <c r="LXL96" s="10"/>
      <c r="LXM96" s="10"/>
      <c r="LXN96" s="10"/>
      <c r="LXO96" s="10"/>
      <c r="LXP96" s="10"/>
      <c r="LXQ96" s="10"/>
      <c r="LXR96" s="10"/>
      <c r="LXS96" s="10"/>
      <c r="LXT96" s="10"/>
      <c r="LXU96" s="10"/>
      <c r="LXV96" s="10"/>
      <c r="LXW96" s="10"/>
      <c r="LXX96" s="10"/>
      <c r="LXY96" s="10"/>
      <c r="LXZ96" s="10"/>
      <c r="LYA96" s="10"/>
      <c r="LYB96" s="10"/>
      <c r="LYC96" s="10"/>
      <c r="LYD96" s="10"/>
      <c r="LYE96" s="10"/>
      <c r="LYF96" s="10"/>
      <c r="LYG96" s="10"/>
      <c r="LYH96" s="10"/>
      <c r="LYI96" s="10"/>
      <c r="LYJ96" s="10"/>
      <c r="LYK96" s="10"/>
      <c r="LYL96" s="10"/>
      <c r="LYM96" s="10"/>
      <c r="LYN96" s="10"/>
      <c r="LYO96" s="10"/>
      <c r="LYP96" s="10"/>
      <c r="LYQ96" s="10"/>
      <c r="LYR96" s="10"/>
      <c r="LYS96" s="10"/>
      <c r="LYT96" s="10"/>
      <c r="LYU96" s="10"/>
      <c r="LYV96" s="10"/>
      <c r="LYW96" s="10"/>
      <c r="LYX96" s="10"/>
      <c r="LYY96" s="10"/>
      <c r="LYZ96" s="10"/>
      <c r="LZA96" s="10"/>
      <c r="LZB96" s="10"/>
      <c r="LZC96" s="10"/>
      <c r="LZD96" s="10"/>
      <c r="LZE96" s="10"/>
      <c r="LZF96" s="10"/>
      <c r="LZG96" s="10"/>
      <c r="LZH96" s="10"/>
      <c r="LZI96" s="10"/>
      <c r="LZJ96" s="10"/>
      <c r="LZK96" s="10"/>
      <c r="LZL96" s="10"/>
      <c r="LZM96" s="10"/>
      <c r="LZN96" s="10"/>
      <c r="LZO96" s="10"/>
      <c r="LZP96" s="10"/>
      <c r="LZQ96" s="10"/>
      <c r="LZR96" s="10"/>
      <c r="LZS96" s="10"/>
      <c r="LZT96" s="10"/>
      <c r="LZU96" s="10"/>
      <c r="LZV96" s="10"/>
      <c r="LZW96" s="10"/>
      <c r="LZX96" s="10"/>
      <c r="LZY96" s="10"/>
      <c r="LZZ96" s="10"/>
      <c r="MAA96" s="10"/>
      <c r="MAB96" s="10"/>
      <c r="MAC96" s="10"/>
      <c r="MAD96" s="10"/>
      <c r="MAE96" s="10"/>
      <c r="MAF96" s="10"/>
      <c r="MAG96" s="10"/>
      <c r="MAH96" s="10"/>
      <c r="MAI96" s="10"/>
      <c r="MAJ96" s="10"/>
      <c r="MAK96" s="10"/>
      <c r="MAL96" s="10"/>
      <c r="MAM96" s="10"/>
      <c r="MAN96" s="10"/>
      <c r="MAO96" s="10"/>
      <c r="MAP96" s="10"/>
      <c r="MAQ96" s="10"/>
      <c r="MAR96" s="10"/>
      <c r="MAS96" s="10"/>
      <c r="MAT96" s="10"/>
      <c r="MAU96" s="10"/>
      <c r="MAV96" s="10"/>
      <c r="MAW96" s="10"/>
      <c r="MAX96" s="10"/>
      <c r="MAY96" s="10"/>
      <c r="MAZ96" s="10"/>
      <c r="MBA96" s="10"/>
      <c r="MBB96" s="10"/>
      <c r="MBC96" s="10"/>
      <c r="MBD96" s="10"/>
      <c r="MBE96" s="10"/>
      <c r="MBF96" s="10"/>
      <c r="MBG96" s="10"/>
      <c r="MBH96" s="10"/>
      <c r="MBI96" s="10"/>
      <c r="MBJ96" s="10"/>
      <c r="MBK96" s="10"/>
      <c r="MBL96" s="10"/>
      <c r="MBM96" s="10"/>
      <c r="MBN96" s="10"/>
      <c r="MBO96" s="10"/>
      <c r="MBP96" s="10"/>
      <c r="MBQ96" s="10"/>
      <c r="MBR96" s="10"/>
      <c r="MBS96" s="10"/>
      <c r="MBT96" s="10"/>
      <c r="MBU96" s="10"/>
      <c r="MBV96" s="10"/>
      <c r="MBW96" s="10"/>
      <c r="MBX96" s="10"/>
      <c r="MBY96" s="10"/>
      <c r="MBZ96" s="10"/>
      <c r="MCA96" s="10"/>
      <c r="MCB96" s="10"/>
      <c r="MCC96" s="10"/>
      <c r="MCD96" s="10"/>
      <c r="MCE96" s="10"/>
      <c r="MCF96" s="10"/>
      <c r="MCG96" s="10"/>
      <c r="MCH96" s="10"/>
      <c r="MCI96" s="10"/>
      <c r="MCJ96" s="10"/>
      <c r="MCK96" s="10"/>
      <c r="MCL96" s="10"/>
      <c r="MCM96" s="10"/>
      <c r="MCN96" s="10"/>
      <c r="MCO96" s="10"/>
      <c r="MCP96" s="10"/>
      <c r="MCQ96" s="10"/>
      <c r="MCR96" s="10"/>
      <c r="MCS96" s="10"/>
      <c r="MCT96" s="10"/>
      <c r="MCU96" s="10"/>
      <c r="MCV96" s="10"/>
      <c r="MCW96" s="10"/>
      <c r="MCX96" s="10"/>
      <c r="MCY96" s="10"/>
      <c r="MCZ96" s="10"/>
      <c r="MDA96" s="10"/>
      <c r="MDB96" s="10"/>
      <c r="MDC96" s="10"/>
      <c r="MDD96" s="10"/>
      <c r="MDE96" s="10"/>
      <c r="MDF96" s="10"/>
      <c r="MDG96" s="10"/>
      <c r="MDH96" s="10"/>
      <c r="MDI96" s="10"/>
      <c r="MDJ96" s="10"/>
      <c r="MDK96" s="10"/>
      <c r="MDL96" s="10"/>
      <c r="MDM96" s="10"/>
      <c r="MDN96" s="10"/>
      <c r="MDO96" s="10"/>
      <c r="MDP96" s="10"/>
      <c r="MDQ96" s="10"/>
      <c r="MDR96" s="10"/>
      <c r="MDS96" s="10"/>
      <c r="MDT96" s="10"/>
      <c r="MDU96" s="10"/>
      <c r="MDV96" s="10"/>
      <c r="MDW96" s="10"/>
      <c r="MDX96" s="10"/>
      <c r="MDY96" s="10"/>
      <c r="MDZ96" s="10"/>
      <c r="MEA96" s="10"/>
      <c r="MEB96" s="10"/>
      <c r="MEC96" s="10"/>
      <c r="MED96" s="10"/>
      <c r="MEE96" s="10"/>
      <c r="MEF96" s="10"/>
      <c r="MEG96" s="10"/>
      <c r="MEH96" s="10"/>
      <c r="MEI96" s="10"/>
      <c r="MEJ96" s="10"/>
      <c r="MEK96" s="10"/>
      <c r="MEL96" s="10"/>
      <c r="MEM96" s="10"/>
      <c r="MEN96" s="10"/>
      <c r="MEO96" s="10"/>
      <c r="MEP96" s="10"/>
      <c r="MEQ96" s="10"/>
      <c r="MER96" s="10"/>
      <c r="MES96" s="10"/>
      <c r="MET96" s="10"/>
      <c r="MEU96" s="10"/>
      <c r="MEV96" s="10"/>
      <c r="MEW96" s="10"/>
      <c r="MEX96" s="10"/>
      <c r="MEY96" s="10"/>
      <c r="MEZ96" s="10"/>
      <c r="MFA96" s="10"/>
      <c r="MFB96" s="10"/>
      <c r="MFC96" s="10"/>
      <c r="MFD96" s="10"/>
      <c r="MFE96" s="10"/>
      <c r="MFF96" s="10"/>
      <c r="MFG96" s="10"/>
      <c r="MFH96" s="10"/>
      <c r="MFI96" s="10"/>
      <c r="MFJ96" s="10"/>
      <c r="MFK96" s="10"/>
      <c r="MFL96" s="10"/>
      <c r="MFM96" s="10"/>
      <c r="MFN96" s="10"/>
      <c r="MFO96" s="10"/>
      <c r="MFP96" s="10"/>
      <c r="MFQ96" s="10"/>
      <c r="MFR96" s="10"/>
      <c r="MFS96" s="10"/>
      <c r="MFT96" s="10"/>
      <c r="MFU96" s="10"/>
      <c r="MFV96" s="10"/>
      <c r="MFW96" s="10"/>
      <c r="MFX96" s="10"/>
      <c r="MFY96" s="10"/>
      <c r="MFZ96" s="10"/>
      <c r="MGA96" s="10"/>
      <c r="MGB96" s="10"/>
      <c r="MGC96" s="10"/>
      <c r="MGD96" s="10"/>
      <c r="MGE96" s="10"/>
      <c r="MGF96" s="10"/>
      <c r="MGG96" s="10"/>
      <c r="MGH96" s="10"/>
      <c r="MGI96" s="10"/>
      <c r="MGJ96" s="10"/>
      <c r="MGK96" s="10"/>
      <c r="MGL96" s="10"/>
      <c r="MGM96" s="10"/>
      <c r="MGN96" s="10"/>
      <c r="MGO96" s="10"/>
      <c r="MGP96" s="10"/>
      <c r="MGQ96" s="10"/>
      <c r="MGR96" s="10"/>
      <c r="MGS96" s="10"/>
      <c r="MGT96" s="10"/>
      <c r="MGU96" s="10"/>
      <c r="MGV96" s="10"/>
      <c r="MGW96" s="10"/>
      <c r="MGX96" s="10"/>
      <c r="MGY96" s="10"/>
      <c r="MGZ96" s="10"/>
      <c r="MHA96" s="10"/>
      <c r="MHB96" s="10"/>
      <c r="MHC96" s="10"/>
      <c r="MHD96" s="10"/>
      <c r="MHE96" s="10"/>
      <c r="MHF96" s="10"/>
      <c r="MHG96" s="10"/>
      <c r="MHH96" s="10"/>
      <c r="MHI96" s="10"/>
      <c r="MHJ96" s="10"/>
      <c r="MHK96" s="10"/>
      <c r="MHL96" s="10"/>
      <c r="MHM96" s="10"/>
      <c r="MHN96" s="10"/>
      <c r="MHO96" s="10"/>
      <c r="MHP96" s="10"/>
      <c r="MHQ96" s="10"/>
      <c r="MHR96" s="10"/>
      <c r="MHS96" s="10"/>
      <c r="MHT96" s="10"/>
      <c r="MHU96" s="10"/>
      <c r="MHV96" s="10"/>
      <c r="MHW96" s="10"/>
      <c r="MHX96" s="10"/>
      <c r="MHY96" s="10"/>
      <c r="MHZ96" s="10"/>
      <c r="MIA96" s="10"/>
      <c r="MIB96" s="10"/>
      <c r="MIC96" s="10"/>
      <c r="MID96" s="10"/>
      <c r="MIE96" s="10"/>
      <c r="MIF96" s="10"/>
      <c r="MIG96" s="10"/>
      <c r="MIH96" s="10"/>
      <c r="MII96" s="10"/>
      <c r="MIJ96" s="10"/>
      <c r="MIK96" s="10"/>
      <c r="MIL96" s="10"/>
      <c r="MIM96" s="10"/>
      <c r="MIN96" s="10"/>
      <c r="MIO96" s="10"/>
      <c r="MIP96" s="10"/>
      <c r="MIQ96" s="10"/>
      <c r="MIR96" s="10"/>
      <c r="MIS96" s="10"/>
      <c r="MIT96" s="10"/>
      <c r="MIU96" s="10"/>
      <c r="MIV96" s="10"/>
      <c r="MIW96" s="10"/>
      <c r="MIX96" s="10"/>
      <c r="MIY96" s="10"/>
      <c r="MIZ96" s="10"/>
      <c r="MJA96" s="10"/>
      <c r="MJB96" s="10"/>
      <c r="MJC96" s="10"/>
      <c r="MJD96" s="10"/>
      <c r="MJE96" s="10"/>
      <c r="MJF96" s="10"/>
      <c r="MJG96" s="10"/>
      <c r="MJH96" s="10"/>
      <c r="MJI96" s="10"/>
      <c r="MJJ96" s="10"/>
      <c r="MJK96" s="10"/>
      <c r="MJL96" s="10"/>
      <c r="MJM96" s="10"/>
      <c r="MJN96" s="10"/>
      <c r="MJO96" s="10"/>
      <c r="MJP96" s="10"/>
      <c r="MJQ96" s="10"/>
      <c r="MJR96" s="10"/>
      <c r="MJS96" s="10"/>
      <c r="MJT96" s="10"/>
      <c r="MJU96" s="10"/>
      <c r="MJV96" s="10"/>
      <c r="MJW96" s="10"/>
      <c r="MJX96" s="10"/>
      <c r="MJY96" s="10"/>
      <c r="MJZ96" s="10"/>
      <c r="MKA96" s="10"/>
      <c r="MKB96" s="10"/>
      <c r="MKC96" s="10"/>
      <c r="MKD96" s="10"/>
      <c r="MKE96" s="10"/>
      <c r="MKF96" s="10"/>
      <c r="MKG96" s="10"/>
      <c r="MKH96" s="10"/>
      <c r="MKI96" s="10"/>
      <c r="MKJ96" s="10"/>
      <c r="MKK96" s="10"/>
      <c r="MKL96" s="10"/>
      <c r="MKM96" s="10"/>
      <c r="MKN96" s="10"/>
      <c r="MKO96" s="10"/>
      <c r="MKP96" s="10"/>
      <c r="MKQ96" s="10"/>
      <c r="MKR96" s="10"/>
      <c r="MKS96" s="10"/>
      <c r="MKT96" s="10"/>
      <c r="MKU96" s="10"/>
      <c r="MKV96" s="10"/>
      <c r="MKW96" s="10"/>
      <c r="MKX96" s="10"/>
      <c r="MKY96" s="10"/>
      <c r="MKZ96" s="10"/>
      <c r="MLA96" s="10"/>
      <c r="MLB96" s="10"/>
      <c r="MLC96" s="10"/>
      <c r="MLD96" s="10"/>
      <c r="MLE96" s="10"/>
      <c r="MLF96" s="10"/>
      <c r="MLG96" s="10"/>
      <c r="MLH96" s="10"/>
      <c r="MLI96" s="10"/>
      <c r="MLJ96" s="10"/>
      <c r="MLK96" s="10"/>
      <c r="MLL96" s="10"/>
      <c r="MLM96" s="10"/>
      <c r="MLN96" s="10"/>
      <c r="MLO96" s="10"/>
      <c r="MLP96" s="10"/>
      <c r="MLQ96" s="10"/>
      <c r="MLR96" s="10"/>
      <c r="MLS96" s="10"/>
      <c r="MLT96" s="10"/>
      <c r="MLU96" s="10"/>
      <c r="MLV96" s="10"/>
      <c r="MLW96" s="10"/>
      <c r="MLX96" s="10"/>
      <c r="MLY96" s="10"/>
      <c r="MLZ96" s="10"/>
      <c r="MMA96" s="10"/>
      <c r="MMB96" s="10"/>
      <c r="MMC96" s="10"/>
      <c r="MMD96" s="10"/>
      <c r="MME96" s="10"/>
      <c r="MMF96" s="10"/>
      <c r="MMG96" s="10"/>
      <c r="MMH96" s="10"/>
      <c r="MMI96" s="10"/>
      <c r="MMJ96" s="10"/>
      <c r="MMK96" s="10"/>
      <c r="MML96" s="10"/>
      <c r="MMM96" s="10"/>
      <c r="MMN96" s="10"/>
      <c r="MMO96" s="10"/>
      <c r="MMP96" s="10"/>
      <c r="MMQ96" s="10"/>
      <c r="MMR96" s="10"/>
      <c r="MMS96" s="10"/>
      <c r="MMT96" s="10"/>
      <c r="MMU96" s="10"/>
      <c r="MMV96" s="10"/>
      <c r="MMW96" s="10"/>
      <c r="MMX96" s="10"/>
      <c r="MMY96" s="10"/>
      <c r="MMZ96" s="10"/>
      <c r="MNA96" s="10"/>
      <c r="MNB96" s="10"/>
      <c r="MNC96" s="10"/>
      <c r="MND96" s="10"/>
      <c r="MNE96" s="10"/>
      <c r="MNF96" s="10"/>
      <c r="MNG96" s="10"/>
      <c r="MNH96" s="10"/>
      <c r="MNI96" s="10"/>
      <c r="MNJ96" s="10"/>
      <c r="MNK96" s="10"/>
      <c r="MNL96" s="10"/>
      <c r="MNM96" s="10"/>
      <c r="MNN96" s="10"/>
      <c r="MNO96" s="10"/>
      <c r="MNP96" s="10"/>
      <c r="MNQ96" s="10"/>
      <c r="MNR96" s="10"/>
      <c r="MNS96" s="10"/>
      <c r="MNT96" s="10"/>
      <c r="MNU96" s="10"/>
      <c r="MNV96" s="10"/>
      <c r="MNW96" s="10"/>
      <c r="MNX96" s="10"/>
      <c r="MNY96" s="10"/>
      <c r="MNZ96" s="10"/>
      <c r="MOA96" s="10"/>
      <c r="MOB96" s="10"/>
      <c r="MOC96" s="10"/>
      <c r="MOD96" s="10"/>
      <c r="MOE96" s="10"/>
      <c r="MOF96" s="10"/>
      <c r="MOG96" s="10"/>
      <c r="MOH96" s="10"/>
      <c r="MOI96" s="10"/>
      <c r="MOJ96" s="10"/>
      <c r="MOK96" s="10"/>
      <c r="MOL96" s="10"/>
      <c r="MOM96" s="10"/>
      <c r="MON96" s="10"/>
      <c r="MOO96" s="10"/>
      <c r="MOP96" s="10"/>
      <c r="MOQ96" s="10"/>
      <c r="MOR96" s="10"/>
      <c r="MOS96" s="10"/>
      <c r="MOT96" s="10"/>
      <c r="MOU96" s="10"/>
      <c r="MOV96" s="10"/>
      <c r="MOW96" s="10"/>
      <c r="MOX96" s="10"/>
      <c r="MOY96" s="10"/>
      <c r="MOZ96" s="10"/>
      <c r="MPA96" s="10"/>
      <c r="MPB96" s="10"/>
      <c r="MPC96" s="10"/>
      <c r="MPD96" s="10"/>
      <c r="MPE96" s="10"/>
      <c r="MPF96" s="10"/>
      <c r="MPG96" s="10"/>
      <c r="MPH96" s="10"/>
      <c r="MPI96" s="10"/>
      <c r="MPJ96" s="10"/>
      <c r="MPK96" s="10"/>
      <c r="MPL96" s="10"/>
      <c r="MPM96" s="10"/>
      <c r="MPN96" s="10"/>
      <c r="MPO96" s="10"/>
      <c r="MPP96" s="10"/>
      <c r="MPQ96" s="10"/>
      <c r="MPR96" s="10"/>
      <c r="MPS96" s="10"/>
      <c r="MPT96" s="10"/>
      <c r="MPU96" s="10"/>
      <c r="MPV96" s="10"/>
      <c r="MPW96" s="10"/>
      <c r="MPX96" s="10"/>
      <c r="MPY96" s="10"/>
      <c r="MPZ96" s="10"/>
      <c r="MQA96" s="10"/>
      <c r="MQB96" s="10"/>
      <c r="MQC96" s="10"/>
      <c r="MQD96" s="10"/>
      <c r="MQE96" s="10"/>
      <c r="MQF96" s="10"/>
      <c r="MQG96" s="10"/>
      <c r="MQH96" s="10"/>
      <c r="MQI96" s="10"/>
      <c r="MQJ96" s="10"/>
      <c r="MQK96" s="10"/>
      <c r="MQL96" s="10"/>
      <c r="MQM96" s="10"/>
      <c r="MQN96" s="10"/>
      <c r="MQO96" s="10"/>
      <c r="MQP96" s="10"/>
      <c r="MQQ96" s="10"/>
      <c r="MQR96" s="10"/>
      <c r="MQS96" s="10"/>
      <c r="MQT96" s="10"/>
      <c r="MQU96" s="10"/>
      <c r="MQV96" s="10"/>
      <c r="MQW96" s="10"/>
      <c r="MQX96" s="10"/>
      <c r="MQY96" s="10"/>
      <c r="MQZ96" s="10"/>
      <c r="MRA96" s="10"/>
      <c r="MRB96" s="10"/>
      <c r="MRC96" s="10"/>
      <c r="MRD96" s="10"/>
      <c r="MRE96" s="10"/>
      <c r="MRF96" s="10"/>
      <c r="MRG96" s="10"/>
      <c r="MRH96" s="10"/>
      <c r="MRI96" s="10"/>
      <c r="MRJ96" s="10"/>
      <c r="MRK96" s="10"/>
      <c r="MRL96" s="10"/>
      <c r="MRM96" s="10"/>
      <c r="MRN96" s="10"/>
      <c r="MRO96" s="10"/>
      <c r="MRP96" s="10"/>
      <c r="MRQ96" s="10"/>
      <c r="MRR96" s="10"/>
      <c r="MRS96" s="10"/>
      <c r="MRT96" s="10"/>
      <c r="MRU96" s="10"/>
      <c r="MRV96" s="10"/>
      <c r="MRW96" s="10"/>
      <c r="MRX96" s="10"/>
      <c r="MRY96" s="10"/>
      <c r="MRZ96" s="10"/>
      <c r="MSA96" s="10"/>
      <c r="MSB96" s="10"/>
      <c r="MSC96" s="10"/>
      <c r="MSD96" s="10"/>
      <c r="MSE96" s="10"/>
      <c r="MSF96" s="10"/>
      <c r="MSG96" s="10"/>
      <c r="MSH96" s="10"/>
      <c r="MSI96" s="10"/>
      <c r="MSJ96" s="10"/>
      <c r="MSK96" s="10"/>
      <c r="MSL96" s="10"/>
      <c r="MSM96" s="10"/>
      <c r="MSN96" s="10"/>
      <c r="MSO96" s="10"/>
      <c r="MSP96" s="10"/>
      <c r="MSQ96" s="10"/>
      <c r="MSR96" s="10"/>
      <c r="MSS96" s="10"/>
      <c r="MST96" s="10"/>
      <c r="MSU96" s="10"/>
      <c r="MSV96" s="10"/>
      <c r="MSW96" s="10"/>
      <c r="MSX96" s="10"/>
      <c r="MSY96" s="10"/>
      <c r="MSZ96" s="10"/>
      <c r="MTA96" s="10"/>
      <c r="MTB96" s="10"/>
      <c r="MTC96" s="10"/>
      <c r="MTD96" s="10"/>
      <c r="MTE96" s="10"/>
      <c r="MTF96" s="10"/>
      <c r="MTG96" s="10"/>
      <c r="MTH96" s="10"/>
      <c r="MTI96" s="10"/>
      <c r="MTJ96" s="10"/>
      <c r="MTK96" s="10"/>
      <c r="MTL96" s="10"/>
      <c r="MTM96" s="10"/>
      <c r="MTN96" s="10"/>
      <c r="MTO96" s="10"/>
      <c r="MTP96" s="10"/>
      <c r="MTQ96" s="10"/>
      <c r="MTR96" s="10"/>
      <c r="MTS96" s="10"/>
      <c r="MTT96" s="10"/>
      <c r="MTU96" s="10"/>
      <c r="MTV96" s="10"/>
      <c r="MTW96" s="10"/>
      <c r="MTX96" s="10"/>
      <c r="MTY96" s="10"/>
      <c r="MTZ96" s="10"/>
      <c r="MUA96" s="10"/>
      <c r="MUB96" s="10"/>
      <c r="MUC96" s="10"/>
      <c r="MUD96" s="10"/>
      <c r="MUE96" s="10"/>
      <c r="MUF96" s="10"/>
      <c r="MUG96" s="10"/>
      <c r="MUH96" s="10"/>
      <c r="MUI96" s="10"/>
      <c r="MUJ96" s="10"/>
      <c r="MUK96" s="10"/>
      <c r="MUL96" s="10"/>
      <c r="MUM96" s="10"/>
      <c r="MUN96" s="10"/>
      <c r="MUO96" s="10"/>
      <c r="MUP96" s="10"/>
      <c r="MUQ96" s="10"/>
      <c r="MUR96" s="10"/>
      <c r="MUS96" s="10"/>
      <c r="MUT96" s="10"/>
      <c r="MUU96" s="10"/>
      <c r="MUV96" s="10"/>
      <c r="MUW96" s="10"/>
      <c r="MUX96" s="10"/>
      <c r="MUY96" s="10"/>
      <c r="MUZ96" s="10"/>
      <c r="MVA96" s="10"/>
      <c r="MVB96" s="10"/>
      <c r="MVC96" s="10"/>
      <c r="MVD96" s="10"/>
      <c r="MVE96" s="10"/>
      <c r="MVF96" s="10"/>
      <c r="MVG96" s="10"/>
      <c r="MVH96" s="10"/>
      <c r="MVI96" s="10"/>
      <c r="MVJ96" s="10"/>
      <c r="MVK96" s="10"/>
      <c r="MVL96" s="10"/>
      <c r="MVM96" s="10"/>
      <c r="MVN96" s="10"/>
      <c r="MVO96" s="10"/>
      <c r="MVP96" s="10"/>
      <c r="MVQ96" s="10"/>
      <c r="MVR96" s="10"/>
      <c r="MVS96" s="10"/>
      <c r="MVT96" s="10"/>
      <c r="MVU96" s="10"/>
      <c r="MVV96" s="10"/>
      <c r="MVW96" s="10"/>
      <c r="MVX96" s="10"/>
      <c r="MVY96" s="10"/>
      <c r="MVZ96" s="10"/>
      <c r="MWA96" s="10"/>
      <c r="MWB96" s="10"/>
      <c r="MWC96" s="10"/>
      <c r="MWD96" s="10"/>
      <c r="MWE96" s="10"/>
      <c r="MWF96" s="10"/>
      <c r="MWG96" s="10"/>
      <c r="MWH96" s="10"/>
      <c r="MWI96" s="10"/>
      <c r="MWJ96" s="10"/>
      <c r="MWK96" s="10"/>
      <c r="MWL96" s="10"/>
      <c r="MWM96" s="10"/>
      <c r="MWN96" s="10"/>
      <c r="MWO96" s="10"/>
      <c r="MWP96" s="10"/>
      <c r="MWQ96" s="10"/>
      <c r="MWR96" s="10"/>
      <c r="MWS96" s="10"/>
      <c r="MWT96" s="10"/>
      <c r="MWU96" s="10"/>
      <c r="MWV96" s="10"/>
      <c r="MWW96" s="10"/>
      <c r="MWX96" s="10"/>
      <c r="MWY96" s="10"/>
      <c r="MWZ96" s="10"/>
      <c r="MXA96" s="10"/>
      <c r="MXB96" s="10"/>
      <c r="MXC96" s="10"/>
      <c r="MXD96" s="10"/>
      <c r="MXE96" s="10"/>
      <c r="MXF96" s="10"/>
      <c r="MXG96" s="10"/>
      <c r="MXH96" s="10"/>
      <c r="MXI96" s="10"/>
      <c r="MXJ96" s="10"/>
      <c r="MXK96" s="10"/>
      <c r="MXL96" s="10"/>
      <c r="MXM96" s="10"/>
      <c r="MXN96" s="10"/>
      <c r="MXO96" s="10"/>
      <c r="MXP96" s="10"/>
      <c r="MXQ96" s="10"/>
      <c r="MXR96" s="10"/>
      <c r="MXS96" s="10"/>
      <c r="MXT96" s="10"/>
      <c r="MXU96" s="10"/>
      <c r="MXV96" s="10"/>
      <c r="MXW96" s="10"/>
      <c r="MXX96" s="10"/>
      <c r="MXY96" s="10"/>
      <c r="MXZ96" s="10"/>
      <c r="MYA96" s="10"/>
      <c r="MYB96" s="10"/>
      <c r="MYC96" s="10"/>
      <c r="MYD96" s="10"/>
      <c r="MYE96" s="10"/>
      <c r="MYF96" s="10"/>
      <c r="MYG96" s="10"/>
      <c r="MYH96" s="10"/>
      <c r="MYI96" s="10"/>
      <c r="MYJ96" s="10"/>
      <c r="MYK96" s="10"/>
      <c r="MYL96" s="10"/>
      <c r="MYM96" s="10"/>
      <c r="MYN96" s="10"/>
      <c r="MYO96" s="10"/>
      <c r="MYP96" s="10"/>
      <c r="MYQ96" s="10"/>
      <c r="MYR96" s="10"/>
      <c r="MYS96" s="10"/>
      <c r="MYT96" s="10"/>
      <c r="MYU96" s="10"/>
      <c r="MYV96" s="10"/>
      <c r="MYW96" s="10"/>
      <c r="MYX96" s="10"/>
      <c r="MYY96" s="10"/>
      <c r="MYZ96" s="10"/>
      <c r="MZA96" s="10"/>
      <c r="MZB96" s="10"/>
      <c r="MZC96" s="10"/>
      <c r="MZD96" s="10"/>
      <c r="MZE96" s="10"/>
      <c r="MZF96" s="10"/>
      <c r="MZG96" s="10"/>
      <c r="MZH96" s="10"/>
      <c r="MZI96" s="10"/>
      <c r="MZJ96" s="10"/>
      <c r="MZK96" s="10"/>
      <c r="MZL96" s="10"/>
      <c r="MZM96" s="10"/>
      <c r="MZN96" s="10"/>
      <c r="MZO96" s="10"/>
      <c r="MZP96" s="10"/>
      <c r="MZQ96" s="10"/>
      <c r="MZR96" s="10"/>
      <c r="MZS96" s="10"/>
      <c r="MZT96" s="10"/>
      <c r="MZU96" s="10"/>
      <c r="MZV96" s="10"/>
      <c r="MZW96" s="10"/>
      <c r="MZX96" s="10"/>
      <c r="MZY96" s="10"/>
      <c r="MZZ96" s="10"/>
      <c r="NAA96" s="10"/>
      <c r="NAB96" s="10"/>
      <c r="NAC96" s="10"/>
      <c r="NAD96" s="10"/>
      <c r="NAE96" s="10"/>
      <c r="NAF96" s="10"/>
      <c r="NAG96" s="10"/>
      <c r="NAH96" s="10"/>
      <c r="NAI96" s="10"/>
      <c r="NAJ96" s="10"/>
      <c r="NAK96" s="10"/>
      <c r="NAL96" s="10"/>
      <c r="NAM96" s="10"/>
      <c r="NAN96" s="10"/>
      <c r="NAO96" s="10"/>
      <c r="NAP96" s="10"/>
      <c r="NAQ96" s="10"/>
      <c r="NAR96" s="10"/>
      <c r="NAS96" s="10"/>
      <c r="NAT96" s="10"/>
      <c r="NAU96" s="10"/>
      <c r="NAV96" s="10"/>
      <c r="NAW96" s="10"/>
      <c r="NAX96" s="10"/>
      <c r="NAY96" s="10"/>
      <c r="NAZ96" s="10"/>
      <c r="NBA96" s="10"/>
      <c r="NBB96" s="10"/>
      <c r="NBC96" s="10"/>
      <c r="NBD96" s="10"/>
      <c r="NBE96" s="10"/>
      <c r="NBF96" s="10"/>
      <c r="NBG96" s="10"/>
      <c r="NBH96" s="10"/>
      <c r="NBI96" s="10"/>
      <c r="NBJ96" s="10"/>
      <c r="NBK96" s="10"/>
      <c r="NBL96" s="10"/>
      <c r="NBM96" s="10"/>
      <c r="NBN96" s="10"/>
      <c r="NBO96" s="10"/>
      <c r="NBP96" s="10"/>
      <c r="NBQ96" s="10"/>
      <c r="NBR96" s="10"/>
      <c r="NBS96" s="10"/>
      <c r="NBT96" s="10"/>
      <c r="NBU96" s="10"/>
      <c r="NBV96" s="10"/>
      <c r="NBW96" s="10"/>
      <c r="NBX96" s="10"/>
      <c r="NBY96" s="10"/>
      <c r="NBZ96" s="10"/>
      <c r="NCA96" s="10"/>
      <c r="NCB96" s="10"/>
      <c r="NCC96" s="10"/>
      <c r="NCD96" s="10"/>
      <c r="NCE96" s="10"/>
      <c r="NCF96" s="10"/>
      <c r="NCG96" s="10"/>
      <c r="NCH96" s="10"/>
      <c r="NCI96" s="10"/>
      <c r="NCJ96" s="10"/>
      <c r="NCK96" s="10"/>
      <c r="NCL96" s="10"/>
      <c r="NCM96" s="10"/>
      <c r="NCN96" s="10"/>
      <c r="NCO96" s="10"/>
      <c r="NCP96" s="10"/>
      <c r="NCQ96" s="10"/>
      <c r="NCR96" s="10"/>
      <c r="NCS96" s="10"/>
      <c r="NCT96" s="10"/>
      <c r="NCU96" s="10"/>
      <c r="NCV96" s="10"/>
      <c r="NCW96" s="10"/>
      <c r="NCX96" s="10"/>
      <c r="NCY96" s="10"/>
      <c r="NCZ96" s="10"/>
      <c r="NDA96" s="10"/>
      <c r="NDB96" s="10"/>
      <c r="NDC96" s="10"/>
      <c r="NDD96" s="10"/>
      <c r="NDE96" s="10"/>
      <c r="NDF96" s="10"/>
      <c r="NDG96" s="10"/>
      <c r="NDH96" s="10"/>
      <c r="NDI96" s="10"/>
      <c r="NDJ96" s="10"/>
      <c r="NDK96" s="10"/>
      <c r="NDL96" s="10"/>
      <c r="NDM96" s="10"/>
      <c r="NDN96" s="10"/>
      <c r="NDO96" s="10"/>
      <c r="NDP96" s="10"/>
      <c r="NDQ96" s="10"/>
      <c r="NDR96" s="10"/>
      <c r="NDS96" s="10"/>
      <c r="NDT96" s="10"/>
      <c r="NDU96" s="10"/>
      <c r="NDV96" s="10"/>
      <c r="NDW96" s="10"/>
      <c r="NDX96" s="10"/>
      <c r="NDY96" s="10"/>
      <c r="NDZ96" s="10"/>
      <c r="NEA96" s="10"/>
      <c r="NEB96" s="10"/>
      <c r="NEC96" s="10"/>
      <c r="NED96" s="10"/>
      <c r="NEE96" s="10"/>
      <c r="NEF96" s="10"/>
      <c r="NEG96" s="10"/>
      <c r="NEH96" s="10"/>
      <c r="NEI96" s="10"/>
      <c r="NEJ96" s="10"/>
      <c r="NEK96" s="10"/>
      <c r="NEL96" s="10"/>
      <c r="NEM96" s="10"/>
      <c r="NEN96" s="10"/>
      <c r="NEO96" s="10"/>
      <c r="NEP96" s="10"/>
      <c r="NEQ96" s="10"/>
      <c r="NER96" s="10"/>
      <c r="NES96" s="10"/>
      <c r="NET96" s="10"/>
      <c r="NEU96" s="10"/>
      <c r="NEV96" s="10"/>
      <c r="NEW96" s="10"/>
      <c r="NEX96" s="10"/>
      <c r="NEY96" s="10"/>
      <c r="NEZ96" s="10"/>
      <c r="NFA96" s="10"/>
      <c r="NFB96" s="10"/>
      <c r="NFC96" s="10"/>
      <c r="NFD96" s="10"/>
      <c r="NFE96" s="10"/>
      <c r="NFF96" s="10"/>
      <c r="NFG96" s="10"/>
      <c r="NFH96" s="10"/>
      <c r="NFI96" s="10"/>
      <c r="NFJ96" s="10"/>
      <c r="NFK96" s="10"/>
      <c r="NFL96" s="10"/>
      <c r="NFM96" s="10"/>
      <c r="NFN96" s="10"/>
      <c r="NFO96" s="10"/>
      <c r="NFP96" s="10"/>
      <c r="NFQ96" s="10"/>
      <c r="NFR96" s="10"/>
      <c r="NFS96" s="10"/>
      <c r="NFT96" s="10"/>
      <c r="NFU96" s="10"/>
      <c r="NFV96" s="10"/>
      <c r="NFW96" s="10"/>
      <c r="NFX96" s="10"/>
      <c r="NFY96" s="10"/>
      <c r="NFZ96" s="10"/>
      <c r="NGA96" s="10"/>
      <c r="NGB96" s="10"/>
      <c r="NGC96" s="10"/>
      <c r="NGD96" s="10"/>
      <c r="NGE96" s="10"/>
      <c r="NGF96" s="10"/>
      <c r="NGG96" s="10"/>
      <c r="NGH96" s="10"/>
      <c r="NGI96" s="10"/>
      <c r="NGJ96" s="10"/>
      <c r="NGK96" s="10"/>
      <c r="NGL96" s="10"/>
      <c r="NGM96" s="10"/>
      <c r="NGN96" s="10"/>
      <c r="NGO96" s="10"/>
      <c r="NGP96" s="10"/>
      <c r="NGQ96" s="10"/>
      <c r="NGR96" s="10"/>
      <c r="NGS96" s="10"/>
      <c r="NGT96" s="10"/>
      <c r="NGU96" s="10"/>
      <c r="NGV96" s="10"/>
      <c r="NGW96" s="10"/>
      <c r="NGX96" s="10"/>
      <c r="NGY96" s="10"/>
      <c r="NGZ96" s="10"/>
      <c r="NHA96" s="10"/>
      <c r="NHB96" s="10"/>
      <c r="NHC96" s="10"/>
      <c r="NHD96" s="10"/>
      <c r="NHE96" s="10"/>
      <c r="NHF96" s="10"/>
      <c r="NHG96" s="10"/>
      <c r="NHH96" s="10"/>
      <c r="NHI96" s="10"/>
      <c r="NHJ96" s="10"/>
      <c r="NHK96" s="10"/>
      <c r="NHL96" s="10"/>
      <c r="NHM96" s="10"/>
      <c r="NHN96" s="10"/>
      <c r="NHO96" s="10"/>
      <c r="NHP96" s="10"/>
      <c r="NHQ96" s="10"/>
      <c r="NHR96" s="10"/>
      <c r="NHS96" s="10"/>
      <c r="NHT96" s="10"/>
      <c r="NHU96" s="10"/>
      <c r="NHV96" s="10"/>
      <c r="NHW96" s="10"/>
      <c r="NHX96" s="10"/>
      <c r="NHY96" s="10"/>
      <c r="NHZ96" s="10"/>
      <c r="NIA96" s="10"/>
      <c r="NIB96" s="10"/>
      <c r="NIC96" s="10"/>
      <c r="NID96" s="10"/>
      <c r="NIE96" s="10"/>
      <c r="NIF96" s="10"/>
      <c r="NIG96" s="10"/>
      <c r="NIH96" s="10"/>
      <c r="NII96" s="10"/>
      <c r="NIJ96" s="10"/>
      <c r="NIK96" s="10"/>
      <c r="NIL96" s="10"/>
      <c r="NIM96" s="10"/>
      <c r="NIN96" s="10"/>
      <c r="NIO96" s="10"/>
      <c r="NIP96" s="10"/>
      <c r="NIQ96" s="10"/>
      <c r="NIR96" s="10"/>
      <c r="NIS96" s="10"/>
      <c r="NIT96" s="10"/>
      <c r="NIU96" s="10"/>
      <c r="NIV96" s="10"/>
      <c r="NIW96" s="10"/>
      <c r="NIX96" s="10"/>
      <c r="NIY96" s="10"/>
      <c r="NIZ96" s="10"/>
      <c r="NJA96" s="10"/>
      <c r="NJB96" s="10"/>
      <c r="NJC96" s="10"/>
      <c r="NJD96" s="10"/>
      <c r="NJE96" s="10"/>
      <c r="NJF96" s="10"/>
      <c r="NJG96" s="10"/>
      <c r="NJH96" s="10"/>
      <c r="NJI96" s="10"/>
      <c r="NJJ96" s="10"/>
      <c r="NJK96" s="10"/>
      <c r="NJL96" s="10"/>
      <c r="NJM96" s="10"/>
      <c r="NJN96" s="10"/>
      <c r="NJO96" s="10"/>
      <c r="NJP96" s="10"/>
      <c r="NJQ96" s="10"/>
      <c r="NJR96" s="10"/>
      <c r="NJS96" s="10"/>
      <c r="NJT96" s="10"/>
      <c r="NJU96" s="10"/>
      <c r="NJV96" s="10"/>
      <c r="NJW96" s="10"/>
      <c r="NJX96" s="10"/>
      <c r="NJY96" s="10"/>
      <c r="NJZ96" s="10"/>
      <c r="NKA96" s="10"/>
      <c r="NKB96" s="10"/>
      <c r="NKC96" s="10"/>
      <c r="NKD96" s="10"/>
      <c r="NKE96" s="10"/>
      <c r="NKF96" s="10"/>
      <c r="NKG96" s="10"/>
      <c r="NKH96" s="10"/>
      <c r="NKI96" s="10"/>
      <c r="NKJ96" s="10"/>
      <c r="NKK96" s="10"/>
      <c r="NKL96" s="10"/>
      <c r="NKM96" s="10"/>
      <c r="NKN96" s="10"/>
      <c r="NKO96" s="10"/>
      <c r="NKP96" s="10"/>
      <c r="NKQ96" s="10"/>
      <c r="NKR96" s="10"/>
      <c r="NKS96" s="10"/>
      <c r="NKT96" s="10"/>
      <c r="NKU96" s="10"/>
      <c r="NKV96" s="10"/>
      <c r="NKW96" s="10"/>
      <c r="NKX96" s="10"/>
      <c r="NKY96" s="10"/>
      <c r="NKZ96" s="10"/>
      <c r="NLA96" s="10"/>
      <c r="NLB96" s="10"/>
      <c r="NLC96" s="10"/>
      <c r="NLD96" s="10"/>
      <c r="NLE96" s="10"/>
      <c r="NLF96" s="10"/>
      <c r="NLG96" s="10"/>
      <c r="NLH96" s="10"/>
      <c r="NLI96" s="10"/>
      <c r="NLJ96" s="10"/>
      <c r="NLK96" s="10"/>
      <c r="NLL96" s="10"/>
      <c r="NLM96" s="10"/>
      <c r="NLN96" s="10"/>
      <c r="NLO96" s="10"/>
      <c r="NLP96" s="10"/>
      <c r="NLQ96" s="10"/>
      <c r="NLR96" s="10"/>
      <c r="NLS96" s="10"/>
      <c r="NLT96" s="10"/>
      <c r="NLU96" s="10"/>
      <c r="NLV96" s="10"/>
      <c r="NLW96" s="10"/>
      <c r="NLX96" s="10"/>
      <c r="NLY96" s="10"/>
      <c r="NLZ96" s="10"/>
      <c r="NMA96" s="10"/>
      <c r="NMB96" s="10"/>
      <c r="NMC96" s="10"/>
      <c r="NMD96" s="10"/>
      <c r="NME96" s="10"/>
      <c r="NMF96" s="10"/>
      <c r="NMG96" s="10"/>
      <c r="NMH96" s="10"/>
      <c r="NMI96" s="10"/>
      <c r="NMJ96" s="10"/>
      <c r="NMK96" s="10"/>
      <c r="NML96" s="10"/>
      <c r="NMM96" s="10"/>
      <c r="NMN96" s="10"/>
      <c r="NMO96" s="10"/>
      <c r="NMP96" s="10"/>
      <c r="NMQ96" s="10"/>
      <c r="NMR96" s="10"/>
      <c r="NMS96" s="10"/>
      <c r="NMT96" s="10"/>
      <c r="NMU96" s="10"/>
      <c r="NMV96" s="10"/>
      <c r="NMW96" s="10"/>
      <c r="NMX96" s="10"/>
      <c r="NMY96" s="10"/>
      <c r="NMZ96" s="10"/>
      <c r="NNA96" s="10"/>
      <c r="NNB96" s="10"/>
      <c r="NNC96" s="10"/>
      <c r="NND96" s="10"/>
      <c r="NNE96" s="10"/>
      <c r="NNF96" s="10"/>
      <c r="NNG96" s="10"/>
      <c r="NNH96" s="10"/>
      <c r="NNI96" s="10"/>
      <c r="NNJ96" s="10"/>
      <c r="NNK96" s="10"/>
      <c r="NNL96" s="10"/>
      <c r="NNM96" s="10"/>
      <c r="NNN96" s="10"/>
      <c r="NNO96" s="10"/>
      <c r="NNP96" s="10"/>
      <c r="NNQ96" s="10"/>
      <c r="NNR96" s="10"/>
      <c r="NNS96" s="10"/>
      <c r="NNT96" s="10"/>
      <c r="NNU96" s="10"/>
      <c r="NNV96" s="10"/>
      <c r="NNW96" s="10"/>
      <c r="NNX96" s="10"/>
      <c r="NNY96" s="10"/>
      <c r="NNZ96" s="10"/>
      <c r="NOA96" s="10"/>
      <c r="NOB96" s="10"/>
      <c r="NOC96" s="10"/>
      <c r="NOD96" s="10"/>
      <c r="NOE96" s="10"/>
      <c r="NOF96" s="10"/>
      <c r="NOG96" s="10"/>
      <c r="NOH96" s="10"/>
      <c r="NOI96" s="10"/>
      <c r="NOJ96" s="10"/>
      <c r="NOK96" s="10"/>
      <c r="NOL96" s="10"/>
      <c r="NOM96" s="10"/>
      <c r="NON96" s="10"/>
      <c r="NOO96" s="10"/>
      <c r="NOP96" s="10"/>
      <c r="NOQ96" s="10"/>
      <c r="NOR96" s="10"/>
      <c r="NOS96" s="10"/>
      <c r="NOT96" s="10"/>
      <c r="NOU96" s="10"/>
      <c r="NOV96" s="10"/>
      <c r="NOW96" s="10"/>
      <c r="NOX96" s="10"/>
      <c r="NOY96" s="10"/>
      <c r="NOZ96" s="10"/>
      <c r="NPA96" s="10"/>
      <c r="NPB96" s="10"/>
      <c r="NPC96" s="10"/>
      <c r="NPD96" s="10"/>
      <c r="NPE96" s="10"/>
      <c r="NPF96" s="10"/>
      <c r="NPG96" s="10"/>
      <c r="NPH96" s="10"/>
      <c r="NPI96" s="10"/>
      <c r="NPJ96" s="10"/>
      <c r="NPK96" s="10"/>
      <c r="NPL96" s="10"/>
      <c r="NPM96" s="10"/>
      <c r="NPN96" s="10"/>
      <c r="NPO96" s="10"/>
      <c r="NPP96" s="10"/>
      <c r="NPQ96" s="10"/>
      <c r="NPR96" s="10"/>
      <c r="NPS96" s="10"/>
      <c r="NPT96" s="10"/>
      <c r="NPU96" s="10"/>
      <c r="NPV96" s="10"/>
      <c r="NPW96" s="10"/>
      <c r="NPX96" s="10"/>
      <c r="NPY96" s="10"/>
      <c r="NPZ96" s="10"/>
      <c r="NQA96" s="10"/>
      <c r="NQB96" s="10"/>
      <c r="NQC96" s="10"/>
      <c r="NQD96" s="10"/>
      <c r="NQE96" s="10"/>
      <c r="NQF96" s="10"/>
      <c r="NQG96" s="10"/>
      <c r="NQH96" s="10"/>
      <c r="NQI96" s="10"/>
      <c r="NQJ96" s="10"/>
      <c r="NQK96" s="10"/>
      <c r="NQL96" s="10"/>
      <c r="NQM96" s="10"/>
      <c r="NQN96" s="10"/>
      <c r="NQO96" s="10"/>
      <c r="NQP96" s="10"/>
      <c r="NQQ96" s="10"/>
      <c r="NQR96" s="10"/>
      <c r="NQS96" s="10"/>
      <c r="NQT96" s="10"/>
      <c r="NQU96" s="10"/>
      <c r="NQV96" s="10"/>
      <c r="NQW96" s="10"/>
      <c r="NQX96" s="10"/>
      <c r="NQY96" s="10"/>
      <c r="NQZ96" s="10"/>
      <c r="NRA96" s="10"/>
      <c r="NRB96" s="10"/>
      <c r="NRC96" s="10"/>
      <c r="NRD96" s="10"/>
      <c r="NRE96" s="10"/>
      <c r="NRF96" s="10"/>
      <c r="NRG96" s="10"/>
      <c r="NRH96" s="10"/>
      <c r="NRI96" s="10"/>
      <c r="NRJ96" s="10"/>
      <c r="NRK96" s="10"/>
      <c r="NRL96" s="10"/>
      <c r="NRM96" s="10"/>
      <c r="NRN96" s="10"/>
      <c r="NRO96" s="10"/>
      <c r="NRP96" s="10"/>
      <c r="NRQ96" s="10"/>
      <c r="NRR96" s="10"/>
      <c r="NRS96" s="10"/>
      <c r="NRT96" s="10"/>
      <c r="NRU96" s="10"/>
      <c r="NRV96" s="10"/>
      <c r="NRW96" s="10"/>
      <c r="NRX96" s="10"/>
      <c r="NRY96" s="10"/>
      <c r="NRZ96" s="10"/>
      <c r="NSA96" s="10"/>
      <c r="NSB96" s="10"/>
      <c r="NSC96" s="10"/>
      <c r="NSD96" s="10"/>
      <c r="NSE96" s="10"/>
      <c r="NSF96" s="10"/>
      <c r="NSG96" s="10"/>
      <c r="NSH96" s="10"/>
      <c r="NSI96" s="10"/>
      <c r="NSJ96" s="10"/>
      <c r="NSK96" s="10"/>
      <c r="NSL96" s="10"/>
      <c r="NSM96" s="10"/>
      <c r="NSN96" s="10"/>
      <c r="NSO96" s="10"/>
      <c r="NSP96" s="10"/>
      <c r="NSQ96" s="10"/>
      <c r="NSR96" s="10"/>
      <c r="NSS96" s="10"/>
      <c r="NST96" s="10"/>
      <c r="NSU96" s="10"/>
      <c r="NSV96" s="10"/>
      <c r="NSW96" s="10"/>
      <c r="NSX96" s="10"/>
      <c r="NSY96" s="10"/>
      <c r="NSZ96" s="10"/>
      <c r="NTA96" s="10"/>
      <c r="NTB96" s="10"/>
      <c r="NTC96" s="10"/>
      <c r="NTD96" s="10"/>
      <c r="NTE96" s="10"/>
      <c r="NTF96" s="10"/>
      <c r="NTG96" s="10"/>
      <c r="NTH96" s="10"/>
      <c r="NTI96" s="10"/>
      <c r="NTJ96" s="10"/>
      <c r="NTK96" s="10"/>
      <c r="NTL96" s="10"/>
      <c r="NTM96" s="10"/>
      <c r="NTN96" s="10"/>
      <c r="NTO96" s="10"/>
      <c r="NTP96" s="10"/>
      <c r="NTQ96" s="10"/>
      <c r="NTR96" s="10"/>
      <c r="NTS96" s="10"/>
      <c r="NTT96" s="10"/>
      <c r="NTU96" s="10"/>
      <c r="NTV96" s="10"/>
      <c r="NTW96" s="10"/>
      <c r="NTX96" s="10"/>
      <c r="NTY96" s="10"/>
      <c r="NTZ96" s="10"/>
      <c r="NUA96" s="10"/>
      <c r="NUB96" s="10"/>
      <c r="NUC96" s="10"/>
      <c r="NUD96" s="10"/>
      <c r="NUE96" s="10"/>
      <c r="NUF96" s="10"/>
      <c r="NUG96" s="10"/>
      <c r="NUH96" s="10"/>
      <c r="NUI96" s="10"/>
      <c r="NUJ96" s="10"/>
      <c r="NUK96" s="10"/>
      <c r="NUL96" s="10"/>
      <c r="NUM96" s="10"/>
      <c r="NUN96" s="10"/>
      <c r="NUO96" s="10"/>
      <c r="NUP96" s="10"/>
      <c r="NUQ96" s="10"/>
      <c r="NUR96" s="10"/>
      <c r="NUS96" s="10"/>
      <c r="NUT96" s="10"/>
      <c r="NUU96" s="10"/>
      <c r="NUV96" s="10"/>
      <c r="NUW96" s="10"/>
      <c r="NUX96" s="10"/>
      <c r="NUY96" s="10"/>
      <c r="NUZ96" s="10"/>
      <c r="NVA96" s="10"/>
      <c r="NVB96" s="10"/>
      <c r="NVC96" s="10"/>
      <c r="NVD96" s="10"/>
      <c r="NVE96" s="10"/>
      <c r="NVF96" s="10"/>
      <c r="NVG96" s="10"/>
      <c r="NVH96" s="10"/>
      <c r="NVI96" s="10"/>
      <c r="NVJ96" s="10"/>
      <c r="NVK96" s="10"/>
      <c r="NVL96" s="10"/>
      <c r="NVM96" s="10"/>
      <c r="NVN96" s="10"/>
      <c r="NVO96" s="10"/>
      <c r="NVP96" s="10"/>
      <c r="NVQ96" s="10"/>
      <c r="NVR96" s="10"/>
      <c r="NVS96" s="10"/>
      <c r="NVT96" s="10"/>
      <c r="NVU96" s="10"/>
      <c r="NVV96" s="10"/>
      <c r="NVW96" s="10"/>
      <c r="NVX96" s="10"/>
      <c r="NVY96" s="10"/>
      <c r="NVZ96" s="10"/>
      <c r="NWA96" s="10"/>
      <c r="NWB96" s="10"/>
      <c r="NWC96" s="10"/>
      <c r="NWD96" s="10"/>
      <c r="NWE96" s="10"/>
      <c r="NWF96" s="10"/>
      <c r="NWG96" s="10"/>
      <c r="NWH96" s="10"/>
      <c r="NWI96" s="10"/>
      <c r="NWJ96" s="10"/>
      <c r="NWK96" s="10"/>
      <c r="NWL96" s="10"/>
      <c r="NWM96" s="10"/>
      <c r="NWN96" s="10"/>
      <c r="NWO96" s="10"/>
      <c r="NWP96" s="10"/>
      <c r="NWQ96" s="10"/>
      <c r="NWR96" s="10"/>
      <c r="NWS96" s="10"/>
      <c r="NWT96" s="10"/>
      <c r="NWU96" s="10"/>
      <c r="NWV96" s="10"/>
      <c r="NWW96" s="10"/>
      <c r="NWX96" s="10"/>
      <c r="NWY96" s="10"/>
      <c r="NWZ96" s="10"/>
      <c r="NXA96" s="10"/>
      <c r="NXB96" s="10"/>
      <c r="NXC96" s="10"/>
      <c r="NXD96" s="10"/>
      <c r="NXE96" s="10"/>
      <c r="NXF96" s="10"/>
      <c r="NXG96" s="10"/>
      <c r="NXH96" s="10"/>
      <c r="NXI96" s="10"/>
      <c r="NXJ96" s="10"/>
      <c r="NXK96" s="10"/>
      <c r="NXL96" s="10"/>
      <c r="NXM96" s="10"/>
      <c r="NXN96" s="10"/>
      <c r="NXO96" s="10"/>
      <c r="NXP96" s="10"/>
      <c r="NXQ96" s="10"/>
      <c r="NXR96" s="10"/>
      <c r="NXS96" s="10"/>
      <c r="NXT96" s="10"/>
      <c r="NXU96" s="10"/>
      <c r="NXV96" s="10"/>
      <c r="NXW96" s="10"/>
      <c r="NXX96" s="10"/>
      <c r="NXY96" s="10"/>
      <c r="NXZ96" s="10"/>
      <c r="NYA96" s="10"/>
      <c r="NYB96" s="10"/>
      <c r="NYC96" s="10"/>
      <c r="NYD96" s="10"/>
      <c r="NYE96" s="10"/>
      <c r="NYF96" s="10"/>
      <c r="NYG96" s="10"/>
      <c r="NYH96" s="10"/>
      <c r="NYI96" s="10"/>
      <c r="NYJ96" s="10"/>
      <c r="NYK96" s="10"/>
      <c r="NYL96" s="10"/>
      <c r="NYM96" s="10"/>
      <c r="NYN96" s="10"/>
      <c r="NYO96" s="10"/>
      <c r="NYP96" s="10"/>
      <c r="NYQ96" s="10"/>
      <c r="NYR96" s="10"/>
      <c r="NYS96" s="10"/>
      <c r="NYT96" s="10"/>
      <c r="NYU96" s="10"/>
      <c r="NYV96" s="10"/>
      <c r="NYW96" s="10"/>
      <c r="NYX96" s="10"/>
      <c r="NYY96" s="10"/>
      <c r="NYZ96" s="10"/>
      <c r="NZA96" s="10"/>
      <c r="NZB96" s="10"/>
      <c r="NZC96" s="10"/>
      <c r="NZD96" s="10"/>
      <c r="NZE96" s="10"/>
      <c r="NZF96" s="10"/>
      <c r="NZG96" s="10"/>
      <c r="NZH96" s="10"/>
      <c r="NZI96" s="10"/>
      <c r="NZJ96" s="10"/>
      <c r="NZK96" s="10"/>
      <c r="NZL96" s="10"/>
      <c r="NZM96" s="10"/>
      <c r="NZN96" s="10"/>
      <c r="NZO96" s="10"/>
      <c r="NZP96" s="10"/>
      <c r="NZQ96" s="10"/>
      <c r="NZR96" s="10"/>
      <c r="NZS96" s="10"/>
      <c r="NZT96" s="10"/>
      <c r="NZU96" s="10"/>
      <c r="NZV96" s="10"/>
      <c r="NZW96" s="10"/>
      <c r="NZX96" s="10"/>
      <c r="NZY96" s="10"/>
      <c r="NZZ96" s="10"/>
      <c r="OAA96" s="10"/>
      <c r="OAB96" s="10"/>
      <c r="OAC96" s="10"/>
      <c r="OAD96" s="10"/>
      <c r="OAE96" s="10"/>
      <c r="OAF96" s="10"/>
      <c r="OAG96" s="10"/>
      <c r="OAH96" s="10"/>
      <c r="OAI96" s="10"/>
      <c r="OAJ96" s="10"/>
      <c r="OAK96" s="10"/>
      <c r="OAL96" s="10"/>
      <c r="OAM96" s="10"/>
      <c r="OAN96" s="10"/>
      <c r="OAO96" s="10"/>
      <c r="OAP96" s="10"/>
      <c r="OAQ96" s="10"/>
      <c r="OAR96" s="10"/>
      <c r="OAS96" s="10"/>
      <c r="OAT96" s="10"/>
      <c r="OAU96" s="10"/>
      <c r="OAV96" s="10"/>
      <c r="OAW96" s="10"/>
      <c r="OAX96" s="10"/>
      <c r="OAY96" s="10"/>
      <c r="OAZ96" s="10"/>
      <c r="OBA96" s="10"/>
      <c r="OBB96" s="10"/>
      <c r="OBC96" s="10"/>
      <c r="OBD96" s="10"/>
      <c r="OBE96" s="10"/>
      <c r="OBF96" s="10"/>
      <c r="OBG96" s="10"/>
      <c r="OBH96" s="10"/>
      <c r="OBI96" s="10"/>
      <c r="OBJ96" s="10"/>
      <c r="OBK96" s="10"/>
      <c r="OBL96" s="10"/>
      <c r="OBM96" s="10"/>
      <c r="OBN96" s="10"/>
      <c r="OBO96" s="10"/>
      <c r="OBP96" s="10"/>
      <c r="OBQ96" s="10"/>
      <c r="OBR96" s="10"/>
      <c r="OBS96" s="10"/>
      <c r="OBT96" s="10"/>
      <c r="OBU96" s="10"/>
      <c r="OBV96" s="10"/>
      <c r="OBW96" s="10"/>
      <c r="OBX96" s="10"/>
      <c r="OBY96" s="10"/>
      <c r="OBZ96" s="10"/>
      <c r="OCA96" s="10"/>
      <c r="OCB96" s="10"/>
      <c r="OCC96" s="10"/>
      <c r="OCD96" s="10"/>
      <c r="OCE96" s="10"/>
      <c r="OCF96" s="10"/>
      <c r="OCG96" s="10"/>
      <c r="OCH96" s="10"/>
      <c r="OCI96" s="10"/>
      <c r="OCJ96" s="10"/>
      <c r="OCK96" s="10"/>
      <c r="OCL96" s="10"/>
      <c r="OCM96" s="10"/>
      <c r="OCN96" s="10"/>
      <c r="OCO96" s="10"/>
      <c r="OCP96" s="10"/>
      <c r="OCQ96" s="10"/>
      <c r="OCR96" s="10"/>
      <c r="OCS96" s="10"/>
      <c r="OCT96" s="10"/>
      <c r="OCU96" s="10"/>
      <c r="OCV96" s="10"/>
      <c r="OCW96" s="10"/>
      <c r="OCX96" s="10"/>
      <c r="OCY96" s="10"/>
      <c r="OCZ96" s="10"/>
      <c r="ODA96" s="10"/>
      <c r="ODB96" s="10"/>
      <c r="ODC96" s="10"/>
      <c r="ODD96" s="10"/>
      <c r="ODE96" s="10"/>
      <c r="ODF96" s="10"/>
      <c r="ODG96" s="10"/>
      <c r="ODH96" s="10"/>
      <c r="ODI96" s="10"/>
      <c r="ODJ96" s="10"/>
      <c r="ODK96" s="10"/>
      <c r="ODL96" s="10"/>
      <c r="ODM96" s="10"/>
      <c r="ODN96" s="10"/>
      <c r="ODO96" s="10"/>
      <c r="ODP96" s="10"/>
      <c r="ODQ96" s="10"/>
      <c r="ODR96" s="10"/>
      <c r="ODS96" s="10"/>
      <c r="ODT96" s="10"/>
      <c r="ODU96" s="10"/>
      <c r="ODV96" s="10"/>
      <c r="ODW96" s="10"/>
      <c r="ODX96" s="10"/>
      <c r="ODY96" s="10"/>
      <c r="ODZ96" s="10"/>
      <c r="OEA96" s="10"/>
      <c r="OEB96" s="10"/>
      <c r="OEC96" s="10"/>
      <c r="OED96" s="10"/>
      <c r="OEE96" s="10"/>
      <c r="OEF96" s="10"/>
      <c r="OEG96" s="10"/>
      <c r="OEH96" s="10"/>
      <c r="OEI96" s="10"/>
      <c r="OEJ96" s="10"/>
      <c r="OEK96" s="10"/>
      <c r="OEL96" s="10"/>
      <c r="OEM96" s="10"/>
      <c r="OEN96" s="10"/>
      <c r="OEO96" s="10"/>
      <c r="OEP96" s="10"/>
      <c r="OEQ96" s="10"/>
      <c r="OER96" s="10"/>
      <c r="OES96" s="10"/>
      <c r="OET96" s="10"/>
      <c r="OEU96" s="10"/>
      <c r="OEV96" s="10"/>
      <c r="OEW96" s="10"/>
      <c r="OEX96" s="10"/>
      <c r="OEY96" s="10"/>
      <c r="OEZ96" s="10"/>
      <c r="OFA96" s="10"/>
      <c r="OFB96" s="10"/>
      <c r="OFC96" s="10"/>
      <c r="OFD96" s="10"/>
      <c r="OFE96" s="10"/>
      <c r="OFF96" s="10"/>
      <c r="OFG96" s="10"/>
      <c r="OFH96" s="10"/>
      <c r="OFI96" s="10"/>
      <c r="OFJ96" s="10"/>
      <c r="OFK96" s="10"/>
      <c r="OFL96" s="10"/>
      <c r="OFM96" s="10"/>
      <c r="OFN96" s="10"/>
      <c r="OFO96" s="10"/>
      <c r="OFP96" s="10"/>
      <c r="OFQ96" s="10"/>
      <c r="OFR96" s="10"/>
      <c r="OFS96" s="10"/>
      <c r="OFT96" s="10"/>
      <c r="OFU96" s="10"/>
      <c r="OFV96" s="10"/>
      <c r="OFW96" s="10"/>
      <c r="OFX96" s="10"/>
      <c r="OFY96" s="10"/>
      <c r="OFZ96" s="10"/>
      <c r="OGA96" s="10"/>
      <c r="OGB96" s="10"/>
      <c r="OGC96" s="10"/>
      <c r="OGD96" s="10"/>
      <c r="OGE96" s="10"/>
      <c r="OGF96" s="10"/>
      <c r="OGG96" s="10"/>
      <c r="OGH96" s="10"/>
      <c r="OGI96" s="10"/>
      <c r="OGJ96" s="10"/>
      <c r="OGK96" s="10"/>
      <c r="OGL96" s="10"/>
      <c r="OGM96" s="10"/>
      <c r="OGN96" s="10"/>
      <c r="OGO96" s="10"/>
      <c r="OGP96" s="10"/>
      <c r="OGQ96" s="10"/>
      <c r="OGR96" s="10"/>
      <c r="OGS96" s="10"/>
      <c r="OGT96" s="10"/>
      <c r="OGU96" s="10"/>
      <c r="OGV96" s="10"/>
      <c r="OGW96" s="10"/>
      <c r="OGX96" s="10"/>
      <c r="OGY96" s="10"/>
      <c r="OGZ96" s="10"/>
      <c r="OHA96" s="10"/>
      <c r="OHB96" s="10"/>
      <c r="OHC96" s="10"/>
      <c r="OHD96" s="10"/>
      <c r="OHE96" s="10"/>
      <c r="OHF96" s="10"/>
      <c r="OHG96" s="10"/>
      <c r="OHH96" s="10"/>
      <c r="OHI96" s="10"/>
      <c r="OHJ96" s="10"/>
      <c r="OHK96" s="10"/>
      <c r="OHL96" s="10"/>
      <c r="OHM96" s="10"/>
      <c r="OHN96" s="10"/>
      <c r="OHO96" s="10"/>
      <c r="OHP96" s="10"/>
      <c r="OHQ96" s="10"/>
      <c r="OHR96" s="10"/>
      <c r="OHS96" s="10"/>
      <c r="OHT96" s="10"/>
      <c r="OHU96" s="10"/>
      <c r="OHV96" s="10"/>
      <c r="OHW96" s="10"/>
      <c r="OHX96" s="10"/>
      <c r="OHY96" s="10"/>
      <c r="OHZ96" s="10"/>
      <c r="OIA96" s="10"/>
      <c r="OIB96" s="10"/>
      <c r="OIC96" s="10"/>
      <c r="OID96" s="10"/>
      <c r="OIE96" s="10"/>
      <c r="OIF96" s="10"/>
      <c r="OIG96" s="10"/>
      <c r="OIH96" s="10"/>
      <c r="OII96" s="10"/>
      <c r="OIJ96" s="10"/>
      <c r="OIK96" s="10"/>
      <c r="OIL96" s="10"/>
      <c r="OIM96" s="10"/>
      <c r="OIN96" s="10"/>
      <c r="OIO96" s="10"/>
      <c r="OIP96" s="10"/>
      <c r="OIQ96" s="10"/>
      <c r="OIR96" s="10"/>
      <c r="OIS96" s="10"/>
      <c r="OIT96" s="10"/>
      <c r="OIU96" s="10"/>
      <c r="OIV96" s="10"/>
      <c r="OIW96" s="10"/>
      <c r="OIX96" s="10"/>
      <c r="OIY96" s="10"/>
      <c r="OIZ96" s="10"/>
      <c r="OJA96" s="10"/>
      <c r="OJB96" s="10"/>
      <c r="OJC96" s="10"/>
      <c r="OJD96" s="10"/>
      <c r="OJE96" s="10"/>
      <c r="OJF96" s="10"/>
      <c r="OJG96" s="10"/>
      <c r="OJH96" s="10"/>
      <c r="OJI96" s="10"/>
      <c r="OJJ96" s="10"/>
      <c r="OJK96" s="10"/>
      <c r="OJL96" s="10"/>
      <c r="OJM96" s="10"/>
      <c r="OJN96" s="10"/>
      <c r="OJO96" s="10"/>
      <c r="OJP96" s="10"/>
      <c r="OJQ96" s="10"/>
      <c r="OJR96" s="10"/>
      <c r="OJS96" s="10"/>
      <c r="OJT96" s="10"/>
      <c r="OJU96" s="10"/>
      <c r="OJV96" s="10"/>
      <c r="OJW96" s="10"/>
      <c r="OJX96" s="10"/>
      <c r="OJY96" s="10"/>
      <c r="OJZ96" s="10"/>
      <c r="OKA96" s="10"/>
      <c r="OKB96" s="10"/>
      <c r="OKC96" s="10"/>
      <c r="OKD96" s="10"/>
      <c r="OKE96" s="10"/>
      <c r="OKF96" s="10"/>
      <c r="OKG96" s="10"/>
      <c r="OKH96" s="10"/>
      <c r="OKI96" s="10"/>
      <c r="OKJ96" s="10"/>
      <c r="OKK96" s="10"/>
      <c r="OKL96" s="10"/>
      <c r="OKM96" s="10"/>
      <c r="OKN96" s="10"/>
      <c r="OKO96" s="10"/>
      <c r="OKP96" s="10"/>
      <c r="OKQ96" s="10"/>
      <c r="OKR96" s="10"/>
      <c r="OKS96" s="10"/>
      <c r="OKT96" s="10"/>
      <c r="OKU96" s="10"/>
      <c r="OKV96" s="10"/>
      <c r="OKW96" s="10"/>
      <c r="OKX96" s="10"/>
      <c r="OKY96" s="10"/>
      <c r="OKZ96" s="10"/>
      <c r="OLA96" s="10"/>
      <c r="OLB96" s="10"/>
      <c r="OLC96" s="10"/>
      <c r="OLD96" s="10"/>
      <c r="OLE96" s="10"/>
      <c r="OLF96" s="10"/>
      <c r="OLG96" s="10"/>
      <c r="OLH96" s="10"/>
      <c r="OLI96" s="10"/>
      <c r="OLJ96" s="10"/>
      <c r="OLK96" s="10"/>
      <c r="OLL96" s="10"/>
      <c r="OLM96" s="10"/>
      <c r="OLN96" s="10"/>
      <c r="OLO96" s="10"/>
      <c r="OLP96" s="10"/>
      <c r="OLQ96" s="10"/>
      <c r="OLR96" s="10"/>
      <c r="OLS96" s="10"/>
      <c r="OLT96" s="10"/>
      <c r="OLU96" s="10"/>
      <c r="OLV96" s="10"/>
      <c r="OLW96" s="10"/>
      <c r="OLX96" s="10"/>
      <c r="OLY96" s="10"/>
      <c r="OLZ96" s="10"/>
      <c r="OMA96" s="10"/>
      <c r="OMB96" s="10"/>
      <c r="OMC96" s="10"/>
      <c r="OMD96" s="10"/>
      <c r="OME96" s="10"/>
      <c r="OMF96" s="10"/>
      <c r="OMG96" s="10"/>
      <c r="OMH96" s="10"/>
      <c r="OMI96" s="10"/>
      <c r="OMJ96" s="10"/>
      <c r="OMK96" s="10"/>
      <c r="OML96" s="10"/>
      <c r="OMM96" s="10"/>
      <c r="OMN96" s="10"/>
      <c r="OMO96" s="10"/>
      <c r="OMP96" s="10"/>
      <c r="OMQ96" s="10"/>
      <c r="OMR96" s="10"/>
      <c r="OMS96" s="10"/>
      <c r="OMT96" s="10"/>
      <c r="OMU96" s="10"/>
      <c r="OMV96" s="10"/>
      <c r="OMW96" s="10"/>
      <c r="OMX96" s="10"/>
      <c r="OMY96" s="10"/>
      <c r="OMZ96" s="10"/>
      <c r="ONA96" s="10"/>
      <c r="ONB96" s="10"/>
      <c r="ONC96" s="10"/>
      <c r="OND96" s="10"/>
      <c r="ONE96" s="10"/>
      <c r="ONF96" s="10"/>
      <c r="ONG96" s="10"/>
      <c r="ONH96" s="10"/>
      <c r="ONI96" s="10"/>
      <c r="ONJ96" s="10"/>
      <c r="ONK96" s="10"/>
      <c r="ONL96" s="10"/>
      <c r="ONM96" s="10"/>
      <c r="ONN96" s="10"/>
      <c r="ONO96" s="10"/>
      <c r="ONP96" s="10"/>
      <c r="ONQ96" s="10"/>
      <c r="ONR96" s="10"/>
      <c r="ONS96" s="10"/>
      <c r="ONT96" s="10"/>
      <c r="ONU96" s="10"/>
      <c r="ONV96" s="10"/>
      <c r="ONW96" s="10"/>
      <c r="ONX96" s="10"/>
      <c r="ONY96" s="10"/>
      <c r="ONZ96" s="10"/>
      <c r="OOA96" s="10"/>
      <c r="OOB96" s="10"/>
      <c r="OOC96" s="10"/>
      <c r="OOD96" s="10"/>
      <c r="OOE96" s="10"/>
      <c r="OOF96" s="10"/>
      <c r="OOG96" s="10"/>
      <c r="OOH96" s="10"/>
      <c r="OOI96" s="10"/>
      <c r="OOJ96" s="10"/>
      <c r="OOK96" s="10"/>
      <c r="OOL96" s="10"/>
      <c r="OOM96" s="10"/>
      <c r="OON96" s="10"/>
      <c r="OOO96" s="10"/>
      <c r="OOP96" s="10"/>
      <c r="OOQ96" s="10"/>
      <c r="OOR96" s="10"/>
      <c r="OOS96" s="10"/>
      <c r="OOT96" s="10"/>
      <c r="OOU96" s="10"/>
      <c r="OOV96" s="10"/>
      <c r="OOW96" s="10"/>
      <c r="OOX96" s="10"/>
      <c r="OOY96" s="10"/>
      <c r="OOZ96" s="10"/>
      <c r="OPA96" s="10"/>
      <c r="OPB96" s="10"/>
      <c r="OPC96" s="10"/>
      <c r="OPD96" s="10"/>
      <c r="OPE96" s="10"/>
      <c r="OPF96" s="10"/>
      <c r="OPG96" s="10"/>
      <c r="OPH96" s="10"/>
      <c r="OPI96" s="10"/>
      <c r="OPJ96" s="10"/>
      <c r="OPK96" s="10"/>
      <c r="OPL96" s="10"/>
      <c r="OPM96" s="10"/>
      <c r="OPN96" s="10"/>
      <c r="OPO96" s="10"/>
      <c r="OPP96" s="10"/>
      <c r="OPQ96" s="10"/>
      <c r="OPR96" s="10"/>
      <c r="OPS96" s="10"/>
      <c r="OPT96" s="10"/>
      <c r="OPU96" s="10"/>
      <c r="OPV96" s="10"/>
      <c r="OPW96" s="10"/>
      <c r="OPX96" s="10"/>
      <c r="OPY96" s="10"/>
      <c r="OPZ96" s="10"/>
      <c r="OQA96" s="10"/>
      <c r="OQB96" s="10"/>
      <c r="OQC96" s="10"/>
      <c r="OQD96" s="10"/>
      <c r="OQE96" s="10"/>
      <c r="OQF96" s="10"/>
      <c r="OQG96" s="10"/>
      <c r="OQH96" s="10"/>
      <c r="OQI96" s="10"/>
      <c r="OQJ96" s="10"/>
      <c r="OQK96" s="10"/>
      <c r="OQL96" s="10"/>
      <c r="OQM96" s="10"/>
      <c r="OQN96" s="10"/>
      <c r="OQO96" s="10"/>
      <c r="OQP96" s="10"/>
      <c r="OQQ96" s="10"/>
      <c r="OQR96" s="10"/>
      <c r="OQS96" s="10"/>
      <c r="OQT96" s="10"/>
      <c r="OQU96" s="10"/>
      <c r="OQV96" s="10"/>
      <c r="OQW96" s="10"/>
      <c r="OQX96" s="10"/>
      <c r="OQY96" s="10"/>
      <c r="OQZ96" s="10"/>
      <c r="ORA96" s="10"/>
      <c r="ORB96" s="10"/>
      <c r="ORC96" s="10"/>
      <c r="ORD96" s="10"/>
      <c r="ORE96" s="10"/>
      <c r="ORF96" s="10"/>
      <c r="ORG96" s="10"/>
      <c r="ORH96" s="10"/>
      <c r="ORI96" s="10"/>
      <c r="ORJ96" s="10"/>
      <c r="ORK96" s="10"/>
      <c r="ORL96" s="10"/>
      <c r="ORM96" s="10"/>
      <c r="ORN96" s="10"/>
      <c r="ORO96" s="10"/>
      <c r="ORP96" s="10"/>
      <c r="ORQ96" s="10"/>
      <c r="ORR96" s="10"/>
      <c r="ORS96" s="10"/>
      <c r="ORT96" s="10"/>
      <c r="ORU96" s="10"/>
      <c r="ORV96" s="10"/>
      <c r="ORW96" s="10"/>
      <c r="ORX96" s="10"/>
      <c r="ORY96" s="10"/>
      <c r="ORZ96" s="10"/>
      <c r="OSA96" s="10"/>
      <c r="OSB96" s="10"/>
      <c r="OSC96" s="10"/>
      <c r="OSD96" s="10"/>
      <c r="OSE96" s="10"/>
      <c r="OSF96" s="10"/>
      <c r="OSG96" s="10"/>
      <c r="OSH96" s="10"/>
      <c r="OSI96" s="10"/>
      <c r="OSJ96" s="10"/>
      <c r="OSK96" s="10"/>
      <c r="OSL96" s="10"/>
      <c r="OSM96" s="10"/>
      <c r="OSN96" s="10"/>
      <c r="OSO96" s="10"/>
      <c r="OSP96" s="10"/>
      <c r="OSQ96" s="10"/>
      <c r="OSR96" s="10"/>
      <c r="OSS96" s="10"/>
      <c r="OST96" s="10"/>
      <c r="OSU96" s="10"/>
      <c r="OSV96" s="10"/>
      <c r="OSW96" s="10"/>
      <c r="OSX96" s="10"/>
      <c r="OSY96" s="10"/>
      <c r="OSZ96" s="10"/>
      <c r="OTA96" s="10"/>
      <c r="OTB96" s="10"/>
      <c r="OTC96" s="10"/>
      <c r="OTD96" s="10"/>
      <c r="OTE96" s="10"/>
      <c r="OTF96" s="10"/>
      <c r="OTG96" s="10"/>
      <c r="OTH96" s="10"/>
      <c r="OTI96" s="10"/>
      <c r="OTJ96" s="10"/>
      <c r="OTK96" s="10"/>
      <c r="OTL96" s="10"/>
      <c r="OTM96" s="10"/>
      <c r="OTN96" s="10"/>
      <c r="OTO96" s="10"/>
      <c r="OTP96" s="10"/>
      <c r="OTQ96" s="10"/>
      <c r="OTR96" s="10"/>
      <c r="OTS96" s="10"/>
      <c r="OTT96" s="10"/>
      <c r="OTU96" s="10"/>
      <c r="OTV96" s="10"/>
      <c r="OTW96" s="10"/>
      <c r="OTX96" s="10"/>
      <c r="OTY96" s="10"/>
      <c r="OTZ96" s="10"/>
      <c r="OUA96" s="10"/>
      <c r="OUB96" s="10"/>
      <c r="OUC96" s="10"/>
      <c r="OUD96" s="10"/>
      <c r="OUE96" s="10"/>
      <c r="OUF96" s="10"/>
      <c r="OUG96" s="10"/>
      <c r="OUH96" s="10"/>
      <c r="OUI96" s="10"/>
      <c r="OUJ96" s="10"/>
      <c r="OUK96" s="10"/>
      <c r="OUL96" s="10"/>
      <c r="OUM96" s="10"/>
      <c r="OUN96" s="10"/>
      <c r="OUO96" s="10"/>
      <c r="OUP96" s="10"/>
      <c r="OUQ96" s="10"/>
      <c r="OUR96" s="10"/>
      <c r="OUS96" s="10"/>
      <c r="OUT96" s="10"/>
      <c r="OUU96" s="10"/>
      <c r="OUV96" s="10"/>
      <c r="OUW96" s="10"/>
      <c r="OUX96" s="10"/>
      <c r="OUY96" s="10"/>
      <c r="OUZ96" s="10"/>
      <c r="OVA96" s="10"/>
      <c r="OVB96" s="10"/>
      <c r="OVC96" s="10"/>
      <c r="OVD96" s="10"/>
      <c r="OVE96" s="10"/>
      <c r="OVF96" s="10"/>
      <c r="OVG96" s="10"/>
      <c r="OVH96" s="10"/>
      <c r="OVI96" s="10"/>
      <c r="OVJ96" s="10"/>
      <c r="OVK96" s="10"/>
      <c r="OVL96" s="10"/>
      <c r="OVM96" s="10"/>
      <c r="OVN96" s="10"/>
      <c r="OVO96" s="10"/>
      <c r="OVP96" s="10"/>
      <c r="OVQ96" s="10"/>
      <c r="OVR96" s="10"/>
      <c r="OVS96" s="10"/>
      <c r="OVT96" s="10"/>
      <c r="OVU96" s="10"/>
      <c r="OVV96" s="10"/>
      <c r="OVW96" s="10"/>
      <c r="OVX96" s="10"/>
      <c r="OVY96" s="10"/>
      <c r="OVZ96" s="10"/>
      <c r="OWA96" s="10"/>
      <c r="OWB96" s="10"/>
      <c r="OWC96" s="10"/>
      <c r="OWD96" s="10"/>
      <c r="OWE96" s="10"/>
      <c r="OWF96" s="10"/>
      <c r="OWG96" s="10"/>
      <c r="OWH96" s="10"/>
      <c r="OWI96" s="10"/>
      <c r="OWJ96" s="10"/>
      <c r="OWK96" s="10"/>
      <c r="OWL96" s="10"/>
      <c r="OWM96" s="10"/>
      <c r="OWN96" s="10"/>
      <c r="OWO96" s="10"/>
      <c r="OWP96" s="10"/>
      <c r="OWQ96" s="10"/>
      <c r="OWR96" s="10"/>
      <c r="OWS96" s="10"/>
      <c r="OWT96" s="10"/>
      <c r="OWU96" s="10"/>
      <c r="OWV96" s="10"/>
      <c r="OWW96" s="10"/>
      <c r="OWX96" s="10"/>
      <c r="OWY96" s="10"/>
      <c r="OWZ96" s="10"/>
      <c r="OXA96" s="10"/>
      <c r="OXB96" s="10"/>
      <c r="OXC96" s="10"/>
      <c r="OXD96" s="10"/>
      <c r="OXE96" s="10"/>
      <c r="OXF96" s="10"/>
      <c r="OXG96" s="10"/>
      <c r="OXH96" s="10"/>
      <c r="OXI96" s="10"/>
      <c r="OXJ96" s="10"/>
      <c r="OXK96" s="10"/>
      <c r="OXL96" s="10"/>
      <c r="OXM96" s="10"/>
      <c r="OXN96" s="10"/>
      <c r="OXO96" s="10"/>
      <c r="OXP96" s="10"/>
      <c r="OXQ96" s="10"/>
      <c r="OXR96" s="10"/>
      <c r="OXS96" s="10"/>
      <c r="OXT96" s="10"/>
      <c r="OXU96" s="10"/>
      <c r="OXV96" s="10"/>
      <c r="OXW96" s="10"/>
      <c r="OXX96" s="10"/>
      <c r="OXY96" s="10"/>
      <c r="OXZ96" s="10"/>
      <c r="OYA96" s="10"/>
      <c r="OYB96" s="10"/>
      <c r="OYC96" s="10"/>
      <c r="OYD96" s="10"/>
      <c r="OYE96" s="10"/>
      <c r="OYF96" s="10"/>
      <c r="OYG96" s="10"/>
      <c r="OYH96" s="10"/>
      <c r="OYI96" s="10"/>
      <c r="OYJ96" s="10"/>
      <c r="OYK96" s="10"/>
      <c r="OYL96" s="10"/>
      <c r="OYM96" s="10"/>
      <c r="OYN96" s="10"/>
      <c r="OYO96" s="10"/>
      <c r="OYP96" s="10"/>
      <c r="OYQ96" s="10"/>
      <c r="OYR96" s="10"/>
      <c r="OYS96" s="10"/>
      <c r="OYT96" s="10"/>
      <c r="OYU96" s="10"/>
      <c r="OYV96" s="10"/>
      <c r="OYW96" s="10"/>
      <c r="OYX96" s="10"/>
      <c r="OYY96" s="10"/>
      <c r="OYZ96" s="10"/>
      <c r="OZA96" s="10"/>
      <c r="OZB96" s="10"/>
      <c r="OZC96" s="10"/>
      <c r="OZD96" s="10"/>
      <c r="OZE96" s="10"/>
      <c r="OZF96" s="10"/>
      <c r="OZG96" s="10"/>
      <c r="OZH96" s="10"/>
      <c r="OZI96" s="10"/>
      <c r="OZJ96" s="10"/>
      <c r="OZK96" s="10"/>
      <c r="OZL96" s="10"/>
      <c r="OZM96" s="10"/>
      <c r="OZN96" s="10"/>
      <c r="OZO96" s="10"/>
      <c r="OZP96" s="10"/>
      <c r="OZQ96" s="10"/>
      <c r="OZR96" s="10"/>
      <c r="OZS96" s="10"/>
      <c r="OZT96" s="10"/>
      <c r="OZU96" s="10"/>
      <c r="OZV96" s="10"/>
      <c r="OZW96" s="10"/>
      <c r="OZX96" s="10"/>
      <c r="OZY96" s="10"/>
      <c r="OZZ96" s="10"/>
      <c r="PAA96" s="10"/>
      <c r="PAB96" s="10"/>
      <c r="PAC96" s="10"/>
      <c r="PAD96" s="10"/>
      <c r="PAE96" s="10"/>
      <c r="PAF96" s="10"/>
      <c r="PAG96" s="10"/>
      <c r="PAH96" s="10"/>
      <c r="PAI96" s="10"/>
      <c r="PAJ96" s="10"/>
      <c r="PAK96" s="10"/>
      <c r="PAL96" s="10"/>
      <c r="PAM96" s="10"/>
      <c r="PAN96" s="10"/>
      <c r="PAO96" s="10"/>
      <c r="PAP96" s="10"/>
      <c r="PAQ96" s="10"/>
      <c r="PAR96" s="10"/>
      <c r="PAS96" s="10"/>
      <c r="PAT96" s="10"/>
      <c r="PAU96" s="10"/>
      <c r="PAV96" s="10"/>
      <c r="PAW96" s="10"/>
      <c r="PAX96" s="10"/>
      <c r="PAY96" s="10"/>
      <c r="PAZ96" s="10"/>
      <c r="PBA96" s="10"/>
      <c r="PBB96" s="10"/>
      <c r="PBC96" s="10"/>
      <c r="PBD96" s="10"/>
      <c r="PBE96" s="10"/>
      <c r="PBF96" s="10"/>
      <c r="PBG96" s="10"/>
      <c r="PBH96" s="10"/>
      <c r="PBI96" s="10"/>
      <c r="PBJ96" s="10"/>
      <c r="PBK96" s="10"/>
      <c r="PBL96" s="10"/>
      <c r="PBM96" s="10"/>
      <c r="PBN96" s="10"/>
      <c r="PBO96" s="10"/>
      <c r="PBP96" s="10"/>
      <c r="PBQ96" s="10"/>
      <c r="PBR96" s="10"/>
      <c r="PBS96" s="10"/>
      <c r="PBT96" s="10"/>
      <c r="PBU96" s="10"/>
      <c r="PBV96" s="10"/>
      <c r="PBW96" s="10"/>
      <c r="PBX96" s="10"/>
      <c r="PBY96" s="10"/>
      <c r="PBZ96" s="10"/>
      <c r="PCA96" s="10"/>
      <c r="PCB96" s="10"/>
      <c r="PCC96" s="10"/>
      <c r="PCD96" s="10"/>
      <c r="PCE96" s="10"/>
      <c r="PCF96" s="10"/>
      <c r="PCG96" s="10"/>
      <c r="PCH96" s="10"/>
      <c r="PCI96" s="10"/>
      <c r="PCJ96" s="10"/>
      <c r="PCK96" s="10"/>
      <c r="PCL96" s="10"/>
      <c r="PCM96" s="10"/>
      <c r="PCN96" s="10"/>
      <c r="PCO96" s="10"/>
      <c r="PCP96" s="10"/>
      <c r="PCQ96" s="10"/>
      <c r="PCR96" s="10"/>
      <c r="PCS96" s="10"/>
      <c r="PCT96" s="10"/>
      <c r="PCU96" s="10"/>
      <c r="PCV96" s="10"/>
      <c r="PCW96" s="10"/>
      <c r="PCX96" s="10"/>
      <c r="PCY96" s="10"/>
      <c r="PCZ96" s="10"/>
      <c r="PDA96" s="10"/>
      <c r="PDB96" s="10"/>
      <c r="PDC96" s="10"/>
      <c r="PDD96" s="10"/>
      <c r="PDE96" s="10"/>
      <c r="PDF96" s="10"/>
      <c r="PDG96" s="10"/>
      <c r="PDH96" s="10"/>
      <c r="PDI96" s="10"/>
      <c r="PDJ96" s="10"/>
      <c r="PDK96" s="10"/>
      <c r="PDL96" s="10"/>
      <c r="PDM96" s="10"/>
      <c r="PDN96" s="10"/>
      <c r="PDO96" s="10"/>
      <c r="PDP96" s="10"/>
      <c r="PDQ96" s="10"/>
      <c r="PDR96" s="10"/>
      <c r="PDS96" s="10"/>
      <c r="PDT96" s="10"/>
      <c r="PDU96" s="10"/>
      <c r="PDV96" s="10"/>
      <c r="PDW96" s="10"/>
      <c r="PDX96" s="10"/>
      <c r="PDY96" s="10"/>
      <c r="PDZ96" s="10"/>
      <c r="PEA96" s="10"/>
      <c r="PEB96" s="10"/>
      <c r="PEC96" s="10"/>
      <c r="PED96" s="10"/>
      <c r="PEE96" s="10"/>
      <c r="PEF96" s="10"/>
      <c r="PEG96" s="10"/>
      <c r="PEH96" s="10"/>
      <c r="PEI96" s="10"/>
      <c r="PEJ96" s="10"/>
      <c r="PEK96" s="10"/>
      <c r="PEL96" s="10"/>
      <c r="PEM96" s="10"/>
      <c r="PEN96" s="10"/>
      <c r="PEO96" s="10"/>
      <c r="PEP96" s="10"/>
      <c r="PEQ96" s="10"/>
      <c r="PER96" s="10"/>
      <c r="PES96" s="10"/>
      <c r="PET96" s="10"/>
      <c r="PEU96" s="10"/>
      <c r="PEV96" s="10"/>
      <c r="PEW96" s="10"/>
      <c r="PEX96" s="10"/>
      <c r="PEY96" s="10"/>
      <c r="PEZ96" s="10"/>
      <c r="PFA96" s="10"/>
      <c r="PFB96" s="10"/>
      <c r="PFC96" s="10"/>
      <c r="PFD96" s="10"/>
      <c r="PFE96" s="10"/>
      <c r="PFF96" s="10"/>
      <c r="PFG96" s="10"/>
      <c r="PFH96" s="10"/>
      <c r="PFI96" s="10"/>
      <c r="PFJ96" s="10"/>
      <c r="PFK96" s="10"/>
      <c r="PFL96" s="10"/>
      <c r="PFM96" s="10"/>
      <c r="PFN96" s="10"/>
      <c r="PFO96" s="10"/>
      <c r="PFP96" s="10"/>
      <c r="PFQ96" s="10"/>
      <c r="PFR96" s="10"/>
      <c r="PFS96" s="10"/>
      <c r="PFT96" s="10"/>
      <c r="PFU96" s="10"/>
      <c r="PFV96" s="10"/>
      <c r="PFW96" s="10"/>
      <c r="PFX96" s="10"/>
      <c r="PFY96" s="10"/>
      <c r="PFZ96" s="10"/>
      <c r="PGA96" s="10"/>
      <c r="PGB96" s="10"/>
      <c r="PGC96" s="10"/>
      <c r="PGD96" s="10"/>
      <c r="PGE96" s="10"/>
      <c r="PGF96" s="10"/>
      <c r="PGG96" s="10"/>
      <c r="PGH96" s="10"/>
      <c r="PGI96" s="10"/>
      <c r="PGJ96" s="10"/>
      <c r="PGK96" s="10"/>
      <c r="PGL96" s="10"/>
      <c r="PGM96" s="10"/>
      <c r="PGN96" s="10"/>
      <c r="PGO96" s="10"/>
      <c r="PGP96" s="10"/>
      <c r="PGQ96" s="10"/>
      <c r="PGR96" s="10"/>
      <c r="PGS96" s="10"/>
      <c r="PGT96" s="10"/>
      <c r="PGU96" s="10"/>
      <c r="PGV96" s="10"/>
      <c r="PGW96" s="10"/>
      <c r="PGX96" s="10"/>
      <c r="PGY96" s="10"/>
      <c r="PGZ96" s="10"/>
      <c r="PHA96" s="10"/>
      <c r="PHB96" s="10"/>
      <c r="PHC96" s="10"/>
      <c r="PHD96" s="10"/>
      <c r="PHE96" s="10"/>
      <c r="PHF96" s="10"/>
      <c r="PHG96" s="10"/>
      <c r="PHH96" s="10"/>
      <c r="PHI96" s="10"/>
      <c r="PHJ96" s="10"/>
      <c r="PHK96" s="10"/>
      <c r="PHL96" s="10"/>
      <c r="PHM96" s="10"/>
      <c r="PHN96" s="10"/>
      <c r="PHO96" s="10"/>
      <c r="PHP96" s="10"/>
      <c r="PHQ96" s="10"/>
      <c r="PHR96" s="10"/>
      <c r="PHS96" s="10"/>
      <c r="PHT96" s="10"/>
      <c r="PHU96" s="10"/>
      <c r="PHV96" s="10"/>
      <c r="PHW96" s="10"/>
      <c r="PHX96" s="10"/>
      <c r="PHY96" s="10"/>
      <c r="PHZ96" s="10"/>
      <c r="PIA96" s="10"/>
      <c r="PIB96" s="10"/>
      <c r="PIC96" s="10"/>
      <c r="PID96" s="10"/>
      <c r="PIE96" s="10"/>
      <c r="PIF96" s="10"/>
      <c r="PIG96" s="10"/>
      <c r="PIH96" s="10"/>
      <c r="PII96" s="10"/>
      <c r="PIJ96" s="10"/>
      <c r="PIK96" s="10"/>
      <c r="PIL96" s="10"/>
      <c r="PIM96" s="10"/>
      <c r="PIN96" s="10"/>
      <c r="PIO96" s="10"/>
      <c r="PIP96" s="10"/>
      <c r="PIQ96" s="10"/>
      <c r="PIR96" s="10"/>
      <c r="PIS96" s="10"/>
      <c r="PIT96" s="10"/>
      <c r="PIU96" s="10"/>
      <c r="PIV96" s="10"/>
      <c r="PIW96" s="10"/>
      <c r="PIX96" s="10"/>
      <c r="PIY96" s="10"/>
      <c r="PIZ96" s="10"/>
      <c r="PJA96" s="10"/>
      <c r="PJB96" s="10"/>
      <c r="PJC96" s="10"/>
      <c r="PJD96" s="10"/>
      <c r="PJE96" s="10"/>
      <c r="PJF96" s="10"/>
      <c r="PJG96" s="10"/>
      <c r="PJH96" s="10"/>
      <c r="PJI96" s="10"/>
      <c r="PJJ96" s="10"/>
      <c r="PJK96" s="10"/>
      <c r="PJL96" s="10"/>
      <c r="PJM96" s="10"/>
      <c r="PJN96" s="10"/>
      <c r="PJO96" s="10"/>
      <c r="PJP96" s="10"/>
      <c r="PJQ96" s="10"/>
      <c r="PJR96" s="10"/>
      <c r="PJS96" s="10"/>
      <c r="PJT96" s="10"/>
      <c r="PJU96" s="10"/>
      <c r="PJV96" s="10"/>
      <c r="PJW96" s="10"/>
      <c r="PJX96" s="10"/>
      <c r="PJY96" s="10"/>
      <c r="PJZ96" s="10"/>
      <c r="PKA96" s="10"/>
      <c r="PKB96" s="10"/>
      <c r="PKC96" s="10"/>
      <c r="PKD96" s="10"/>
      <c r="PKE96" s="10"/>
      <c r="PKF96" s="10"/>
      <c r="PKG96" s="10"/>
      <c r="PKH96" s="10"/>
      <c r="PKI96" s="10"/>
      <c r="PKJ96" s="10"/>
      <c r="PKK96" s="10"/>
      <c r="PKL96" s="10"/>
      <c r="PKM96" s="10"/>
      <c r="PKN96" s="10"/>
      <c r="PKO96" s="10"/>
      <c r="PKP96" s="10"/>
      <c r="PKQ96" s="10"/>
      <c r="PKR96" s="10"/>
      <c r="PKS96" s="10"/>
      <c r="PKT96" s="10"/>
      <c r="PKU96" s="10"/>
      <c r="PKV96" s="10"/>
      <c r="PKW96" s="10"/>
      <c r="PKX96" s="10"/>
      <c r="PKY96" s="10"/>
      <c r="PKZ96" s="10"/>
      <c r="PLA96" s="10"/>
      <c r="PLB96" s="10"/>
      <c r="PLC96" s="10"/>
      <c r="PLD96" s="10"/>
      <c r="PLE96" s="10"/>
      <c r="PLF96" s="10"/>
      <c r="PLG96" s="10"/>
      <c r="PLH96" s="10"/>
      <c r="PLI96" s="10"/>
      <c r="PLJ96" s="10"/>
      <c r="PLK96" s="10"/>
      <c r="PLL96" s="10"/>
      <c r="PLM96" s="10"/>
      <c r="PLN96" s="10"/>
      <c r="PLO96" s="10"/>
      <c r="PLP96" s="10"/>
      <c r="PLQ96" s="10"/>
      <c r="PLR96" s="10"/>
      <c r="PLS96" s="10"/>
      <c r="PLT96" s="10"/>
      <c r="PLU96" s="10"/>
      <c r="PLV96" s="10"/>
      <c r="PLW96" s="10"/>
      <c r="PLX96" s="10"/>
      <c r="PLY96" s="10"/>
      <c r="PLZ96" s="10"/>
      <c r="PMA96" s="10"/>
      <c r="PMB96" s="10"/>
      <c r="PMC96" s="10"/>
      <c r="PMD96" s="10"/>
      <c r="PME96" s="10"/>
      <c r="PMF96" s="10"/>
      <c r="PMG96" s="10"/>
      <c r="PMH96" s="10"/>
      <c r="PMI96" s="10"/>
      <c r="PMJ96" s="10"/>
      <c r="PMK96" s="10"/>
      <c r="PML96" s="10"/>
      <c r="PMM96" s="10"/>
      <c r="PMN96" s="10"/>
      <c r="PMO96" s="10"/>
      <c r="PMP96" s="10"/>
      <c r="PMQ96" s="10"/>
      <c r="PMR96" s="10"/>
      <c r="PMS96" s="10"/>
      <c r="PMT96" s="10"/>
      <c r="PMU96" s="10"/>
      <c r="PMV96" s="10"/>
      <c r="PMW96" s="10"/>
      <c r="PMX96" s="10"/>
      <c r="PMY96" s="10"/>
      <c r="PMZ96" s="10"/>
      <c r="PNA96" s="10"/>
      <c r="PNB96" s="10"/>
      <c r="PNC96" s="10"/>
      <c r="PND96" s="10"/>
      <c r="PNE96" s="10"/>
      <c r="PNF96" s="10"/>
      <c r="PNG96" s="10"/>
      <c r="PNH96" s="10"/>
      <c r="PNI96" s="10"/>
      <c r="PNJ96" s="10"/>
      <c r="PNK96" s="10"/>
      <c r="PNL96" s="10"/>
      <c r="PNM96" s="10"/>
      <c r="PNN96" s="10"/>
      <c r="PNO96" s="10"/>
      <c r="PNP96" s="10"/>
      <c r="PNQ96" s="10"/>
      <c r="PNR96" s="10"/>
      <c r="PNS96" s="10"/>
      <c r="PNT96" s="10"/>
      <c r="PNU96" s="10"/>
      <c r="PNV96" s="10"/>
      <c r="PNW96" s="10"/>
      <c r="PNX96" s="10"/>
      <c r="PNY96" s="10"/>
      <c r="PNZ96" s="10"/>
      <c r="POA96" s="10"/>
      <c r="POB96" s="10"/>
      <c r="POC96" s="10"/>
      <c r="POD96" s="10"/>
      <c r="POE96" s="10"/>
      <c r="POF96" s="10"/>
      <c r="POG96" s="10"/>
      <c r="POH96" s="10"/>
      <c r="POI96" s="10"/>
      <c r="POJ96" s="10"/>
      <c r="POK96" s="10"/>
      <c r="POL96" s="10"/>
      <c r="POM96" s="10"/>
      <c r="PON96" s="10"/>
      <c r="POO96" s="10"/>
      <c r="POP96" s="10"/>
      <c r="POQ96" s="10"/>
      <c r="POR96" s="10"/>
      <c r="POS96" s="10"/>
      <c r="POT96" s="10"/>
      <c r="POU96" s="10"/>
      <c r="POV96" s="10"/>
      <c r="POW96" s="10"/>
      <c r="POX96" s="10"/>
      <c r="POY96" s="10"/>
      <c r="POZ96" s="10"/>
      <c r="PPA96" s="10"/>
      <c r="PPB96" s="10"/>
      <c r="PPC96" s="10"/>
      <c r="PPD96" s="10"/>
      <c r="PPE96" s="10"/>
      <c r="PPF96" s="10"/>
      <c r="PPG96" s="10"/>
      <c r="PPH96" s="10"/>
      <c r="PPI96" s="10"/>
      <c r="PPJ96" s="10"/>
      <c r="PPK96" s="10"/>
      <c r="PPL96" s="10"/>
      <c r="PPM96" s="10"/>
      <c r="PPN96" s="10"/>
      <c r="PPO96" s="10"/>
      <c r="PPP96" s="10"/>
      <c r="PPQ96" s="10"/>
      <c r="PPR96" s="10"/>
      <c r="PPS96" s="10"/>
      <c r="PPT96" s="10"/>
      <c r="PPU96" s="10"/>
      <c r="PPV96" s="10"/>
      <c r="PPW96" s="10"/>
      <c r="PPX96" s="10"/>
      <c r="PPY96" s="10"/>
      <c r="PPZ96" s="10"/>
      <c r="PQA96" s="10"/>
      <c r="PQB96" s="10"/>
      <c r="PQC96" s="10"/>
      <c r="PQD96" s="10"/>
      <c r="PQE96" s="10"/>
      <c r="PQF96" s="10"/>
      <c r="PQG96" s="10"/>
      <c r="PQH96" s="10"/>
      <c r="PQI96" s="10"/>
      <c r="PQJ96" s="10"/>
      <c r="PQK96" s="10"/>
      <c r="PQL96" s="10"/>
      <c r="PQM96" s="10"/>
      <c r="PQN96" s="10"/>
      <c r="PQO96" s="10"/>
      <c r="PQP96" s="10"/>
      <c r="PQQ96" s="10"/>
      <c r="PQR96" s="10"/>
      <c r="PQS96" s="10"/>
      <c r="PQT96" s="10"/>
      <c r="PQU96" s="10"/>
      <c r="PQV96" s="10"/>
      <c r="PQW96" s="10"/>
      <c r="PQX96" s="10"/>
      <c r="PQY96" s="10"/>
      <c r="PQZ96" s="10"/>
      <c r="PRA96" s="10"/>
      <c r="PRB96" s="10"/>
      <c r="PRC96" s="10"/>
      <c r="PRD96" s="10"/>
      <c r="PRE96" s="10"/>
      <c r="PRF96" s="10"/>
      <c r="PRG96" s="10"/>
      <c r="PRH96" s="10"/>
      <c r="PRI96" s="10"/>
      <c r="PRJ96" s="10"/>
      <c r="PRK96" s="10"/>
      <c r="PRL96" s="10"/>
      <c r="PRM96" s="10"/>
      <c r="PRN96" s="10"/>
      <c r="PRO96" s="10"/>
      <c r="PRP96" s="10"/>
      <c r="PRQ96" s="10"/>
      <c r="PRR96" s="10"/>
      <c r="PRS96" s="10"/>
      <c r="PRT96" s="10"/>
      <c r="PRU96" s="10"/>
      <c r="PRV96" s="10"/>
      <c r="PRW96" s="10"/>
      <c r="PRX96" s="10"/>
      <c r="PRY96" s="10"/>
      <c r="PRZ96" s="10"/>
      <c r="PSA96" s="10"/>
      <c r="PSB96" s="10"/>
      <c r="PSC96" s="10"/>
      <c r="PSD96" s="10"/>
      <c r="PSE96" s="10"/>
      <c r="PSF96" s="10"/>
      <c r="PSG96" s="10"/>
      <c r="PSH96" s="10"/>
      <c r="PSI96" s="10"/>
      <c r="PSJ96" s="10"/>
      <c r="PSK96" s="10"/>
      <c r="PSL96" s="10"/>
      <c r="PSM96" s="10"/>
      <c r="PSN96" s="10"/>
      <c r="PSO96" s="10"/>
      <c r="PSP96" s="10"/>
      <c r="PSQ96" s="10"/>
      <c r="PSR96" s="10"/>
      <c r="PSS96" s="10"/>
      <c r="PST96" s="10"/>
      <c r="PSU96" s="10"/>
      <c r="PSV96" s="10"/>
      <c r="PSW96" s="10"/>
      <c r="PSX96" s="10"/>
      <c r="PSY96" s="10"/>
      <c r="PSZ96" s="10"/>
      <c r="PTA96" s="10"/>
      <c r="PTB96" s="10"/>
      <c r="PTC96" s="10"/>
      <c r="PTD96" s="10"/>
      <c r="PTE96" s="10"/>
      <c r="PTF96" s="10"/>
      <c r="PTG96" s="10"/>
      <c r="PTH96" s="10"/>
      <c r="PTI96" s="10"/>
      <c r="PTJ96" s="10"/>
      <c r="PTK96" s="10"/>
      <c r="PTL96" s="10"/>
      <c r="PTM96" s="10"/>
      <c r="PTN96" s="10"/>
      <c r="PTO96" s="10"/>
      <c r="PTP96" s="10"/>
      <c r="PTQ96" s="10"/>
      <c r="PTR96" s="10"/>
      <c r="PTS96" s="10"/>
      <c r="PTT96" s="10"/>
      <c r="PTU96" s="10"/>
      <c r="PTV96" s="10"/>
      <c r="PTW96" s="10"/>
      <c r="PTX96" s="10"/>
      <c r="PTY96" s="10"/>
      <c r="PTZ96" s="10"/>
      <c r="PUA96" s="10"/>
      <c r="PUB96" s="10"/>
      <c r="PUC96" s="10"/>
      <c r="PUD96" s="10"/>
      <c r="PUE96" s="10"/>
      <c r="PUF96" s="10"/>
      <c r="PUG96" s="10"/>
      <c r="PUH96" s="10"/>
      <c r="PUI96" s="10"/>
      <c r="PUJ96" s="10"/>
      <c r="PUK96" s="10"/>
      <c r="PUL96" s="10"/>
      <c r="PUM96" s="10"/>
      <c r="PUN96" s="10"/>
      <c r="PUO96" s="10"/>
      <c r="PUP96" s="10"/>
      <c r="PUQ96" s="10"/>
      <c r="PUR96" s="10"/>
      <c r="PUS96" s="10"/>
      <c r="PUT96" s="10"/>
      <c r="PUU96" s="10"/>
      <c r="PUV96" s="10"/>
      <c r="PUW96" s="10"/>
      <c r="PUX96" s="10"/>
      <c r="PUY96" s="10"/>
      <c r="PUZ96" s="10"/>
      <c r="PVA96" s="10"/>
      <c r="PVB96" s="10"/>
      <c r="PVC96" s="10"/>
      <c r="PVD96" s="10"/>
      <c r="PVE96" s="10"/>
      <c r="PVF96" s="10"/>
      <c r="PVG96" s="10"/>
      <c r="PVH96" s="10"/>
      <c r="PVI96" s="10"/>
      <c r="PVJ96" s="10"/>
      <c r="PVK96" s="10"/>
      <c r="PVL96" s="10"/>
      <c r="PVM96" s="10"/>
      <c r="PVN96" s="10"/>
      <c r="PVO96" s="10"/>
      <c r="PVP96" s="10"/>
      <c r="PVQ96" s="10"/>
      <c r="PVR96" s="10"/>
      <c r="PVS96" s="10"/>
      <c r="PVT96" s="10"/>
      <c r="PVU96" s="10"/>
      <c r="PVV96" s="10"/>
      <c r="PVW96" s="10"/>
      <c r="PVX96" s="10"/>
      <c r="PVY96" s="10"/>
      <c r="PVZ96" s="10"/>
      <c r="PWA96" s="10"/>
      <c r="PWB96" s="10"/>
      <c r="PWC96" s="10"/>
      <c r="PWD96" s="10"/>
      <c r="PWE96" s="10"/>
      <c r="PWF96" s="10"/>
      <c r="PWG96" s="10"/>
      <c r="PWH96" s="10"/>
      <c r="PWI96" s="10"/>
      <c r="PWJ96" s="10"/>
      <c r="PWK96" s="10"/>
      <c r="PWL96" s="10"/>
      <c r="PWM96" s="10"/>
      <c r="PWN96" s="10"/>
      <c r="PWO96" s="10"/>
      <c r="PWP96" s="10"/>
      <c r="PWQ96" s="10"/>
      <c r="PWR96" s="10"/>
      <c r="PWS96" s="10"/>
      <c r="PWT96" s="10"/>
      <c r="PWU96" s="10"/>
      <c r="PWV96" s="10"/>
      <c r="PWW96" s="10"/>
      <c r="PWX96" s="10"/>
      <c r="PWY96" s="10"/>
      <c r="PWZ96" s="10"/>
      <c r="PXA96" s="10"/>
      <c r="PXB96" s="10"/>
      <c r="PXC96" s="10"/>
      <c r="PXD96" s="10"/>
      <c r="PXE96" s="10"/>
      <c r="PXF96" s="10"/>
      <c r="PXG96" s="10"/>
      <c r="PXH96" s="10"/>
      <c r="PXI96" s="10"/>
      <c r="PXJ96" s="10"/>
      <c r="PXK96" s="10"/>
      <c r="PXL96" s="10"/>
      <c r="PXM96" s="10"/>
      <c r="PXN96" s="10"/>
      <c r="PXO96" s="10"/>
      <c r="PXP96" s="10"/>
      <c r="PXQ96" s="10"/>
      <c r="PXR96" s="10"/>
      <c r="PXS96" s="10"/>
      <c r="PXT96" s="10"/>
      <c r="PXU96" s="10"/>
      <c r="PXV96" s="10"/>
      <c r="PXW96" s="10"/>
      <c r="PXX96" s="10"/>
      <c r="PXY96" s="10"/>
      <c r="PXZ96" s="10"/>
      <c r="PYA96" s="10"/>
      <c r="PYB96" s="10"/>
      <c r="PYC96" s="10"/>
      <c r="PYD96" s="10"/>
      <c r="PYE96" s="10"/>
      <c r="PYF96" s="10"/>
      <c r="PYG96" s="10"/>
      <c r="PYH96" s="10"/>
      <c r="PYI96" s="10"/>
      <c r="PYJ96" s="10"/>
      <c r="PYK96" s="10"/>
      <c r="PYL96" s="10"/>
      <c r="PYM96" s="10"/>
      <c r="PYN96" s="10"/>
      <c r="PYO96" s="10"/>
      <c r="PYP96" s="10"/>
      <c r="PYQ96" s="10"/>
      <c r="PYR96" s="10"/>
      <c r="PYS96" s="10"/>
      <c r="PYT96" s="10"/>
      <c r="PYU96" s="10"/>
      <c r="PYV96" s="10"/>
      <c r="PYW96" s="10"/>
      <c r="PYX96" s="10"/>
      <c r="PYY96" s="10"/>
      <c r="PYZ96" s="10"/>
      <c r="PZA96" s="10"/>
      <c r="PZB96" s="10"/>
      <c r="PZC96" s="10"/>
      <c r="PZD96" s="10"/>
      <c r="PZE96" s="10"/>
      <c r="PZF96" s="10"/>
      <c r="PZG96" s="10"/>
      <c r="PZH96" s="10"/>
      <c r="PZI96" s="10"/>
      <c r="PZJ96" s="10"/>
      <c r="PZK96" s="10"/>
      <c r="PZL96" s="10"/>
      <c r="PZM96" s="10"/>
      <c r="PZN96" s="10"/>
      <c r="PZO96" s="10"/>
      <c r="PZP96" s="10"/>
      <c r="PZQ96" s="10"/>
      <c r="PZR96" s="10"/>
      <c r="PZS96" s="10"/>
      <c r="PZT96" s="10"/>
      <c r="PZU96" s="10"/>
      <c r="PZV96" s="10"/>
      <c r="PZW96" s="10"/>
      <c r="PZX96" s="10"/>
      <c r="PZY96" s="10"/>
      <c r="PZZ96" s="10"/>
      <c r="QAA96" s="10"/>
      <c r="QAB96" s="10"/>
      <c r="QAC96" s="10"/>
      <c r="QAD96" s="10"/>
      <c r="QAE96" s="10"/>
      <c r="QAF96" s="10"/>
      <c r="QAG96" s="10"/>
      <c r="QAH96" s="10"/>
      <c r="QAI96" s="10"/>
      <c r="QAJ96" s="10"/>
      <c r="QAK96" s="10"/>
      <c r="QAL96" s="10"/>
      <c r="QAM96" s="10"/>
      <c r="QAN96" s="10"/>
      <c r="QAO96" s="10"/>
      <c r="QAP96" s="10"/>
      <c r="QAQ96" s="10"/>
      <c r="QAR96" s="10"/>
      <c r="QAS96" s="10"/>
      <c r="QAT96" s="10"/>
      <c r="QAU96" s="10"/>
      <c r="QAV96" s="10"/>
      <c r="QAW96" s="10"/>
      <c r="QAX96" s="10"/>
      <c r="QAY96" s="10"/>
      <c r="QAZ96" s="10"/>
      <c r="QBA96" s="10"/>
      <c r="QBB96" s="10"/>
      <c r="QBC96" s="10"/>
      <c r="QBD96" s="10"/>
      <c r="QBE96" s="10"/>
      <c r="QBF96" s="10"/>
      <c r="QBG96" s="10"/>
      <c r="QBH96" s="10"/>
      <c r="QBI96" s="10"/>
      <c r="QBJ96" s="10"/>
      <c r="QBK96" s="10"/>
      <c r="QBL96" s="10"/>
      <c r="QBM96" s="10"/>
      <c r="QBN96" s="10"/>
      <c r="QBO96" s="10"/>
      <c r="QBP96" s="10"/>
      <c r="QBQ96" s="10"/>
      <c r="QBR96" s="10"/>
      <c r="QBS96" s="10"/>
      <c r="QBT96" s="10"/>
      <c r="QBU96" s="10"/>
      <c r="QBV96" s="10"/>
      <c r="QBW96" s="10"/>
      <c r="QBX96" s="10"/>
      <c r="QBY96" s="10"/>
      <c r="QBZ96" s="10"/>
      <c r="QCA96" s="10"/>
      <c r="QCB96" s="10"/>
      <c r="QCC96" s="10"/>
      <c r="QCD96" s="10"/>
      <c r="QCE96" s="10"/>
      <c r="QCF96" s="10"/>
      <c r="QCG96" s="10"/>
      <c r="QCH96" s="10"/>
      <c r="QCI96" s="10"/>
      <c r="QCJ96" s="10"/>
      <c r="QCK96" s="10"/>
      <c r="QCL96" s="10"/>
      <c r="QCM96" s="10"/>
      <c r="QCN96" s="10"/>
      <c r="QCO96" s="10"/>
      <c r="QCP96" s="10"/>
      <c r="QCQ96" s="10"/>
      <c r="QCR96" s="10"/>
      <c r="QCS96" s="10"/>
      <c r="QCT96" s="10"/>
      <c r="QCU96" s="10"/>
      <c r="QCV96" s="10"/>
      <c r="QCW96" s="10"/>
      <c r="QCX96" s="10"/>
      <c r="QCY96" s="10"/>
      <c r="QCZ96" s="10"/>
      <c r="QDA96" s="10"/>
      <c r="QDB96" s="10"/>
      <c r="QDC96" s="10"/>
      <c r="QDD96" s="10"/>
      <c r="QDE96" s="10"/>
      <c r="QDF96" s="10"/>
      <c r="QDG96" s="10"/>
      <c r="QDH96" s="10"/>
      <c r="QDI96" s="10"/>
      <c r="QDJ96" s="10"/>
      <c r="QDK96" s="10"/>
      <c r="QDL96" s="10"/>
      <c r="QDM96" s="10"/>
      <c r="QDN96" s="10"/>
      <c r="QDO96" s="10"/>
      <c r="QDP96" s="10"/>
      <c r="QDQ96" s="10"/>
      <c r="QDR96" s="10"/>
      <c r="QDS96" s="10"/>
      <c r="QDT96" s="10"/>
      <c r="QDU96" s="10"/>
      <c r="QDV96" s="10"/>
      <c r="QDW96" s="10"/>
      <c r="QDX96" s="10"/>
      <c r="QDY96" s="10"/>
      <c r="QDZ96" s="10"/>
      <c r="QEA96" s="10"/>
      <c r="QEB96" s="10"/>
      <c r="QEC96" s="10"/>
      <c r="QED96" s="10"/>
      <c r="QEE96" s="10"/>
      <c r="QEF96" s="10"/>
      <c r="QEG96" s="10"/>
      <c r="QEH96" s="10"/>
      <c r="QEI96" s="10"/>
      <c r="QEJ96" s="10"/>
      <c r="QEK96" s="10"/>
      <c r="QEL96" s="10"/>
      <c r="QEM96" s="10"/>
      <c r="QEN96" s="10"/>
      <c r="QEO96" s="10"/>
      <c r="QEP96" s="10"/>
      <c r="QEQ96" s="10"/>
      <c r="QER96" s="10"/>
      <c r="QES96" s="10"/>
      <c r="QET96" s="10"/>
      <c r="QEU96" s="10"/>
      <c r="QEV96" s="10"/>
      <c r="QEW96" s="10"/>
      <c r="QEX96" s="10"/>
      <c r="QEY96" s="10"/>
      <c r="QEZ96" s="10"/>
      <c r="QFA96" s="10"/>
      <c r="QFB96" s="10"/>
      <c r="QFC96" s="10"/>
      <c r="QFD96" s="10"/>
      <c r="QFE96" s="10"/>
      <c r="QFF96" s="10"/>
      <c r="QFG96" s="10"/>
      <c r="QFH96" s="10"/>
      <c r="QFI96" s="10"/>
      <c r="QFJ96" s="10"/>
      <c r="QFK96" s="10"/>
      <c r="QFL96" s="10"/>
      <c r="QFM96" s="10"/>
      <c r="QFN96" s="10"/>
      <c r="QFO96" s="10"/>
      <c r="QFP96" s="10"/>
      <c r="QFQ96" s="10"/>
      <c r="QFR96" s="10"/>
      <c r="QFS96" s="10"/>
      <c r="QFT96" s="10"/>
      <c r="QFU96" s="10"/>
      <c r="QFV96" s="10"/>
      <c r="QFW96" s="10"/>
      <c r="QFX96" s="10"/>
      <c r="QFY96" s="10"/>
      <c r="QFZ96" s="10"/>
      <c r="QGA96" s="10"/>
      <c r="QGB96" s="10"/>
      <c r="QGC96" s="10"/>
      <c r="QGD96" s="10"/>
      <c r="QGE96" s="10"/>
      <c r="QGF96" s="10"/>
      <c r="QGG96" s="10"/>
      <c r="QGH96" s="10"/>
      <c r="QGI96" s="10"/>
      <c r="QGJ96" s="10"/>
      <c r="QGK96" s="10"/>
      <c r="QGL96" s="10"/>
      <c r="QGM96" s="10"/>
      <c r="QGN96" s="10"/>
      <c r="QGO96" s="10"/>
      <c r="QGP96" s="10"/>
      <c r="QGQ96" s="10"/>
      <c r="QGR96" s="10"/>
      <c r="QGS96" s="10"/>
      <c r="QGT96" s="10"/>
      <c r="QGU96" s="10"/>
      <c r="QGV96" s="10"/>
      <c r="QGW96" s="10"/>
      <c r="QGX96" s="10"/>
      <c r="QGY96" s="10"/>
      <c r="QGZ96" s="10"/>
      <c r="QHA96" s="10"/>
      <c r="QHB96" s="10"/>
      <c r="QHC96" s="10"/>
      <c r="QHD96" s="10"/>
      <c r="QHE96" s="10"/>
      <c r="QHF96" s="10"/>
      <c r="QHG96" s="10"/>
      <c r="QHH96" s="10"/>
      <c r="QHI96" s="10"/>
      <c r="QHJ96" s="10"/>
      <c r="QHK96" s="10"/>
      <c r="QHL96" s="10"/>
      <c r="QHM96" s="10"/>
      <c r="QHN96" s="10"/>
      <c r="QHO96" s="10"/>
      <c r="QHP96" s="10"/>
      <c r="QHQ96" s="10"/>
      <c r="QHR96" s="10"/>
      <c r="QHS96" s="10"/>
      <c r="QHT96" s="10"/>
      <c r="QHU96" s="10"/>
      <c r="QHV96" s="10"/>
      <c r="QHW96" s="10"/>
      <c r="QHX96" s="10"/>
      <c r="QHY96" s="10"/>
      <c r="QHZ96" s="10"/>
      <c r="QIA96" s="10"/>
      <c r="QIB96" s="10"/>
      <c r="QIC96" s="10"/>
      <c r="QID96" s="10"/>
      <c r="QIE96" s="10"/>
      <c r="QIF96" s="10"/>
      <c r="QIG96" s="10"/>
      <c r="QIH96" s="10"/>
      <c r="QII96" s="10"/>
      <c r="QIJ96" s="10"/>
      <c r="QIK96" s="10"/>
      <c r="QIL96" s="10"/>
      <c r="QIM96" s="10"/>
      <c r="QIN96" s="10"/>
      <c r="QIO96" s="10"/>
      <c r="QIP96" s="10"/>
      <c r="QIQ96" s="10"/>
      <c r="QIR96" s="10"/>
      <c r="QIS96" s="10"/>
      <c r="QIT96" s="10"/>
      <c r="QIU96" s="10"/>
      <c r="QIV96" s="10"/>
      <c r="QIW96" s="10"/>
      <c r="QIX96" s="10"/>
      <c r="QIY96" s="10"/>
      <c r="QIZ96" s="10"/>
      <c r="QJA96" s="10"/>
      <c r="QJB96" s="10"/>
      <c r="QJC96" s="10"/>
      <c r="QJD96" s="10"/>
      <c r="QJE96" s="10"/>
      <c r="QJF96" s="10"/>
      <c r="QJG96" s="10"/>
      <c r="QJH96" s="10"/>
      <c r="QJI96" s="10"/>
      <c r="QJJ96" s="10"/>
      <c r="QJK96" s="10"/>
      <c r="QJL96" s="10"/>
      <c r="QJM96" s="10"/>
      <c r="QJN96" s="10"/>
      <c r="QJO96" s="10"/>
      <c r="QJP96" s="10"/>
      <c r="QJQ96" s="10"/>
      <c r="QJR96" s="10"/>
      <c r="QJS96" s="10"/>
      <c r="QJT96" s="10"/>
      <c r="QJU96" s="10"/>
      <c r="QJV96" s="10"/>
      <c r="QJW96" s="10"/>
      <c r="QJX96" s="10"/>
      <c r="QJY96" s="10"/>
      <c r="QJZ96" s="10"/>
      <c r="QKA96" s="10"/>
      <c r="QKB96" s="10"/>
      <c r="QKC96" s="10"/>
      <c r="QKD96" s="10"/>
      <c r="QKE96" s="10"/>
      <c r="QKF96" s="10"/>
      <c r="QKG96" s="10"/>
      <c r="QKH96" s="10"/>
      <c r="QKI96" s="10"/>
      <c r="QKJ96" s="10"/>
      <c r="QKK96" s="10"/>
      <c r="QKL96" s="10"/>
      <c r="QKM96" s="10"/>
      <c r="QKN96" s="10"/>
      <c r="QKO96" s="10"/>
      <c r="QKP96" s="10"/>
      <c r="QKQ96" s="10"/>
      <c r="QKR96" s="10"/>
      <c r="QKS96" s="10"/>
      <c r="QKT96" s="10"/>
      <c r="QKU96" s="10"/>
      <c r="QKV96" s="10"/>
      <c r="QKW96" s="10"/>
      <c r="QKX96" s="10"/>
      <c r="QKY96" s="10"/>
      <c r="QKZ96" s="10"/>
      <c r="QLA96" s="10"/>
      <c r="QLB96" s="10"/>
      <c r="QLC96" s="10"/>
      <c r="QLD96" s="10"/>
      <c r="QLE96" s="10"/>
      <c r="QLF96" s="10"/>
      <c r="QLG96" s="10"/>
      <c r="QLH96" s="10"/>
      <c r="QLI96" s="10"/>
      <c r="QLJ96" s="10"/>
      <c r="QLK96" s="10"/>
      <c r="QLL96" s="10"/>
      <c r="QLM96" s="10"/>
      <c r="QLN96" s="10"/>
      <c r="QLO96" s="10"/>
      <c r="QLP96" s="10"/>
      <c r="QLQ96" s="10"/>
      <c r="QLR96" s="10"/>
      <c r="QLS96" s="10"/>
      <c r="QLT96" s="10"/>
      <c r="QLU96" s="10"/>
      <c r="QLV96" s="10"/>
      <c r="QLW96" s="10"/>
      <c r="QLX96" s="10"/>
      <c r="QLY96" s="10"/>
      <c r="QLZ96" s="10"/>
      <c r="QMA96" s="10"/>
      <c r="QMB96" s="10"/>
      <c r="QMC96" s="10"/>
      <c r="QMD96" s="10"/>
      <c r="QME96" s="10"/>
      <c r="QMF96" s="10"/>
      <c r="QMG96" s="10"/>
      <c r="QMH96" s="10"/>
      <c r="QMI96" s="10"/>
      <c r="QMJ96" s="10"/>
      <c r="QMK96" s="10"/>
      <c r="QML96" s="10"/>
      <c r="QMM96" s="10"/>
      <c r="QMN96" s="10"/>
      <c r="QMO96" s="10"/>
      <c r="QMP96" s="10"/>
      <c r="QMQ96" s="10"/>
      <c r="QMR96" s="10"/>
      <c r="QMS96" s="10"/>
      <c r="QMT96" s="10"/>
      <c r="QMU96" s="10"/>
      <c r="QMV96" s="10"/>
      <c r="QMW96" s="10"/>
      <c r="QMX96" s="10"/>
      <c r="QMY96" s="10"/>
      <c r="QMZ96" s="10"/>
      <c r="QNA96" s="10"/>
      <c r="QNB96" s="10"/>
      <c r="QNC96" s="10"/>
      <c r="QND96" s="10"/>
      <c r="QNE96" s="10"/>
      <c r="QNF96" s="10"/>
      <c r="QNG96" s="10"/>
      <c r="QNH96" s="10"/>
      <c r="QNI96" s="10"/>
      <c r="QNJ96" s="10"/>
      <c r="QNK96" s="10"/>
      <c r="QNL96" s="10"/>
      <c r="QNM96" s="10"/>
      <c r="QNN96" s="10"/>
      <c r="QNO96" s="10"/>
      <c r="QNP96" s="10"/>
      <c r="QNQ96" s="10"/>
      <c r="QNR96" s="10"/>
      <c r="QNS96" s="10"/>
      <c r="QNT96" s="10"/>
      <c r="QNU96" s="10"/>
      <c r="QNV96" s="10"/>
      <c r="QNW96" s="10"/>
      <c r="QNX96" s="10"/>
      <c r="QNY96" s="10"/>
      <c r="QNZ96" s="10"/>
      <c r="QOA96" s="10"/>
      <c r="QOB96" s="10"/>
      <c r="QOC96" s="10"/>
      <c r="QOD96" s="10"/>
      <c r="QOE96" s="10"/>
      <c r="QOF96" s="10"/>
      <c r="QOG96" s="10"/>
      <c r="QOH96" s="10"/>
      <c r="QOI96" s="10"/>
      <c r="QOJ96" s="10"/>
      <c r="QOK96" s="10"/>
      <c r="QOL96" s="10"/>
      <c r="QOM96" s="10"/>
      <c r="QON96" s="10"/>
      <c r="QOO96" s="10"/>
      <c r="QOP96" s="10"/>
      <c r="QOQ96" s="10"/>
      <c r="QOR96" s="10"/>
      <c r="QOS96" s="10"/>
      <c r="QOT96" s="10"/>
      <c r="QOU96" s="10"/>
      <c r="QOV96" s="10"/>
      <c r="QOW96" s="10"/>
      <c r="QOX96" s="10"/>
      <c r="QOY96" s="10"/>
      <c r="QOZ96" s="10"/>
      <c r="QPA96" s="10"/>
      <c r="QPB96" s="10"/>
      <c r="QPC96" s="10"/>
      <c r="QPD96" s="10"/>
      <c r="QPE96" s="10"/>
      <c r="QPF96" s="10"/>
      <c r="QPG96" s="10"/>
      <c r="QPH96" s="10"/>
      <c r="QPI96" s="10"/>
      <c r="QPJ96" s="10"/>
      <c r="QPK96" s="10"/>
      <c r="QPL96" s="10"/>
      <c r="QPM96" s="10"/>
      <c r="QPN96" s="10"/>
      <c r="QPO96" s="10"/>
      <c r="QPP96" s="10"/>
      <c r="QPQ96" s="10"/>
      <c r="QPR96" s="10"/>
      <c r="QPS96" s="10"/>
      <c r="QPT96" s="10"/>
      <c r="QPU96" s="10"/>
      <c r="QPV96" s="10"/>
      <c r="QPW96" s="10"/>
      <c r="QPX96" s="10"/>
      <c r="QPY96" s="10"/>
      <c r="QPZ96" s="10"/>
      <c r="QQA96" s="10"/>
      <c r="QQB96" s="10"/>
      <c r="QQC96" s="10"/>
      <c r="QQD96" s="10"/>
      <c r="QQE96" s="10"/>
      <c r="QQF96" s="10"/>
      <c r="QQG96" s="10"/>
      <c r="QQH96" s="10"/>
      <c r="QQI96" s="10"/>
      <c r="QQJ96" s="10"/>
      <c r="QQK96" s="10"/>
      <c r="QQL96" s="10"/>
      <c r="QQM96" s="10"/>
      <c r="QQN96" s="10"/>
      <c r="QQO96" s="10"/>
      <c r="QQP96" s="10"/>
      <c r="QQQ96" s="10"/>
      <c r="QQR96" s="10"/>
      <c r="QQS96" s="10"/>
      <c r="QQT96" s="10"/>
      <c r="QQU96" s="10"/>
      <c r="QQV96" s="10"/>
      <c r="QQW96" s="10"/>
      <c r="QQX96" s="10"/>
      <c r="QQY96" s="10"/>
      <c r="QQZ96" s="10"/>
      <c r="QRA96" s="10"/>
      <c r="QRB96" s="10"/>
      <c r="QRC96" s="10"/>
      <c r="QRD96" s="10"/>
      <c r="QRE96" s="10"/>
      <c r="QRF96" s="10"/>
      <c r="QRG96" s="10"/>
      <c r="QRH96" s="10"/>
      <c r="QRI96" s="10"/>
      <c r="QRJ96" s="10"/>
      <c r="QRK96" s="10"/>
      <c r="QRL96" s="10"/>
      <c r="QRM96" s="10"/>
      <c r="QRN96" s="10"/>
      <c r="QRO96" s="10"/>
      <c r="QRP96" s="10"/>
      <c r="QRQ96" s="10"/>
      <c r="QRR96" s="10"/>
      <c r="QRS96" s="10"/>
      <c r="QRT96" s="10"/>
      <c r="QRU96" s="10"/>
      <c r="QRV96" s="10"/>
      <c r="QRW96" s="10"/>
      <c r="QRX96" s="10"/>
      <c r="QRY96" s="10"/>
      <c r="QRZ96" s="10"/>
      <c r="QSA96" s="10"/>
      <c r="QSB96" s="10"/>
      <c r="QSC96" s="10"/>
      <c r="QSD96" s="10"/>
      <c r="QSE96" s="10"/>
      <c r="QSF96" s="10"/>
      <c r="QSG96" s="10"/>
      <c r="QSH96" s="10"/>
      <c r="QSI96" s="10"/>
      <c r="QSJ96" s="10"/>
      <c r="QSK96" s="10"/>
      <c r="QSL96" s="10"/>
      <c r="QSM96" s="10"/>
      <c r="QSN96" s="10"/>
      <c r="QSO96" s="10"/>
      <c r="QSP96" s="10"/>
      <c r="QSQ96" s="10"/>
      <c r="QSR96" s="10"/>
      <c r="QSS96" s="10"/>
      <c r="QST96" s="10"/>
      <c r="QSU96" s="10"/>
      <c r="QSV96" s="10"/>
      <c r="QSW96" s="10"/>
      <c r="QSX96" s="10"/>
      <c r="QSY96" s="10"/>
      <c r="QSZ96" s="10"/>
      <c r="QTA96" s="10"/>
      <c r="QTB96" s="10"/>
      <c r="QTC96" s="10"/>
      <c r="QTD96" s="10"/>
      <c r="QTE96" s="10"/>
      <c r="QTF96" s="10"/>
      <c r="QTG96" s="10"/>
      <c r="QTH96" s="10"/>
      <c r="QTI96" s="10"/>
      <c r="QTJ96" s="10"/>
      <c r="QTK96" s="10"/>
      <c r="QTL96" s="10"/>
      <c r="QTM96" s="10"/>
      <c r="QTN96" s="10"/>
      <c r="QTO96" s="10"/>
      <c r="QTP96" s="10"/>
      <c r="QTQ96" s="10"/>
      <c r="QTR96" s="10"/>
      <c r="QTS96" s="10"/>
      <c r="QTT96" s="10"/>
      <c r="QTU96" s="10"/>
      <c r="QTV96" s="10"/>
      <c r="QTW96" s="10"/>
      <c r="QTX96" s="10"/>
      <c r="QTY96" s="10"/>
      <c r="QTZ96" s="10"/>
      <c r="QUA96" s="10"/>
      <c r="QUB96" s="10"/>
      <c r="QUC96" s="10"/>
      <c r="QUD96" s="10"/>
      <c r="QUE96" s="10"/>
      <c r="QUF96" s="10"/>
      <c r="QUG96" s="10"/>
      <c r="QUH96" s="10"/>
      <c r="QUI96" s="10"/>
      <c r="QUJ96" s="10"/>
      <c r="QUK96" s="10"/>
      <c r="QUL96" s="10"/>
      <c r="QUM96" s="10"/>
      <c r="QUN96" s="10"/>
      <c r="QUO96" s="10"/>
      <c r="QUP96" s="10"/>
      <c r="QUQ96" s="10"/>
      <c r="QUR96" s="10"/>
      <c r="QUS96" s="10"/>
      <c r="QUT96" s="10"/>
      <c r="QUU96" s="10"/>
      <c r="QUV96" s="10"/>
      <c r="QUW96" s="10"/>
      <c r="QUX96" s="10"/>
      <c r="QUY96" s="10"/>
      <c r="QUZ96" s="10"/>
      <c r="QVA96" s="10"/>
      <c r="QVB96" s="10"/>
      <c r="QVC96" s="10"/>
      <c r="QVD96" s="10"/>
      <c r="QVE96" s="10"/>
      <c r="QVF96" s="10"/>
      <c r="QVG96" s="10"/>
      <c r="QVH96" s="10"/>
      <c r="QVI96" s="10"/>
      <c r="QVJ96" s="10"/>
      <c r="QVK96" s="10"/>
      <c r="QVL96" s="10"/>
      <c r="QVM96" s="10"/>
      <c r="QVN96" s="10"/>
      <c r="QVO96" s="10"/>
      <c r="QVP96" s="10"/>
      <c r="QVQ96" s="10"/>
      <c r="QVR96" s="10"/>
      <c r="QVS96" s="10"/>
      <c r="QVT96" s="10"/>
      <c r="QVU96" s="10"/>
      <c r="QVV96" s="10"/>
      <c r="QVW96" s="10"/>
      <c r="QVX96" s="10"/>
      <c r="QVY96" s="10"/>
      <c r="QVZ96" s="10"/>
      <c r="QWA96" s="10"/>
      <c r="QWB96" s="10"/>
      <c r="QWC96" s="10"/>
      <c r="QWD96" s="10"/>
      <c r="QWE96" s="10"/>
      <c r="QWF96" s="10"/>
      <c r="QWG96" s="10"/>
      <c r="QWH96" s="10"/>
      <c r="QWI96" s="10"/>
      <c r="QWJ96" s="10"/>
      <c r="QWK96" s="10"/>
      <c r="QWL96" s="10"/>
      <c r="QWM96" s="10"/>
      <c r="QWN96" s="10"/>
      <c r="QWO96" s="10"/>
      <c r="QWP96" s="10"/>
      <c r="QWQ96" s="10"/>
      <c r="QWR96" s="10"/>
      <c r="QWS96" s="10"/>
      <c r="QWT96" s="10"/>
      <c r="QWU96" s="10"/>
      <c r="QWV96" s="10"/>
      <c r="QWW96" s="10"/>
      <c r="QWX96" s="10"/>
      <c r="QWY96" s="10"/>
      <c r="QWZ96" s="10"/>
      <c r="QXA96" s="10"/>
      <c r="QXB96" s="10"/>
      <c r="QXC96" s="10"/>
      <c r="QXD96" s="10"/>
      <c r="QXE96" s="10"/>
      <c r="QXF96" s="10"/>
      <c r="QXG96" s="10"/>
      <c r="QXH96" s="10"/>
      <c r="QXI96" s="10"/>
      <c r="QXJ96" s="10"/>
      <c r="QXK96" s="10"/>
      <c r="QXL96" s="10"/>
      <c r="QXM96" s="10"/>
      <c r="QXN96" s="10"/>
      <c r="QXO96" s="10"/>
      <c r="QXP96" s="10"/>
      <c r="QXQ96" s="10"/>
      <c r="QXR96" s="10"/>
      <c r="QXS96" s="10"/>
      <c r="QXT96" s="10"/>
      <c r="QXU96" s="10"/>
      <c r="QXV96" s="10"/>
      <c r="QXW96" s="10"/>
      <c r="QXX96" s="10"/>
      <c r="QXY96" s="10"/>
      <c r="QXZ96" s="10"/>
      <c r="QYA96" s="10"/>
      <c r="QYB96" s="10"/>
      <c r="QYC96" s="10"/>
      <c r="QYD96" s="10"/>
      <c r="QYE96" s="10"/>
      <c r="QYF96" s="10"/>
      <c r="QYG96" s="10"/>
      <c r="QYH96" s="10"/>
      <c r="QYI96" s="10"/>
      <c r="QYJ96" s="10"/>
      <c r="QYK96" s="10"/>
      <c r="QYL96" s="10"/>
      <c r="QYM96" s="10"/>
      <c r="QYN96" s="10"/>
      <c r="QYO96" s="10"/>
      <c r="QYP96" s="10"/>
      <c r="QYQ96" s="10"/>
      <c r="QYR96" s="10"/>
      <c r="QYS96" s="10"/>
      <c r="QYT96" s="10"/>
      <c r="QYU96" s="10"/>
      <c r="QYV96" s="10"/>
      <c r="QYW96" s="10"/>
      <c r="QYX96" s="10"/>
      <c r="QYY96" s="10"/>
      <c r="QYZ96" s="10"/>
      <c r="QZA96" s="10"/>
      <c r="QZB96" s="10"/>
      <c r="QZC96" s="10"/>
      <c r="QZD96" s="10"/>
      <c r="QZE96" s="10"/>
      <c r="QZF96" s="10"/>
      <c r="QZG96" s="10"/>
      <c r="QZH96" s="10"/>
      <c r="QZI96" s="10"/>
      <c r="QZJ96" s="10"/>
      <c r="QZK96" s="10"/>
      <c r="QZL96" s="10"/>
      <c r="QZM96" s="10"/>
      <c r="QZN96" s="10"/>
      <c r="QZO96" s="10"/>
      <c r="QZP96" s="10"/>
      <c r="QZQ96" s="10"/>
      <c r="QZR96" s="10"/>
      <c r="QZS96" s="10"/>
      <c r="QZT96" s="10"/>
      <c r="QZU96" s="10"/>
      <c r="QZV96" s="10"/>
      <c r="QZW96" s="10"/>
      <c r="QZX96" s="10"/>
      <c r="QZY96" s="10"/>
      <c r="QZZ96" s="10"/>
      <c r="RAA96" s="10"/>
      <c r="RAB96" s="10"/>
      <c r="RAC96" s="10"/>
      <c r="RAD96" s="10"/>
      <c r="RAE96" s="10"/>
      <c r="RAF96" s="10"/>
      <c r="RAG96" s="10"/>
      <c r="RAH96" s="10"/>
      <c r="RAI96" s="10"/>
      <c r="RAJ96" s="10"/>
      <c r="RAK96" s="10"/>
      <c r="RAL96" s="10"/>
      <c r="RAM96" s="10"/>
      <c r="RAN96" s="10"/>
      <c r="RAO96" s="10"/>
      <c r="RAP96" s="10"/>
      <c r="RAQ96" s="10"/>
      <c r="RAR96" s="10"/>
      <c r="RAS96" s="10"/>
      <c r="RAT96" s="10"/>
      <c r="RAU96" s="10"/>
      <c r="RAV96" s="10"/>
      <c r="RAW96" s="10"/>
      <c r="RAX96" s="10"/>
      <c r="RAY96" s="10"/>
      <c r="RAZ96" s="10"/>
      <c r="RBA96" s="10"/>
      <c r="RBB96" s="10"/>
      <c r="RBC96" s="10"/>
      <c r="RBD96" s="10"/>
      <c r="RBE96" s="10"/>
      <c r="RBF96" s="10"/>
      <c r="RBG96" s="10"/>
      <c r="RBH96" s="10"/>
      <c r="RBI96" s="10"/>
      <c r="RBJ96" s="10"/>
      <c r="RBK96" s="10"/>
      <c r="RBL96" s="10"/>
      <c r="RBM96" s="10"/>
      <c r="RBN96" s="10"/>
      <c r="RBO96" s="10"/>
      <c r="RBP96" s="10"/>
      <c r="RBQ96" s="10"/>
      <c r="RBR96" s="10"/>
      <c r="RBS96" s="10"/>
      <c r="RBT96" s="10"/>
      <c r="RBU96" s="10"/>
      <c r="RBV96" s="10"/>
      <c r="RBW96" s="10"/>
      <c r="RBX96" s="10"/>
      <c r="RBY96" s="10"/>
      <c r="RBZ96" s="10"/>
      <c r="RCA96" s="10"/>
      <c r="RCB96" s="10"/>
      <c r="RCC96" s="10"/>
      <c r="RCD96" s="10"/>
      <c r="RCE96" s="10"/>
      <c r="RCF96" s="10"/>
      <c r="RCG96" s="10"/>
      <c r="RCH96" s="10"/>
      <c r="RCI96" s="10"/>
      <c r="RCJ96" s="10"/>
      <c r="RCK96" s="10"/>
      <c r="RCL96" s="10"/>
      <c r="RCM96" s="10"/>
      <c r="RCN96" s="10"/>
      <c r="RCO96" s="10"/>
      <c r="RCP96" s="10"/>
      <c r="RCQ96" s="10"/>
      <c r="RCR96" s="10"/>
      <c r="RCS96" s="10"/>
      <c r="RCT96" s="10"/>
      <c r="RCU96" s="10"/>
      <c r="RCV96" s="10"/>
      <c r="RCW96" s="10"/>
      <c r="RCX96" s="10"/>
      <c r="RCY96" s="10"/>
      <c r="RCZ96" s="10"/>
      <c r="RDA96" s="10"/>
      <c r="RDB96" s="10"/>
      <c r="RDC96" s="10"/>
      <c r="RDD96" s="10"/>
      <c r="RDE96" s="10"/>
      <c r="RDF96" s="10"/>
      <c r="RDG96" s="10"/>
      <c r="RDH96" s="10"/>
      <c r="RDI96" s="10"/>
      <c r="RDJ96" s="10"/>
      <c r="RDK96" s="10"/>
      <c r="RDL96" s="10"/>
      <c r="RDM96" s="10"/>
      <c r="RDN96" s="10"/>
      <c r="RDO96" s="10"/>
      <c r="RDP96" s="10"/>
      <c r="RDQ96" s="10"/>
      <c r="RDR96" s="10"/>
      <c r="RDS96" s="10"/>
      <c r="RDT96" s="10"/>
      <c r="RDU96" s="10"/>
      <c r="RDV96" s="10"/>
      <c r="RDW96" s="10"/>
      <c r="RDX96" s="10"/>
      <c r="RDY96" s="10"/>
      <c r="RDZ96" s="10"/>
      <c r="REA96" s="10"/>
      <c r="REB96" s="10"/>
      <c r="REC96" s="10"/>
      <c r="RED96" s="10"/>
      <c r="REE96" s="10"/>
      <c r="REF96" s="10"/>
      <c r="REG96" s="10"/>
      <c r="REH96" s="10"/>
      <c r="REI96" s="10"/>
      <c r="REJ96" s="10"/>
      <c r="REK96" s="10"/>
      <c r="REL96" s="10"/>
      <c r="REM96" s="10"/>
      <c r="REN96" s="10"/>
      <c r="REO96" s="10"/>
      <c r="REP96" s="10"/>
      <c r="REQ96" s="10"/>
      <c r="RER96" s="10"/>
      <c r="RES96" s="10"/>
      <c r="RET96" s="10"/>
      <c r="REU96" s="10"/>
      <c r="REV96" s="10"/>
      <c r="REW96" s="10"/>
      <c r="REX96" s="10"/>
      <c r="REY96" s="10"/>
      <c r="REZ96" s="10"/>
      <c r="RFA96" s="10"/>
      <c r="RFB96" s="10"/>
      <c r="RFC96" s="10"/>
      <c r="RFD96" s="10"/>
      <c r="RFE96" s="10"/>
      <c r="RFF96" s="10"/>
      <c r="RFG96" s="10"/>
      <c r="RFH96" s="10"/>
      <c r="RFI96" s="10"/>
      <c r="RFJ96" s="10"/>
      <c r="RFK96" s="10"/>
      <c r="RFL96" s="10"/>
      <c r="RFM96" s="10"/>
      <c r="RFN96" s="10"/>
      <c r="RFO96" s="10"/>
      <c r="RFP96" s="10"/>
      <c r="RFQ96" s="10"/>
      <c r="RFR96" s="10"/>
      <c r="RFS96" s="10"/>
      <c r="RFT96" s="10"/>
      <c r="RFU96" s="10"/>
      <c r="RFV96" s="10"/>
      <c r="RFW96" s="10"/>
      <c r="RFX96" s="10"/>
      <c r="RFY96" s="10"/>
      <c r="RFZ96" s="10"/>
      <c r="RGA96" s="10"/>
      <c r="RGB96" s="10"/>
      <c r="RGC96" s="10"/>
      <c r="RGD96" s="10"/>
      <c r="RGE96" s="10"/>
      <c r="RGF96" s="10"/>
      <c r="RGG96" s="10"/>
      <c r="RGH96" s="10"/>
      <c r="RGI96" s="10"/>
      <c r="RGJ96" s="10"/>
      <c r="RGK96" s="10"/>
      <c r="RGL96" s="10"/>
      <c r="RGM96" s="10"/>
      <c r="RGN96" s="10"/>
      <c r="RGO96" s="10"/>
      <c r="RGP96" s="10"/>
      <c r="RGQ96" s="10"/>
      <c r="RGR96" s="10"/>
      <c r="RGS96" s="10"/>
      <c r="RGT96" s="10"/>
      <c r="RGU96" s="10"/>
      <c r="RGV96" s="10"/>
      <c r="RGW96" s="10"/>
      <c r="RGX96" s="10"/>
      <c r="RGY96" s="10"/>
      <c r="RGZ96" s="10"/>
      <c r="RHA96" s="10"/>
      <c r="RHB96" s="10"/>
      <c r="RHC96" s="10"/>
      <c r="RHD96" s="10"/>
      <c r="RHE96" s="10"/>
      <c r="RHF96" s="10"/>
      <c r="RHG96" s="10"/>
      <c r="RHH96" s="10"/>
      <c r="RHI96" s="10"/>
      <c r="RHJ96" s="10"/>
      <c r="RHK96" s="10"/>
      <c r="RHL96" s="10"/>
      <c r="RHM96" s="10"/>
      <c r="RHN96" s="10"/>
      <c r="RHO96" s="10"/>
      <c r="RHP96" s="10"/>
      <c r="RHQ96" s="10"/>
      <c r="RHR96" s="10"/>
      <c r="RHS96" s="10"/>
      <c r="RHT96" s="10"/>
      <c r="RHU96" s="10"/>
      <c r="RHV96" s="10"/>
      <c r="RHW96" s="10"/>
      <c r="RHX96" s="10"/>
      <c r="RHY96" s="10"/>
      <c r="RHZ96" s="10"/>
      <c r="RIA96" s="10"/>
      <c r="RIB96" s="10"/>
      <c r="RIC96" s="10"/>
      <c r="RID96" s="10"/>
      <c r="RIE96" s="10"/>
      <c r="RIF96" s="10"/>
      <c r="RIG96" s="10"/>
      <c r="RIH96" s="10"/>
      <c r="RII96" s="10"/>
      <c r="RIJ96" s="10"/>
      <c r="RIK96" s="10"/>
      <c r="RIL96" s="10"/>
      <c r="RIM96" s="10"/>
      <c r="RIN96" s="10"/>
      <c r="RIO96" s="10"/>
      <c r="RIP96" s="10"/>
      <c r="RIQ96" s="10"/>
      <c r="RIR96" s="10"/>
      <c r="RIS96" s="10"/>
      <c r="RIT96" s="10"/>
      <c r="RIU96" s="10"/>
      <c r="RIV96" s="10"/>
      <c r="RIW96" s="10"/>
      <c r="RIX96" s="10"/>
      <c r="RIY96" s="10"/>
      <c r="RIZ96" s="10"/>
      <c r="RJA96" s="10"/>
      <c r="RJB96" s="10"/>
      <c r="RJC96" s="10"/>
      <c r="RJD96" s="10"/>
      <c r="RJE96" s="10"/>
      <c r="RJF96" s="10"/>
      <c r="RJG96" s="10"/>
      <c r="RJH96" s="10"/>
      <c r="RJI96" s="10"/>
      <c r="RJJ96" s="10"/>
      <c r="RJK96" s="10"/>
      <c r="RJL96" s="10"/>
      <c r="RJM96" s="10"/>
      <c r="RJN96" s="10"/>
      <c r="RJO96" s="10"/>
      <c r="RJP96" s="10"/>
      <c r="RJQ96" s="10"/>
      <c r="RJR96" s="10"/>
      <c r="RJS96" s="10"/>
      <c r="RJT96" s="10"/>
      <c r="RJU96" s="10"/>
      <c r="RJV96" s="10"/>
      <c r="RJW96" s="10"/>
      <c r="RJX96" s="10"/>
      <c r="RJY96" s="10"/>
      <c r="RJZ96" s="10"/>
      <c r="RKA96" s="10"/>
      <c r="RKB96" s="10"/>
      <c r="RKC96" s="10"/>
      <c r="RKD96" s="10"/>
      <c r="RKE96" s="10"/>
      <c r="RKF96" s="10"/>
      <c r="RKG96" s="10"/>
      <c r="RKH96" s="10"/>
      <c r="RKI96" s="10"/>
      <c r="RKJ96" s="10"/>
      <c r="RKK96" s="10"/>
      <c r="RKL96" s="10"/>
      <c r="RKM96" s="10"/>
      <c r="RKN96" s="10"/>
      <c r="RKO96" s="10"/>
      <c r="RKP96" s="10"/>
      <c r="RKQ96" s="10"/>
      <c r="RKR96" s="10"/>
      <c r="RKS96" s="10"/>
      <c r="RKT96" s="10"/>
      <c r="RKU96" s="10"/>
      <c r="RKV96" s="10"/>
      <c r="RKW96" s="10"/>
      <c r="RKX96" s="10"/>
      <c r="RKY96" s="10"/>
      <c r="RKZ96" s="10"/>
      <c r="RLA96" s="10"/>
      <c r="RLB96" s="10"/>
      <c r="RLC96" s="10"/>
      <c r="RLD96" s="10"/>
      <c r="RLE96" s="10"/>
      <c r="RLF96" s="10"/>
      <c r="RLG96" s="10"/>
      <c r="RLH96" s="10"/>
      <c r="RLI96" s="10"/>
      <c r="RLJ96" s="10"/>
      <c r="RLK96" s="10"/>
      <c r="RLL96" s="10"/>
      <c r="RLM96" s="10"/>
      <c r="RLN96" s="10"/>
      <c r="RLO96" s="10"/>
      <c r="RLP96" s="10"/>
      <c r="RLQ96" s="10"/>
      <c r="RLR96" s="10"/>
      <c r="RLS96" s="10"/>
      <c r="RLT96" s="10"/>
      <c r="RLU96" s="10"/>
      <c r="RLV96" s="10"/>
      <c r="RLW96" s="10"/>
      <c r="RLX96" s="10"/>
      <c r="RLY96" s="10"/>
      <c r="RLZ96" s="10"/>
      <c r="RMA96" s="10"/>
      <c r="RMB96" s="10"/>
      <c r="RMC96" s="10"/>
      <c r="RMD96" s="10"/>
      <c r="RME96" s="10"/>
      <c r="RMF96" s="10"/>
      <c r="RMG96" s="10"/>
      <c r="RMH96" s="10"/>
      <c r="RMI96" s="10"/>
      <c r="RMJ96" s="10"/>
      <c r="RMK96" s="10"/>
      <c r="RML96" s="10"/>
      <c r="RMM96" s="10"/>
      <c r="RMN96" s="10"/>
      <c r="RMO96" s="10"/>
      <c r="RMP96" s="10"/>
      <c r="RMQ96" s="10"/>
      <c r="RMR96" s="10"/>
      <c r="RMS96" s="10"/>
      <c r="RMT96" s="10"/>
      <c r="RMU96" s="10"/>
      <c r="RMV96" s="10"/>
      <c r="RMW96" s="10"/>
      <c r="RMX96" s="10"/>
      <c r="RMY96" s="10"/>
      <c r="RMZ96" s="10"/>
      <c r="RNA96" s="10"/>
      <c r="RNB96" s="10"/>
      <c r="RNC96" s="10"/>
      <c r="RND96" s="10"/>
      <c r="RNE96" s="10"/>
      <c r="RNF96" s="10"/>
      <c r="RNG96" s="10"/>
      <c r="RNH96" s="10"/>
      <c r="RNI96" s="10"/>
      <c r="RNJ96" s="10"/>
      <c r="RNK96" s="10"/>
      <c r="RNL96" s="10"/>
      <c r="RNM96" s="10"/>
      <c r="RNN96" s="10"/>
      <c r="RNO96" s="10"/>
      <c r="RNP96" s="10"/>
      <c r="RNQ96" s="10"/>
      <c r="RNR96" s="10"/>
      <c r="RNS96" s="10"/>
      <c r="RNT96" s="10"/>
      <c r="RNU96" s="10"/>
      <c r="RNV96" s="10"/>
      <c r="RNW96" s="10"/>
      <c r="RNX96" s="10"/>
      <c r="RNY96" s="10"/>
      <c r="RNZ96" s="10"/>
      <c r="ROA96" s="10"/>
      <c r="ROB96" s="10"/>
      <c r="ROC96" s="10"/>
      <c r="ROD96" s="10"/>
      <c r="ROE96" s="10"/>
      <c r="ROF96" s="10"/>
      <c r="ROG96" s="10"/>
      <c r="ROH96" s="10"/>
      <c r="ROI96" s="10"/>
      <c r="ROJ96" s="10"/>
      <c r="ROK96" s="10"/>
      <c r="ROL96" s="10"/>
      <c r="ROM96" s="10"/>
      <c r="RON96" s="10"/>
      <c r="ROO96" s="10"/>
      <c r="ROP96" s="10"/>
      <c r="ROQ96" s="10"/>
      <c r="ROR96" s="10"/>
      <c r="ROS96" s="10"/>
      <c r="ROT96" s="10"/>
      <c r="ROU96" s="10"/>
      <c r="ROV96" s="10"/>
      <c r="ROW96" s="10"/>
      <c r="ROX96" s="10"/>
      <c r="ROY96" s="10"/>
      <c r="ROZ96" s="10"/>
      <c r="RPA96" s="10"/>
      <c r="RPB96" s="10"/>
      <c r="RPC96" s="10"/>
      <c r="RPD96" s="10"/>
      <c r="RPE96" s="10"/>
      <c r="RPF96" s="10"/>
      <c r="RPG96" s="10"/>
      <c r="RPH96" s="10"/>
      <c r="RPI96" s="10"/>
      <c r="RPJ96" s="10"/>
      <c r="RPK96" s="10"/>
      <c r="RPL96" s="10"/>
      <c r="RPM96" s="10"/>
      <c r="RPN96" s="10"/>
      <c r="RPO96" s="10"/>
      <c r="RPP96" s="10"/>
      <c r="RPQ96" s="10"/>
      <c r="RPR96" s="10"/>
      <c r="RPS96" s="10"/>
      <c r="RPT96" s="10"/>
      <c r="RPU96" s="10"/>
      <c r="RPV96" s="10"/>
      <c r="RPW96" s="10"/>
      <c r="RPX96" s="10"/>
      <c r="RPY96" s="10"/>
      <c r="RPZ96" s="10"/>
      <c r="RQA96" s="10"/>
      <c r="RQB96" s="10"/>
      <c r="RQC96" s="10"/>
      <c r="RQD96" s="10"/>
      <c r="RQE96" s="10"/>
      <c r="RQF96" s="10"/>
      <c r="RQG96" s="10"/>
      <c r="RQH96" s="10"/>
      <c r="RQI96" s="10"/>
      <c r="RQJ96" s="10"/>
      <c r="RQK96" s="10"/>
      <c r="RQL96" s="10"/>
      <c r="RQM96" s="10"/>
      <c r="RQN96" s="10"/>
      <c r="RQO96" s="10"/>
      <c r="RQP96" s="10"/>
      <c r="RQQ96" s="10"/>
      <c r="RQR96" s="10"/>
      <c r="RQS96" s="10"/>
      <c r="RQT96" s="10"/>
      <c r="RQU96" s="10"/>
      <c r="RQV96" s="10"/>
      <c r="RQW96" s="10"/>
      <c r="RQX96" s="10"/>
      <c r="RQY96" s="10"/>
      <c r="RQZ96" s="10"/>
      <c r="RRA96" s="10"/>
      <c r="RRB96" s="10"/>
      <c r="RRC96" s="10"/>
      <c r="RRD96" s="10"/>
      <c r="RRE96" s="10"/>
      <c r="RRF96" s="10"/>
      <c r="RRG96" s="10"/>
      <c r="RRH96" s="10"/>
      <c r="RRI96" s="10"/>
      <c r="RRJ96" s="10"/>
      <c r="RRK96" s="10"/>
      <c r="RRL96" s="10"/>
      <c r="RRM96" s="10"/>
      <c r="RRN96" s="10"/>
      <c r="RRO96" s="10"/>
      <c r="RRP96" s="10"/>
      <c r="RRQ96" s="10"/>
      <c r="RRR96" s="10"/>
      <c r="RRS96" s="10"/>
      <c r="RRT96" s="10"/>
      <c r="RRU96" s="10"/>
      <c r="RRV96" s="10"/>
      <c r="RRW96" s="10"/>
      <c r="RRX96" s="10"/>
      <c r="RRY96" s="10"/>
      <c r="RRZ96" s="10"/>
      <c r="RSA96" s="10"/>
      <c r="RSB96" s="10"/>
      <c r="RSC96" s="10"/>
      <c r="RSD96" s="10"/>
      <c r="RSE96" s="10"/>
      <c r="RSF96" s="10"/>
      <c r="RSG96" s="10"/>
      <c r="RSH96" s="10"/>
      <c r="RSI96" s="10"/>
      <c r="RSJ96" s="10"/>
      <c r="RSK96" s="10"/>
      <c r="RSL96" s="10"/>
      <c r="RSM96" s="10"/>
      <c r="RSN96" s="10"/>
      <c r="RSO96" s="10"/>
      <c r="RSP96" s="10"/>
      <c r="RSQ96" s="10"/>
      <c r="RSR96" s="10"/>
      <c r="RSS96" s="10"/>
      <c r="RST96" s="10"/>
      <c r="RSU96" s="10"/>
      <c r="RSV96" s="10"/>
      <c r="RSW96" s="10"/>
      <c r="RSX96" s="10"/>
      <c r="RSY96" s="10"/>
      <c r="RSZ96" s="10"/>
      <c r="RTA96" s="10"/>
      <c r="RTB96" s="10"/>
      <c r="RTC96" s="10"/>
      <c r="RTD96" s="10"/>
      <c r="RTE96" s="10"/>
      <c r="RTF96" s="10"/>
      <c r="RTG96" s="10"/>
      <c r="RTH96" s="10"/>
      <c r="RTI96" s="10"/>
      <c r="RTJ96" s="10"/>
      <c r="RTK96" s="10"/>
      <c r="RTL96" s="10"/>
      <c r="RTM96" s="10"/>
      <c r="RTN96" s="10"/>
      <c r="RTO96" s="10"/>
      <c r="RTP96" s="10"/>
      <c r="RTQ96" s="10"/>
      <c r="RTR96" s="10"/>
      <c r="RTS96" s="10"/>
      <c r="RTT96" s="10"/>
      <c r="RTU96" s="10"/>
      <c r="RTV96" s="10"/>
      <c r="RTW96" s="10"/>
      <c r="RTX96" s="10"/>
      <c r="RTY96" s="10"/>
      <c r="RTZ96" s="10"/>
      <c r="RUA96" s="10"/>
      <c r="RUB96" s="10"/>
      <c r="RUC96" s="10"/>
      <c r="RUD96" s="10"/>
      <c r="RUE96" s="10"/>
      <c r="RUF96" s="10"/>
      <c r="RUG96" s="10"/>
      <c r="RUH96" s="10"/>
      <c r="RUI96" s="10"/>
      <c r="RUJ96" s="10"/>
      <c r="RUK96" s="10"/>
      <c r="RUL96" s="10"/>
      <c r="RUM96" s="10"/>
      <c r="RUN96" s="10"/>
      <c r="RUO96" s="10"/>
      <c r="RUP96" s="10"/>
      <c r="RUQ96" s="10"/>
      <c r="RUR96" s="10"/>
      <c r="RUS96" s="10"/>
      <c r="RUT96" s="10"/>
      <c r="RUU96" s="10"/>
      <c r="RUV96" s="10"/>
      <c r="RUW96" s="10"/>
      <c r="RUX96" s="10"/>
      <c r="RUY96" s="10"/>
      <c r="RUZ96" s="10"/>
      <c r="RVA96" s="10"/>
      <c r="RVB96" s="10"/>
      <c r="RVC96" s="10"/>
      <c r="RVD96" s="10"/>
      <c r="RVE96" s="10"/>
      <c r="RVF96" s="10"/>
      <c r="RVG96" s="10"/>
      <c r="RVH96" s="10"/>
      <c r="RVI96" s="10"/>
      <c r="RVJ96" s="10"/>
      <c r="RVK96" s="10"/>
      <c r="RVL96" s="10"/>
      <c r="RVM96" s="10"/>
      <c r="RVN96" s="10"/>
      <c r="RVO96" s="10"/>
      <c r="RVP96" s="10"/>
      <c r="RVQ96" s="10"/>
      <c r="RVR96" s="10"/>
      <c r="RVS96" s="10"/>
      <c r="RVT96" s="10"/>
      <c r="RVU96" s="10"/>
      <c r="RVV96" s="10"/>
      <c r="RVW96" s="10"/>
      <c r="RVX96" s="10"/>
      <c r="RVY96" s="10"/>
      <c r="RVZ96" s="10"/>
      <c r="RWA96" s="10"/>
      <c r="RWB96" s="10"/>
      <c r="RWC96" s="10"/>
      <c r="RWD96" s="10"/>
      <c r="RWE96" s="10"/>
      <c r="RWF96" s="10"/>
      <c r="RWG96" s="10"/>
      <c r="RWH96" s="10"/>
      <c r="RWI96" s="10"/>
      <c r="RWJ96" s="10"/>
      <c r="RWK96" s="10"/>
      <c r="RWL96" s="10"/>
      <c r="RWM96" s="10"/>
      <c r="RWN96" s="10"/>
      <c r="RWO96" s="10"/>
      <c r="RWP96" s="10"/>
      <c r="RWQ96" s="10"/>
      <c r="RWR96" s="10"/>
      <c r="RWS96" s="10"/>
      <c r="RWT96" s="10"/>
      <c r="RWU96" s="10"/>
      <c r="RWV96" s="10"/>
      <c r="RWW96" s="10"/>
      <c r="RWX96" s="10"/>
      <c r="RWY96" s="10"/>
      <c r="RWZ96" s="10"/>
      <c r="RXA96" s="10"/>
      <c r="RXB96" s="10"/>
      <c r="RXC96" s="10"/>
      <c r="RXD96" s="10"/>
      <c r="RXE96" s="10"/>
      <c r="RXF96" s="10"/>
      <c r="RXG96" s="10"/>
      <c r="RXH96" s="10"/>
      <c r="RXI96" s="10"/>
      <c r="RXJ96" s="10"/>
      <c r="RXK96" s="10"/>
      <c r="RXL96" s="10"/>
      <c r="RXM96" s="10"/>
      <c r="RXN96" s="10"/>
      <c r="RXO96" s="10"/>
      <c r="RXP96" s="10"/>
      <c r="RXQ96" s="10"/>
      <c r="RXR96" s="10"/>
      <c r="RXS96" s="10"/>
      <c r="RXT96" s="10"/>
      <c r="RXU96" s="10"/>
      <c r="RXV96" s="10"/>
      <c r="RXW96" s="10"/>
      <c r="RXX96" s="10"/>
      <c r="RXY96" s="10"/>
      <c r="RXZ96" s="10"/>
      <c r="RYA96" s="10"/>
      <c r="RYB96" s="10"/>
      <c r="RYC96" s="10"/>
      <c r="RYD96" s="10"/>
      <c r="RYE96" s="10"/>
      <c r="RYF96" s="10"/>
      <c r="RYG96" s="10"/>
      <c r="RYH96" s="10"/>
      <c r="RYI96" s="10"/>
      <c r="RYJ96" s="10"/>
      <c r="RYK96" s="10"/>
      <c r="RYL96" s="10"/>
      <c r="RYM96" s="10"/>
      <c r="RYN96" s="10"/>
      <c r="RYO96" s="10"/>
      <c r="RYP96" s="10"/>
      <c r="RYQ96" s="10"/>
      <c r="RYR96" s="10"/>
      <c r="RYS96" s="10"/>
      <c r="RYT96" s="10"/>
      <c r="RYU96" s="10"/>
      <c r="RYV96" s="10"/>
      <c r="RYW96" s="10"/>
      <c r="RYX96" s="10"/>
      <c r="RYY96" s="10"/>
      <c r="RYZ96" s="10"/>
      <c r="RZA96" s="10"/>
      <c r="RZB96" s="10"/>
      <c r="RZC96" s="10"/>
      <c r="RZD96" s="10"/>
      <c r="RZE96" s="10"/>
      <c r="RZF96" s="10"/>
      <c r="RZG96" s="10"/>
      <c r="RZH96" s="10"/>
      <c r="RZI96" s="10"/>
      <c r="RZJ96" s="10"/>
      <c r="RZK96" s="10"/>
      <c r="RZL96" s="10"/>
      <c r="RZM96" s="10"/>
      <c r="RZN96" s="10"/>
      <c r="RZO96" s="10"/>
      <c r="RZP96" s="10"/>
      <c r="RZQ96" s="10"/>
      <c r="RZR96" s="10"/>
      <c r="RZS96" s="10"/>
      <c r="RZT96" s="10"/>
      <c r="RZU96" s="10"/>
      <c r="RZV96" s="10"/>
      <c r="RZW96" s="10"/>
      <c r="RZX96" s="10"/>
      <c r="RZY96" s="10"/>
      <c r="RZZ96" s="10"/>
      <c r="SAA96" s="10"/>
      <c r="SAB96" s="10"/>
      <c r="SAC96" s="10"/>
      <c r="SAD96" s="10"/>
      <c r="SAE96" s="10"/>
      <c r="SAF96" s="10"/>
      <c r="SAG96" s="10"/>
      <c r="SAH96" s="10"/>
      <c r="SAI96" s="10"/>
      <c r="SAJ96" s="10"/>
      <c r="SAK96" s="10"/>
      <c r="SAL96" s="10"/>
      <c r="SAM96" s="10"/>
      <c r="SAN96" s="10"/>
      <c r="SAO96" s="10"/>
      <c r="SAP96" s="10"/>
      <c r="SAQ96" s="10"/>
      <c r="SAR96" s="10"/>
      <c r="SAS96" s="10"/>
      <c r="SAT96" s="10"/>
      <c r="SAU96" s="10"/>
      <c r="SAV96" s="10"/>
      <c r="SAW96" s="10"/>
      <c r="SAX96" s="10"/>
      <c r="SAY96" s="10"/>
      <c r="SAZ96" s="10"/>
      <c r="SBA96" s="10"/>
      <c r="SBB96" s="10"/>
      <c r="SBC96" s="10"/>
      <c r="SBD96" s="10"/>
      <c r="SBE96" s="10"/>
      <c r="SBF96" s="10"/>
      <c r="SBG96" s="10"/>
      <c r="SBH96" s="10"/>
      <c r="SBI96" s="10"/>
      <c r="SBJ96" s="10"/>
      <c r="SBK96" s="10"/>
      <c r="SBL96" s="10"/>
      <c r="SBM96" s="10"/>
      <c r="SBN96" s="10"/>
      <c r="SBO96" s="10"/>
      <c r="SBP96" s="10"/>
      <c r="SBQ96" s="10"/>
      <c r="SBR96" s="10"/>
      <c r="SBS96" s="10"/>
      <c r="SBT96" s="10"/>
      <c r="SBU96" s="10"/>
      <c r="SBV96" s="10"/>
      <c r="SBW96" s="10"/>
      <c r="SBX96" s="10"/>
      <c r="SBY96" s="10"/>
      <c r="SBZ96" s="10"/>
      <c r="SCA96" s="10"/>
      <c r="SCB96" s="10"/>
      <c r="SCC96" s="10"/>
      <c r="SCD96" s="10"/>
      <c r="SCE96" s="10"/>
      <c r="SCF96" s="10"/>
      <c r="SCG96" s="10"/>
      <c r="SCH96" s="10"/>
      <c r="SCI96" s="10"/>
      <c r="SCJ96" s="10"/>
      <c r="SCK96" s="10"/>
      <c r="SCL96" s="10"/>
      <c r="SCM96" s="10"/>
      <c r="SCN96" s="10"/>
      <c r="SCO96" s="10"/>
      <c r="SCP96" s="10"/>
      <c r="SCQ96" s="10"/>
      <c r="SCR96" s="10"/>
      <c r="SCS96" s="10"/>
      <c r="SCT96" s="10"/>
      <c r="SCU96" s="10"/>
      <c r="SCV96" s="10"/>
      <c r="SCW96" s="10"/>
      <c r="SCX96" s="10"/>
      <c r="SCY96" s="10"/>
      <c r="SCZ96" s="10"/>
      <c r="SDA96" s="10"/>
      <c r="SDB96" s="10"/>
      <c r="SDC96" s="10"/>
      <c r="SDD96" s="10"/>
      <c r="SDE96" s="10"/>
      <c r="SDF96" s="10"/>
      <c r="SDG96" s="10"/>
      <c r="SDH96" s="10"/>
      <c r="SDI96" s="10"/>
      <c r="SDJ96" s="10"/>
      <c r="SDK96" s="10"/>
      <c r="SDL96" s="10"/>
      <c r="SDM96" s="10"/>
      <c r="SDN96" s="10"/>
      <c r="SDO96" s="10"/>
      <c r="SDP96" s="10"/>
      <c r="SDQ96" s="10"/>
      <c r="SDR96" s="10"/>
      <c r="SDS96" s="10"/>
      <c r="SDT96" s="10"/>
      <c r="SDU96" s="10"/>
      <c r="SDV96" s="10"/>
      <c r="SDW96" s="10"/>
      <c r="SDX96" s="10"/>
      <c r="SDY96" s="10"/>
      <c r="SDZ96" s="10"/>
      <c r="SEA96" s="10"/>
      <c r="SEB96" s="10"/>
      <c r="SEC96" s="10"/>
      <c r="SED96" s="10"/>
      <c r="SEE96" s="10"/>
      <c r="SEF96" s="10"/>
      <c r="SEG96" s="10"/>
      <c r="SEH96" s="10"/>
      <c r="SEI96" s="10"/>
      <c r="SEJ96" s="10"/>
      <c r="SEK96" s="10"/>
      <c r="SEL96" s="10"/>
      <c r="SEM96" s="10"/>
      <c r="SEN96" s="10"/>
      <c r="SEO96" s="10"/>
      <c r="SEP96" s="10"/>
      <c r="SEQ96" s="10"/>
      <c r="SER96" s="10"/>
      <c r="SES96" s="10"/>
      <c r="SET96" s="10"/>
      <c r="SEU96" s="10"/>
      <c r="SEV96" s="10"/>
      <c r="SEW96" s="10"/>
      <c r="SEX96" s="10"/>
      <c r="SEY96" s="10"/>
      <c r="SEZ96" s="10"/>
      <c r="SFA96" s="10"/>
      <c r="SFB96" s="10"/>
      <c r="SFC96" s="10"/>
      <c r="SFD96" s="10"/>
      <c r="SFE96" s="10"/>
      <c r="SFF96" s="10"/>
      <c r="SFG96" s="10"/>
      <c r="SFH96" s="10"/>
      <c r="SFI96" s="10"/>
      <c r="SFJ96" s="10"/>
      <c r="SFK96" s="10"/>
      <c r="SFL96" s="10"/>
      <c r="SFM96" s="10"/>
      <c r="SFN96" s="10"/>
      <c r="SFO96" s="10"/>
      <c r="SFP96" s="10"/>
      <c r="SFQ96" s="10"/>
      <c r="SFR96" s="10"/>
      <c r="SFS96" s="10"/>
      <c r="SFT96" s="10"/>
      <c r="SFU96" s="10"/>
      <c r="SFV96" s="10"/>
      <c r="SFW96" s="10"/>
      <c r="SFX96" s="10"/>
      <c r="SFY96" s="10"/>
      <c r="SFZ96" s="10"/>
      <c r="SGA96" s="10"/>
      <c r="SGB96" s="10"/>
      <c r="SGC96" s="10"/>
      <c r="SGD96" s="10"/>
      <c r="SGE96" s="10"/>
      <c r="SGF96" s="10"/>
      <c r="SGG96" s="10"/>
      <c r="SGH96" s="10"/>
      <c r="SGI96" s="10"/>
      <c r="SGJ96" s="10"/>
      <c r="SGK96" s="10"/>
      <c r="SGL96" s="10"/>
      <c r="SGM96" s="10"/>
      <c r="SGN96" s="10"/>
      <c r="SGO96" s="10"/>
      <c r="SGP96" s="10"/>
      <c r="SGQ96" s="10"/>
      <c r="SGR96" s="10"/>
      <c r="SGS96" s="10"/>
      <c r="SGT96" s="10"/>
      <c r="SGU96" s="10"/>
      <c r="SGV96" s="10"/>
      <c r="SGW96" s="10"/>
      <c r="SGX96" s="10"/>
      <c r="SGY96" s="10"/>
      <c r="SGZ96" s="10"/>
      <c r="SHA96" s="10"/>
      <c r="SHB96" s="10"/>
      <c r="SHC96" s="10"/>
      <c r="SHD96" s="10"/>
      <c r="SHE96" s="10"/>
      <c r="SHF96" s="10"/>
      <c r="SHG96" s="10"/>
      <c r="SHH96" s="10"/>
      <c r="SHI96" s="10"/>
      <c r="SHJ96" s="10"/>
      <c r="SHK96" s="10"/>
      <c r="SHL96" s="10"/>
      <c r="SHM96" s="10"/>
      <c r="SHN96" s="10"/>
      <c r="SHO96" s="10"/>
      <c r="SHP96" s="10"/>
      <c r="SHQ96" s="10"/>
      <c r="SHR96" s="10"/>
      <c r="SHS96" s="10"/>
      <c r="SHT96" s="10"/>
      <c r="SHU96" s="10"/>
      <c r="SHV96" s="10"/>
      <c r="SHW96" s="10"/>
      <c r="SHX96" s="10"/>
      <c r="SHY96" s="10"/>
      <c r="SHZ96" s="10"/>
      <c r="SIA96" s="10"/>
      <c r="SIB96" s="10"/>
      <c r="SIC96" s="10"/>
      <c r="SID96" s="10"/>
      <c r="SIE96" s="10"/>
      <c r="SIF96" s="10"/>
      <c r="SIG96" s="10"/>
      <c r="SIH96" s="10"/>
      <c r="SII96" s="10"/>
      <c r="SIJ96" s="10"/>
      <c r="SIK96" s="10"/>
      <c r="SIL96" s="10"/>
      <c r="SIM96" s="10"/>
      <c r="SIN96" s="10"/>
      <c r="SIO96" s="10"/>
      <c r="SIP96" s="10"/>
      <c r="SIQ96" s="10"/>
      <c r="SIR96" s="10"/>
      <c r="SIS96" s="10"/>
      <c r="SIT96" s="10"/>
      <c r="SIU96" s="10"/>
      <c r="SIV96" s="10"/>
      <c r="SIW96" s="10"/>
      <c r="SIX96" s="10"/>
      <c r="SIY96" s="10"/>
      <c r="SIZ96" s="10"/>
      <c r="SJA96" s="10"/>
      <c r="SJB96" s="10"/>
      <c r="SJC96" s="10"/>
      <c r="SJD96" s="10"/>
      <c r="SJE96" s="10"/>
      <c r="SJF96" s="10"/>
      <c r="SJG96" s="10"/>
      <c r="SJH96" s="10"/>
      <c r="SJI96" s="10"/>
      <c r="SJJ96" s="10"/>
      <c r="SJK96" s="10"/>
      <c r="SJL96" s="10"/>
      <c r="SJM96" s="10"/>
      <c r="SJN96" s="10"/>
      <c r="SJO96" s="10"/>
      <c r="SJP96" s="10"/>
      <c r="SJQ96" s="10"/>
      <c r="SJR96" s="10"/>
      <c r="SJS96" s="10"/>
      <c r="SJT96" s="10"/>
      <c r="SJU96" s="10"/>
      <c r="SJV96" s="10"/>
      <c r="SJW96" s="10"/>
      <c r="SJX96" s="10"/>
      <c r="SJY96" s="10"/>
      <c r="SJZ96" s="10"/>
      <c r="SKA96" s="10"/>
      <c r="SKB96" s="10"/>
      <c r="SKC96" s="10"/>
      <c r="SKD96" s="10"/>
      <c r="SKE96" s="10"/>
      <c r="SKF96" s="10"/>
      <c r="SKG96" s="10"/>
      <c r="SKH96" s="10"/>
      <c r="SKI96" s="10"/>
      <c r="SKJ96" s="10"/>
      <c r="SKK96" s="10"/>
      <c r="SKL96" s="10"/>
      <c r="SKM96" s="10"/>
      <c r="SKN96" s="10"/>
      <c r="SKO96" s="10"/>
      <c r="SKP96" s="10"/>
      <c r="SKQ96" s="10"/>
      <c r="SKR96" s="10"/>
      <c r="SKS96" s="10"/>
      <c r="SKT96" s="10"/>
      <c r="SKU96" s="10"/>
      <c r="SKV96" s="10"/>
      <c r="SKW96" s="10"/>
      <c r="SKX96" s="10"/>
      <c r="SKY96" s="10"/>
      <c r="SKZ96" s="10"/>
      <c r="SLA96" s="10"/>
      <c r="SLB96" s="10"/>
      <c r="SLC96" s="10"/>
      <c r="SLD96" s="10"/>
      <c r="SLE96" s="10"/>
      <c r="SLF96" s="10"/>
      <c r="SLG96" s="10"/>
      <c r="SLH96" s="10"/>
      <c r="SLI96" s="10"/>
      <c r="SLJ96" s="10"/>
      <c r="SLK96" s="10"/>
      <c r="SLL96" s="10"/>
      <c r="SLM96" s="10"/>
      <c r="SLN96" s="10"/>
      <c r="SLO96" s="10"/>
      <c r="SLP96" s="10"/>
      <c r="SLQ96" s="10"/>
      <c r="SLR96" s="10"/>
      <c r="SLS96" s="10"/>
      <c r="SLT96" s="10"/>
      <c r="SLU96" s="10"/>
      <c r="SLV96" s="10"/>
      <c r="SLW96" s="10"/>
      <c r="SLX96" s="10"/>
      <c r="SLY96" s="10"/>
      <c r="SLZ96" s="10"/>
      <c r="SMA96" s="10"/>
      <c r="SMB96" s="10"/>
      <c r="SMC96" s="10"/>
      <c r="SMD96" s="10"/>
      <c r="SME96" s="10"/>
      <c r="SMF96" s="10"/>
      <c r="SMG96" s="10"/>
      <c r="SMH96" s="10"/>
      <c r="SMI96" s="10"/>
      <c r="SMJ96" s="10"/>
      <c r="SMK96" s="10"/>
      <c r="SML96" s="10"/>
      <c r="SMM96" s="10"/>
      <c r="SMN96" s="10"/>
      <c r="SMO96" s="10"/>
      <c r="SMP96" s="10"/>
      <c r="SMQ96" s="10"/>
      <c r="SMR96" s="10"/>
      <c r="SMS96" s="10"/>
      <c r="SMT96" s="10"/>
      <c r="SMU96" s="10"/>
      <c r="SMV96" s="10"/>
      <c r="SMW96" s="10"/>
      <c r="SMX96" s="10"/>
      <c r="SMY96" s="10"/>
      <c r="SMZ96" s="10"/>
      <c r="SNA96" s="10"/>
      <c r="SNB96" s="10"/>
      <c r="SNC96" s="10"/>
      <c r="SND96" s="10"/>
      <c r="SNE96" s="10"/>
      <c r="SNF96" s="10"/>
      <c r="SNG96" s="10"/>
      <c r="SNH96" s="10"/>
      <c r="SNI96" s="10"/>
      <c r="SNJ96" s="10"/>
      <c r="SNK96" s="10"/>
      <c r="SNL96" s="10"/>
      <c r="SNM96" s="10"/>
      <c r="SNN96" s="10"/>
      <c r="SNO96" s="10"/>
      <c r="SNP96" s="10"/>
      <c r="SNQ96" s="10"/>
      <c r="SNR96" s="10"/>
      <c r="SNS96" s="10"/>
      <c r="SNT96" s="10"/>
      <c r="SNU96" s="10"/>
      <c r="SNV96" s="10"/>
      <c r="SNW96" s="10"/>
      <c r="SNX96" s="10"/>
      <c r="SNY96" s="10"/>
      <c r="SNZ96" s="10"/>
      <c r="SOA96" s="10"/>
      <c r="SOB96" s="10"/>
      <c r="SOC96" s="10"/>
      <c r="SOD96" s="10"/>
      <c r="SOE96" s="10"/>
      <c r="SOF96" s="10"/>
      <c r="SOG96" s="10"/>
      <c r="SOH96" s="10"/>
      <c r="SOI96" s="10"/>
      <c r="SOJ96" s="10"/>
      <c r="SOK96" s="10"/>
      <c r="SOL96" s="10"/>
      <c r="SOM96" s="10"/>
      <c r="SON96" s="10"/>
      <c r="SOO96" s="10"/>
      <c r="SOP96" s="10"/>
      <c r="SOQ96" s="10"/>
      <c r="SOR96" s="10"/>
      <c r="SOS96" s="10"/>
      <c r="SOT96" s="10"/>
      <c r="SOU96" s="10"/>
      <c r="SOV96" s="10"/>
      <c r="SOW96" s="10"/>
      <c r="SOX96" s="10"/>
      <c r="SOY96" s="10"/>
      <c r="SOZ96" s="10"/>
      <c r="SPA96" s="10"/>
      <c r="SPB96" s="10"/>
      <c r="SPC96" s="10"/>
      <c r="SPD96" s="10"/>
      <c r="SPE96" s="10"/>
      <c r="SPF96" s="10"/>
      <c r="SPG96" s="10"/>
      <c r="SPH96" s="10"/>
      <c r="SPI96" s="10"/>
      <c r="SPJ96" s="10"/>
      <c r="SPK96" s="10"/>
      <c r="SPL96" s="10"/>
      <c r="SPM96" s="10"/>
      <c r="SPN96" s="10"/>
      <c r="SPO96" s="10"/>
      <c r="SPP96" s="10"/>
      <c r="SPQ96" s="10"/>
      <c r="SPR96" s="10"/>
      <c r="SPS96" s="10"/>
      <c r="SPT96" s="10"/>
      <c r="SPU96" s="10"/>
      <c r="SPV96" s="10"/>
      <c r="SPW96" s="10"/>
      <c r="SPX96" s="10"/>
      <c r="SPY96" s="10"/>
      <c r="SPZ96" s="10"/>
      <c r="SQA96" s="10"/>
      <c r="SQB96" s="10"/>
      <c r="SQC96" s="10"/>
      <c r="SQD96" s="10"/>
      <c r="SQE96" s="10"/>
      <c r="SQF96" s="10"/>
      <c r="SQG96" s="10"/>
      <c r="SQH96" s="10"/>
      <c r="SQI96" s="10"/>
      <c r="SQJ96" s="10"/>
      <c r="SQK96" s="10"/>
      <c r="SQL96" s="10"/>
      <c r="SQM96" s="10"/>
      <c r="SQN96" s="10"/>
      <c r="SQO96" s="10"/>
      <c r="SQP96" s="10"/>
      <c r="SQQ96" s="10"/>
      <c r="SQR96" s="10"/>
      <c r="SQS96" s="10"/>
      <c r="SQT96" s="10"/>
      <c r="SQU96" s="10"/>
      <c r="SQV96" s="10"/>
      <c r="SQW96" s="10"/>
      <c r="SQX96" s="10"/>
      <c r="SQY96" s="10"/>
      <c r="SQZ96" s="10"/>
      <c r="SRA96" s="10"/>
      <c r="SRB96" s="10"/>
      <c r="SRC96" s="10"/>
      <c r="SRD96" s="10"/>
      <c r="SRE96" s="10"/>
      <c r="SRF96" s="10"/>
      <c r="SRG96" s="10"/>
      <c r="SRH96" s="10"/>
      <c r="SRI96" s="10"/>
      <c r="SRJ96" s="10"/>
      <c r="SRK96" s="10"/>
      <c r="SRL96" s="10"/>
      <c r="SRM96" s="10"/>
      <c r="SRN96" s="10"/>
      <c r="SRO96" s="10"/>
      <c r="SRP96" s="10"/>
      <c r="SRQ96" s="10"/>
      <c r="SRR96" s="10"/>
      <c r="SRS96" s="10"/>
      <c r="SRT96" s="10"/>
      <c r="SRU96" s="10"/>
      <c r="SRV96" s="10"/>
      <c r="SRW96" s="10"/>
      <c r="SRX96" s="10"/>
      <c r="SRY96" s="10"/>
      <c r="SRZ96" s="10"/>
      <c r="SSA96" s="10"/>
      <c r="SSB96" s="10"/>
      <c r="SSC96" s="10"/>
      <c r="SSD96" s="10"/>
      <c r="SSE96" s="10"/>
      <c r="SSF96" s="10"/>
      <c r="SSG96" s="10"/>
      <c r="SSH96" s="10"/>
      <c r="SSI96" s="10"/>
      <c r="SSJ96" s="10"/>
      <c r="SSK96" s="10"/>
      <c r="SSL96" s="10"/>
      <c r="SSM96" s="10"/>
      <c r="SSN96" s="10"/>
      <c r="SSO96" s="10"/>
      <c r="SSP96" s="10"/>
      <c r="SSQ96" s="10"/>
      <c r="SSR96" s="10"/>
      <c r="SSS96" s="10"/>
      <c r="SST96" s="10"/>
      <c r="SSU96" s="10"/>
      <c r="SSV96" s="10"/>
      <c r="SSW96" s="10"/>
      <c r="SSX96" s="10"/>
      <c r="SSY96" s="10"/>
      <c r="SSZ96" s="10"/>
      <c r="STA96" s="10"/>
      <c r="STB96" s="10"/>
      <c r="STC96" s="10"/>
      <c r="STD96" s="10"/>
      <c r="STE96" s="10"/>
      <c r="STF96" s="10"/>
      <c r="STG96" s="10"/>
      <c r="STH96" s="10"/>
      <c r="STI96" s="10"/>
      <c r="STJ96" s="10"/>
      <c r="STK96" s="10"/>
      <c r="STL96" s="10"/>
      <c r="STM96" s="10"/>
      <c r="STN96" s="10"/>
      <c r="STO96" s="10"/>
      <c r="STP96" s="10"/>
      <c r="STQ96" s="10"/>
      <c r="STR96" s="10"/>
      <c r="STS96" s="10"/>
      <c r="STT96" s="10"/>
      <c r="STU96" s="10"/>
      <c r="STV96" s="10"/>
      <c r="STW96" s="10"/>
      <c r="STX96" s="10"/>
      <c r="STY96" s="10"/>
      <c r="STZ96" s="10"/>
      <c r="SUA96" s="10"/>
      <c r="SUB96" s="10"/>
      <c r="SUC96" s="10"/>
      <c r="SUD96" s="10"/>
      <c r="SUE96" s="10"/>
      <c r="SUF96" s="10"/>
      <c r="SUG96" s="10"/>
      <c r="SUH96" s="10"/>
      <c r="SUI96" s="10"/>
      <c r="SUJ96" s="10"/>
      <c r="SUK96" s="10"/>
      <c r="SUL96" s="10"/>
      <c r="SUM96" s="10"/>
      <c r="SUN96" s="10"/>
      <c r="SUO96" s="10"/>
      <c r="SUP96" s="10"/>
      <c r="SUQ96" s="10"/>
      <c r="SUR96" s="10"/>
      <c r="SUS96" s="10"/>
      <c r="SUT96" s="10"/>
      <c r="SUU96" s="10"/>
      <c r="SUV96" s="10"/>
      <c r="SUW96" s="10"/>
      <c r="SUX96" s="10"/>
      <c r="SUY96" s="10"/>
      <c r="SUZ96" s="10"/>
      <c r="SVA96" s="10"/>
      <c r="SVB96" s="10"/>
      <c r="SVC96" s="10"/>
      <c r="SVD96" s="10"/>
      <c r="SVE96" s="10"/>
      <c r="SVF96" s="10"/>
      <c r="SVG96" s="10"/>
      <c r="SVH96" s="10"/>
      <c r="SVI96" s="10"/>
      <c r="SVJ96" s="10"/>
      <c r="SVK96" s="10"/>
      <c r="SVL96" s="10"/>
      <c r="SVM96" s="10"/>
      <c r="SVN96" s="10"/>
      <c r="SVO96" s="10"/>
      <c r="SVP96" s="10"/>
      <c r="SVQ96" s="10"/>
      <c r="SVR96" s="10"/>
      <c r="SVS96" s="10"/>
      <c r="SVT96" s="10"/>
      <c r="SVU96" s="10"/>
      <c r="SVV96" s="10"/>
      <c r="SVW96" s="10"/>
      <c r="SVX96" s="10"/>
      <c r="SVY96" s="10"/>
      <c r="SVZ96" s="10"/>
      <c r="SWA96" s="10"/>
      <c r="SWB96" s="10"/>
      <c r="SWC96" s="10"/>
      <c r="SWD96" s="10"/>
      <c r="SWE96" s="10"/>
      <c r="SWF96" s="10"/>
      <c r="SWG96" s="10"/>
      <c r="SWH96" s="10"/>
      <c r="SWI96" s="10"/>
      <c r="SWJ96" s="10"/>
      <c r="SWK96" s="10"/>
      <c r="SWL96" s="10"/>
      <c r="SWM96" s="10"/>
      <c r="SWN96" s="10"/>
      <c r="SWO96" s="10"/>
      <c r="SWP96" s="10"/>
      <c r="SWQ96" s="10"/>
      <c r="SWR96" s="10"/>
      <c r="SWS96" s="10"/>
      <c r="SWT96" s="10"/>
      <c r="SWU96" s="10"/>
      <c r="SWV96" s="10"/>
      <c r="SWW96" s="10"/>
      <c r="SWX96" s="10"/>
      <c r="SWY96" s="10"/>
      <c r="SWZ96" s="10"/>
      <c r="SXA96" s="10"/>
      <c r="SXB96" s="10"/>
      <c r="SXC96" s="10"/>
      <c r="SXD96" s="10"/>
      <c r="SXE96" s="10"/>
      <c r="SXF96" s="10"/>
      <c r="SXG96" s="10"/>
      <c r="SXH96" s="10"/>
      <c r="SXI96" s="10"/>
      <c r="SXJ96" s="10"/>
      <c r="SXK96" s="10"/>
      <c r="SXL96" s="10"/>
      <c r="SXM96" s="10"/>
      <c r="SXN96" s="10"/>
      <c r="SXO96" s="10"/>
      <c r="SXP96" s="10"/>
      <c r="SXQ96" s="10"/>
      <c r="SXR96" s="10"/>
      <c r="SXS96" s="10"/>
      <c r="SXT96" s="10"/>
      <c r="SXU96" s="10"/>
      <c r="SXV96" s="10"/>
      <c r="SXW96" s="10"/>
      <c r="SXX96" s="10"/>
      <c r="SXY96" s="10"/>
      <c r="SXZ96" s="10"/>
      <c r="SYA96" s="10"/>
      <c r="SYB96" s="10"/>
      <c r="SYC96" s="10"/>
      <c r="SYD96" s="10"/>
      <c r="SYE96" s="10"/>
      <c r="SYF96" s="10"/>
      <c r="SYG96" s="10"/>
      <c r="SYH96" s="10"/>
      <c r="SYI96" s="10"/>
      <c r="SYJ96" s="10"/>
      <c r="SYK96" s="10"/>
      <c r="SYL96" s="10"/>
      <c r="SYM96" s="10"/>
      <c r="SYN96" s="10"/>
      <c r="SYO96" s="10"/>
      <c r="SYP96" s="10"/>
      <c r="SYQ96" s="10"/>
      <c r="SYR96" s="10"/>
      <c r="SYS96" s="10"/>
      <c r="SYT96" s="10"/>
      <c r="SYU96" s="10"/>
      <c r="SYV96" s="10"/>
      <c r="SYW96" s="10"/>
      <c r="SYX96" s="10"/>
      <c r="SYY96" s="10"/>
      <c r="SYZ96" s="10"/>
      <c r="SZA96" s="10"/>
      <c r="SZB96" s="10"/>
      <c r="SZC96" s="10"/>
      <c r="SZD96" s="10"/>
      <c r="SZE96" s="10"/>
      <c r="SZF96" s="10"/>
      <c r="SZG96" s="10"/>
      <c r="SZH96" s="10"/>
      <c r="SZI96" s="10"/>
      <c r="SZJ96" s="10"/>
      <c r="SZK96" s="10"/>
      <c r="SZL96" s="10"/>
      <c r="SZM96" s="10"/>
      <c r="SZN96" s="10"/>
      <c r="SZO96" s="10"/>
      <c r="SZP96" s="10"/>
      <c r="SZQ96" s="10"/>
      <c r="SZR96" s="10"/>
      <c r="SZS96" s="10"/>
      <c r="SZT96" s="10"/>
      <c r="SZU96" s="10"/>
      <c r="SZV96" s="10"/>
      <c r="SZW96" s="10"/>
      <c r="SZX96" s="10"/>
      <c r="SZY96" s="10"/>
      <c r="SZZ96" s="10"/>
      <c r="TAA96" s="10"/>
      <c r="TAB96" s="10"/>
      <c r="TAC96" s="10"/>
      <c r="TAD96" s="10"/>
      <c r="TAE96" s="10"/>
      <c r="TAF96" s="10"/>
      <c r="TAG96" s="10"/>
      <c r="TAH96" s="10"/>
      <c r="TAI96" s="10"/>
      <c r="TAJ96" s="10"/>
      <c r="TAK96" s="10"/>
      <c r="TAL96" s="10"/>
      <c r="TAM96" s="10"/>
      <c r="TAN96" s="10"/>
      <c r="TAO96" s="10"/>
      <c r="TAP96" s="10"/>
      <c r="TAQ96" s="10"/>
      <c r="TAR96" s="10"/>
      <c r="TAS96" s="10"/>
      <c r="TAT96" s="10"/>
      <c r="TAU96" s="10"/>
      <c r="TAV96" s="10"/>
      <c r="TAW96" s="10"/>
      <c r="TAX96" s="10"/>
      <c r="TAY96" s="10"/>
      <c r="TAZ96" s="10"/>
      <c r="TBA96" s="10"/>
      <c r="TBB96" s="10"/>
      <c r="TBC96" s="10"/>
      <c r="TBD96" s="10"/>
      <c r="TBE96" s="10"/>
      <c r="TBF96" s="10"/>
      <c r="TBG96" s="10"/>
      <c r="TBH96" s="10"/>
      <c r="TBI96" s="10"/>
      <c r="TBJ96" s="10"/>
      <c r="TBK96" s="10"/>
      <c r="TBL96" s="10"/>
      <c r="TBM96" s="10"/>
      <c r="TBN96" s="10"/>
      <c r="TBO96" s="10"/>
      <c r="TBP96" s="10"/>
      <c r="TBQ96" s="10"/>
      <c r="TBR96" s="10"/>
      <c r="TBS96" s="10"/>
      <c r="TBT96" s="10"/>
      <c r="TBU96" s="10"/>
      <c r="TBV96" s="10"/>
      <c r="TBW96" s="10"/>
      <c r="TBX96" s="10"/>
      <c r="TBY96" s="10"/>
      <c r="TBZ96" s="10"/>
      <c r="TCA96" s="10"/>
      <c r="TCB96" s="10"/>
      <c r="TCC96" s="10"/>
      <c r="TCD96" s="10"/>
      <c r="TCE96" s="10"/>
      <c r="TCF96" s="10"/>
      <c r="TCG96" s="10"/>
      <c r="TCH96" s="10"/>
      <c r="TCI96" s="10"/>
      <c r="TCJ96" s="10"/>
      <c r="TCK96" s="10"/>
      <c r="TCL96" s="10"/>
      <c r="TCM96" s="10"/>
      <c r="TCN96" s="10"/>
      <c r="TCO96" s="10"/>
      <c r="TCP96" s="10"/>
      <c r="TCQ96" s="10"/>
      <c r="TCR96" s="10"/>
      <c r="TCS96" s="10"/>
      <c r="TCT96" s="10"/>
      <c r="TCU96" s="10"/>
      <c r="TCV96" s="10"/>
      <c r="TCW96" s="10"/>
      <c r="TCX96" s="10"/>
      <c r="TCY96" s="10"/>
      <c r="TCZ96" s="10"/>
      <c r="TDA96" s="10"/>
      <c r="TDB96" s="10"/>
      <c r="TDC96" s="10"/>
      <c r="TDD96" s="10"/>
      <c r="TDE96" s="10"/>
      <c r="TDF96" s="10"/>
      <c r="TDG96" s="10"/>
      <c r="TDH96" s="10"/>
      <c r="TDI96" s="10"/>
      <c r="TDJ96" s="10"/>
      <c r="TDK96" s="10"/>
      <c r="TDL96" s="10"/>
      <c r="TDM96" s="10"/>
      <c r="TDN96" s="10"/>
      <c r="TDO96" s="10"/>
      <c r="TDP96" s="10"/>
      <c r="TDQ96" s="10"/>
      <c r="TDR96" s="10"/>
      <c r="TDS96" s="10"/>
      <c r="TDT96" s="10"/>
      <c r="TDU96" s="10"/>
      <c r="TDV96" s="10"/>
      <c r="TDW96" s="10"/>
      <c r="TDX96" s="10"/>
      <c r="TDY96" s="10"/>
      <c r="TDZ96" s="10"/>
      <c r="TEA96" s="10"/>
      <c r="TEB96" s="10"/>
      <c r="TEC96" s="10"/>
      <c r="TED96" s="10"/>
      <c r="TEE96" s="10"/>
      <c r="TEF96" s="10"/>
      <c r="TEG96" s="10"/>
      <c r="TEH96" s="10"/>
      <c r="TEI96" s="10"/>
      <c r="TEJ96" s="10"/>
      <c r="TEK96" s="10"/>
      <c r="TEL96" s="10"/>
      <c r="TEM96" s="10"/>
      <c r="TEN96" s="10"/>
      <c r="TEO96" s="10"/>
      <c r="TEP96" s="10"/>
      <c r="TEQ96" s="10"/>
      <c r="TER96" s="10"/>
      <c r="TES96" s="10"/>
      <c r="TET96" s="10"/>
      <c r="TEU96" s="10"/>
      <c r="TEV96" s="10"/>
      <c r="TEW96" s="10"/>
      <c r="TEX96" s="10"/>
      <c r="TEY96" s="10"/>
      <c r="TEZ96" s="10"/>
      <c r="TFA96" s="10"/>
      <c r="TFB96" s="10"/>
      <c r="TFC96" s="10"/>
      <c r="TFD96" s="10"/>
      <c r="TFE96" s="10"/>
      <c r="TFF96" s="10"/>
      <c r="TFG96" s="10"/>
      <c r="TFH96" s="10"/>
      <c r="TFI96" s="10"/>
      <c r="TFJ96" s="10"/>
      <c r="TFK96" s="10"/>
      <c r="TFL96" s="10"/>
      <c r="TFM96" s="10"/>
      <c r="TFN96" s="10"/>
      <c r="TFO96" s="10"/>
      <c r="TFP96" s="10"/>
      <c r="TFQ96" s="10"/>
      <c r="TFR96" s="10"/>
      <c r="TFS96" s="10"/>
      <c r="TFT96" s="10"/>
      <c r="TFU96" s="10"/>
      <c r="TFV96" s="10"/>
      <c r="TFW96" s="10"/>
      <c r="TFX96" s="10"/>
      <c r="TFY96" s="10"/>
      <c r="TFZ96" s="10"/>
      <c r="TGA96" s="10"/>
      <c r="TGB96" s="10"/>
      <c r="TGC96" s="10"/>
      <c r="TGD96" s="10"/>
      <c r="TGE96" s="10"/>
      <c r="TGF96" s="10"/>
      <c r="TGG96" s="10"/>
      <c r="TGH96" s="10"/>
      <c r="TGI96" s="10"/>
      <c r="TGJ96" s="10"/>
      <c r="TGK96" s="10"/>
      <c r="TGL96" s="10"/>
      <c r="TGM96" s="10"/>
      <c r="TGN96" s="10"/>
      <c r="TGO96" s="10"/>
      <c r="TGP96" s="10"/>
      <c r="TGQ96" s="10"/>
      <c r="TGR96" s="10"/>
      <c r="TGS96" s="10"/>
      <c r="TGT96" s="10"/>
      <c r="TGU96" s="10"/>
      <c r="TGV96" s="10"/>
      <c r="TGW96" s="10"/>
      <c r="TGX96" s="10"/>
      <c r="TGY96" s="10"/>
      <c r="TGZ96" s="10"/>
      <c r="THA96" s="10"/>
      <c r="THB96" s="10"/>
      <c r="THC96" s="10"/>
      <c r="THD96" s="10"/>
      <c r="THE96" s="10"/>
      <c r="THF96" s="10"/>
      <c r="THG96" s="10"/>
      <c r="THH96" s="10"/>
      <c r="THI96" s="10"/>
      <c r="THJ96" s="10"/>
      <c r="THK96" s="10"/>
      <c r="THL96" s="10"/>
      <c r="THM96" s="10"/>
      <c r="THN96" s="10"/>
      <c r="THO96" s="10"/>
      <c r="THP96" s="10"/>
      <c r="THQ96" s="10"/>
      <c r="THR96" s="10"/>
      <c r="THS96" s="10"/>
      <c r="THT96" s="10"/>
      <c r="THU96" s="10"/>
      <c r="THV96" s="10"/>
      <c r="THW96" s="10"/>
      <c r="THX96" s="10"/>
      <c r="THY96" s="10"/>
      <c r="THZ96" s="10"/>
      <c r="TIA96" s="10"/>
      <c r="TIB96" s="10"/>
      <c r="TIC96" s="10"/>
      <c r="TID96" s="10"/>
      <c r="TIE96" s="10"/>
      <c r="TIF96" s="10"/>
      <c r="TIG96" s="10"/>
      <c r="TIH96" s="10"/>
      <c r="TII96" s="10"/>
      <c r="TIJ96" s="10"/>
      <c r="TIK96" s="10"/>
      <c r="TIL96" s="10"/>
      <c r="TIM96" s="10"/>
      <c r="TIN96" s="10"/>
      <c r="TIO96" s="10"/>
      <c r="TIP96" s="10"/>
      <c r="TIQ96" s="10"/>
      <c r="TIR96" s="10"/>
      <c r="TIS96" s="10"/>
      <c r="TIT96" s="10"/>
      <c r="TIU96" s="10"/>
      <c r="TIV96" s="10"/>
      <c r="TIW96" s="10"/>
      <c r="TIX96" s="10"/>
      <c r="TIY96" s="10"/>
      <c r="TIZ96" s="10"/>
      <c r="TJA96" s="10"/>
      <c r="TJB96" s="10"/>
      <c r="TJC96" s="10"/>
      <c r="TJD96" s="10"/>
      <c r="TJE96" s="10"/>
      <c r="TJF96" s="10"/>
      <c r="TJG96" s="10"/>
      <c r="TJH96" s="10"/>
      <c r="TJI96" s="10"/>
      <c r="TJJ96" s="10"/>
      <c r="TJK96" s="10"/>
      <c r="TJL96" s="10"/>
      <c r="TJM96" s="10"/>
      <c r="TJN96" s="10"/>
      <c r="TJO96" s="10"/>
      <c r="TJP96" s="10"/>
      <c r="TJQ96" s="10"/>
      <c r="TJR96" s="10"/>
      <c r="TJS96" s="10"/>
      <c r="TJT96" s="10"/>
      <c r="TJU96" s="10"/>
      <c r="TJV96" s="10"/>
      <c r="TJW96" s="10"/>
      <c r="TJX96" s="10"/>
      <c r="TJY96" s="10"/>
      <c r="TJZ96" s="10"/>
      <c r="TKA96" s="10"/>
      <c r="TKB96" s="10"/>
      <c r="TKC96" s="10"/>
      <c r="TKD96" s="10"/>
      <c r="TKE96" s="10"/>
      <c r="TKF96" s="10"/>
      <c r="TKG96" s="10"/>
      <c r="TKH96" s="10"/>
      <c r="TKI96" s="10"/>
      <c r="TKJ96" s="10"/>
      <c r="TKK96" s="10"/>
      <c r="TKL96" s="10"/>
      <c r="TKM96" s="10"/>
      <c r="TKN96" s="10"/>
      <c r="TKO96" s="10"/>
      <c r="TKP96" s="10"/>
      <c r="TKQ96" s="10"/>
      <c r="TKR96" s="10"/>
      <c r="TKS96" s="10"/>
      <c r="TKT96" s="10"/>
      <c r="TKU96" s="10"/>
      <c r="TKV96" s="10"/>
      <c r="TKW96" s="10"/>
      <c r="TKX96" s="10"/>
      <c r="TKY96" s="10"/>
      <c r="TKZ96" s="10"/>
      <c r="TLA96" s="10"/>
      <c r="TLB96" s="10"/>
      <c r="TLC96" s="10"/>
      <c r="TLD96" s="10"/>
      <c r="TLE96" s="10"/>
      <c r="TLF96" s="10"/>
      <c r="TLG96" s="10"/>
      <c r="TLH96" s="10"/>
      <c r="TLI96" s="10"/>
      <c r="TLJ96" s="10"/>
      <c r="TLK96" s="10"/>
      <c r="TLL96" s="10"/>
      <c r="TLM96" s="10"/>
      <c r="TLN96" s="10"/>
      <c r="TLO96" s="10"/>
      <c r="TLP96" s="10"/>
      <c r="TLQ96" s="10"/>
      <c r="TLR96" s="10"/>
      <c r="TLS96" s="10"/>
      <c r="TLT96" s="10"/>
      <c r="TLU96" s="10"/>
      <c r="TLV96" s="10"/>
      <c r="TLW96" s="10"/>
      <c r="TLX96" s="10"/>
      <c r="TLY96" s="10"/>
      <c r="TLZ96" s="10"/>
      <c r="TMA96" s="10"/>
      <c r="TMB96" s="10"/>
      <c r="TMC96" s="10"/>
      <c r="TMD96" s="10"/>
      <c r="TME96" s="10"/>
      <c r="TMF96" s="10"/>
      <c r="TMG96" s="10"/>
      <c r="TMH96" s="10"/>
      <c r="TMI96" s="10"/>
      <c r="TMJ96" s="10"/>
      <c r="TMK96" s="10"/>
      <c r="TML96" s="10"/>
      <c r="TMM96" s="10"/>
      <c r="TMN96" s="10"/>
      <c r="TMO96" s="10"/>
      <c r="TMP96" s="10"/>
      <c r="TMQ96" s="10"/>
      <c r="TMR96" s="10"/>
      <c r="TMS96" s="10"/>
      <c r="TMT96" s="10"/>
      <c r="TMU96" s="10"/>
      <c r="TMV96" s="10"/>
      <c r="TMW96" s="10"/>
      <c r="TMX96" s="10"/>
      <c r="TMY96" s="10"/>
      <c r="TMZ96" s="10"/>
      <c r="TNA96" s="10"/>
      <c r="TNB96" s="10"/>
      <c r="TNC96" s="10"/>
      <c r="TND96" s="10"/>
      <c r="TNE96" s="10"/>
      <c r="TNF96" s="10"/>
      <c r="TNG96" s="10"/>
      <c r="TNH96" s="10"/>
      <c r="TNI96" s="10"/>
      <c r="TNJ96" s="10"/>
      <c r="TNK96" s="10"/>
      <c r="TNL96" s="10"/>
      <c r="TNM96" s="10"/>
      <c r="TNN96" s="10"/>
      <c r="TNO96" s="10"/>
      <c r="TNP96" s="10"/>
      <c r="TNQ96" s="10"/>
      <c r="TNR96" s="10"/>
      <c r="TNS96" s="10"/>
      <c r="TNT96" s="10"/>
      <c r="TNU96" s="10"/>
      <c r="TNV96" s="10"/>
      <c r="TNW96" s="10"/>
      <c r="TNX96" s="10"/>
      <c r="TNY96" s="10"/>
      <c r="TNZ96" s="10"/>
      <c r="TOA96" s="10"/>
      <c r="TOB96" s="10"/>
      <c r="TOC96" s="10"/>
      <c r="TOD96" s="10"/>
      <c r="TOE96" s="10"/>
      <c r="TOF96" s="10"/>
      <c r="TOG96" s="10"/>
      <c r="TOH96" s="10"/>
      <c r="TOI96" s="10"/>
      <c r="TOJ96" s="10"/>
      <c r="TOK96" s="10"/>
      <c r="TOL96" s="10"/>
      <c r="TOM96" s="10"/>
      <c r="TON96" s="10"/>
      <c r="TOO96" s="10"/>
      <c r="TOP96" s="10"/>
      <c r="TOQ96" s="10"/>
      <c r="TOR96" s="10"/>
      <c r="TOS96" s="10"/>
      <c r="TOT96" s="10"/>
      <c r="TOU96" s="10"/>
      <c r="TOV96" s="10"/>
      <c r="TOW96" s="10"/>
      <c r="TOX96" s="10"/>
      <c r="TOY96" s="10"/>
      <c r="TOZ96" s="10"/>
      <c r="TPA96" s="10"/>
      <c r="TPB96" s="10"/>
      <c r="TPC96" s="10"/>
      <c r="TPD96" s="10"/>
      <c r="TPE96" s="10"/>
      <c r="TPF96" s="10"/>
      <c r="TPG96" s="10"/>
      <c r="TPH96" s="10"/>
      <c r="TPI96" s="10"/>
      <c r="TPJ96" s="10"/>
      <c r="TPK96" s="10"/>
      <c r="TPL96" s="10"/>
      <c r="TPM96" s="10"/>
      <c r="TPN96" s="10"/>
      <c r="TPO96" s="10"/>
      <c r="TPP96" s="10"/>
      <c r="TPQ96" s="10"/>
      <c r="TPR96" s="10"/>
      <c r="TPS96" s="10"/>
      <c r="TPT96" s="10"/>
      <c r="TPU96" s="10"/>
      <c r="TPV96" s="10"/>
      <c r="TPW96" s="10"/>
      <c r="TPX96" s="10"/>
      <c r="TPY96" s="10"/>
      <c r="TPZ96" s="10"/>
      <c r="TQA96" s="10"/>
      <c r="TQB96" s="10"/>
      <c r="TQC96" s="10"/>
      <c r="TQD96" s="10"/>
      <c r="TQE96" s="10"/>
      <c r="TQF96" s="10"/>
      <c r="TQG96" s="10"/>
      <c r="TQH96" s="10"/>
      <c r="TQI96" s="10"/>
      <c r="TQJ96" s="10"/>
      <c r="TQK96" s="10"/>
      <c r="TQL96" s="10"/>
      <c r="TQM96" s="10"/>
      <c r="TQN96" s="10"/>
      <c r="TQO96" s="10"/>
      <c r="TQP96" s="10"/>
      <c r="TQQ96" s="10"/>
      <c r="TQR96" s="10"/>
      <c r="TQS96" s="10"/>
      <c r="TQT96" s="10"/>
      <c r="TQU96" s="10"/>
      <c r="TQV96" s="10"/>
      <c r="TQW96" s="10"/>
      <c r="TQX96" s="10"/>
      <c r="TQY96" s="10"/>
      <c r="TQZ96" s="10"/>
      <c r="TRA96" s="10"/>
      <c r="TRB96" s="10"/>
      <c r="TRC96" s="10"/>
      <c r="TRD96" s="10"/>
      <c r="TRE96" s="10"/>
      <c r="TRF96" s="10"/>
      <c r="TRG96" s="10"/>
      <c r="TRH96" s="10"/>
      <c r="TRI96" s="10"/>
      <c r="TRJ96" s="10"/>
      <c r="TRK96" s="10"/>
      <c r="TRL96" s="10"/>
      <c r="TRM96" s="10"/>
      <c r="TRN96" s="10"/>
      <c r="TRO96" s="10"/>
      <c r="TRP96" s="10"/>
      <c r="TRQ96" s="10"/>
      <c r="TRR96" s="10"/>
      <c r="TRS96" s="10"/>
      <c r="TRT96" s="10"/>
      <c r="TRU96" s="10"/>
      <c r="TRV96" s="10"/>
      <c r="TRW96" s="10"/>
      <c r="TRX96" s="10"/>
      <c r="TRY96" s="10"/>
      <c r="TRZ96" s="10"/>
      <c r="TSA96" s="10"/>
      <c r="TSB96" s="10"/>
      <c r="TSC96" s="10"/>
      <c r="TSD96" s="10"/>
      <c r="TSE96" s="10"/>
      <c r="TSF96" s="10"/>
      <c r="TSG96" s="10"/>
      <c r="TSH96" s="10"/>
      <c r="TSI96" s="10"/>
      <c r="TSJ96" s="10"/>
      <c r="TSK96" s="10"/>
      <c r="TSL96" s="10"/>
      <c r="TSM96" s="10"/>
      <c r="TSN96" s="10"/>
      <c r="TSO96" s="10"/>
      <c r="TSP96" s="10"/>
      <c r="TSQ96" s="10"/>
      <c r="TSR96" s="10"/>
      <c r="TSS96" s="10"/>
      <c r="TST96" s="10"/>
      <c r="TSU96" s="10"/>
      <c r="TSV96" s="10"/>
      <c r="TSW96" s="10"/>
      <c r="TSX96" s="10"/>
      <c r="TSY96" s="10"/>
      <c r="TSZ96" s="10"/>
      <c r="TTA96" s="10"/>
      <c r="TTB96" s="10"/>
      <c r="TTC96" s="10"/>
      <c r="TTD96" s="10"/>
      <c r="TTE96" s="10"/>
      <c r="TTF96" s="10"/>
      <c r="TTG96" s="10"/>
      <c r="TTH96" s="10"/>
      <c r="TTI96" s="10"/>
      <c r="TTJ96" s="10"/>
      <c r="TTK96" s="10"/>
      <c r="TTL96" s="10"/>
      <c r="TTM96" s="10"/>
      <c r="TTN96" s="10"/>
      <c r="TTO96" s="10"/>
      <c r="TTP96" s="10"/>
      <c r="TTQ96" s="10"/>
      <c r="TTR96" s="10"/>
      <c r="TTS96" s="10"/>
      <c r="TTT96" s="10"/>
      <c r="TTU96" s="10"/>
      <c r="TTV96" s="10"/>
      <c r="TTW96" s="10"/>
      <c r="TTX96" s="10"/>
      <c r="TTY96" s="10"/>
      <c r="TTZ96" s="10"/>
      <c r="TUA96" s="10"/>
      <c r="TUB96" s="10"/>
      <c r="TUC96" s="10"/>
      <c r="TUD96" s="10"/>
      <c r="TUE96" s="10"/>
      <c r="TUF96" s="10"/>
      <c r="TUG96" s="10"/>
      <c r="TUH96" s="10"/>
      <c r="TUI96" s="10"/>
      <c r="TUJ96" s="10"/>
      <c r="TUK96" s="10"/>
      <c r="TUL96" s="10"/>
      <c r="TUM96" s="10"/>
      <c r="TUN96" s="10"/>
      <c r="TUO96" s="10"/>
      <c r="TUP96" s="10"/>
      <c r="TUQ96" s="10"/>
      <c r="TUR96" s="10"/>
      <c r="TUS96" s="10"/>
      <c r="TUT96" s="10"/>
      <c r="TUU96" s="10"/>
      <c r="TUV96" s="10"/>
      <c r="TUW96" s="10"/>
      <c r="TUX96" s="10"/>
      <c r="TUY96" s="10"/>
      <c r="TUZ96" s="10"/>
      <c r="TVA96" s="10"/>
      <c r="TVB96" s="10"/>
      <c r="TVC96" s="10"/>
      <c r="TVD96" s="10"/>
      <c r="TVE96" s="10"/>
      <c r="TVF96" s="10"/>
      <c r="TVG96" s="10"/>
      <c r="TVH96" s="10"/>
      <c r="TVI96" s="10"/>
      <c r="TVJ96" s="10"/>
      <c r="TVK96" s="10"/>
      <c r="TVL96" s="10"/>
      <c r="TVM96" s="10"/>
      <c r="TVN96" s="10"/>
      <c r="TVO96" s="10"/>
      <c r="TVP96" s="10"/>
      <c r="TVQ96" s="10"/>
      <c r="TVR96" s="10"/>
      <c r="TVS96" s="10"/>
      <c r="TVT96" s="10"/>
      <c r="TVU96" s="10"/>
      <c r="TVV96" s="10"/>
      <c r="TVW96" s="10"/>
      <c r="TVX96" s="10"/>
      <c r="TVY96" s="10"/>
      <c r="TVZ96" s="10"/>
      <c r="TWA96" s="10"/>
      <c r="TWB96" s="10"/>
      <c r="TWC96" s="10"/>
      <c r="TWD96" s="10"/>
      <c r="TWE96" s="10"/>
      <c r="TWF96" s="10"/>
      <c r="TWG96" s="10"/>
      <c r="TWH96" s="10"/>
      <c r="TWI96" s="10"/>
      <c r="TWJ96" s="10"/>
      <c r="TWK96" s="10"/>
      <c r="TWL96" s="10"/>
      <c r="TWM96" s="10"/>
      <c r="TWN96" s="10"/>
      <c r="TWO96" s="10"/>
      <c r="TWP96" s="10"/>
      <c r="TWQ96" s="10"/>
      <c r="TWR96" s="10"/>
      <c r="TWS96" s="10"/>
      <c r="TWT96" s="10"/>
      <c r="TWU96" s="10"/>
      <c r="TWV96" s="10"/>
      <c r="TWW96" s="10"/>
      <c r="TWX96" s="10"/>
      <c r="TWY96" s="10"/>
      <c r="TWZ96" s="10"/>
      <c r="TXA96" s="10"/>
      <c r="TXB96" s="10"/>
      <c r="TXC96" s="10"/>
      <c r="TXD96" s="10"/>
      <c r="TXE96" s="10"/>
      <c r="TXF96" s="10"/>
      <c r="TXG96" s="10"/>
      <c r="TXH96" s="10"/>
      <c r="TXI96" s="10"/>
      <c r="TXJ96" s="10"/>
      <c r="TXK96" s="10"/>
      <c r="TXL96" s="10"/>
      <c r="TXM96" s="10"/>
      <c r="TXN96" s="10"/>
      <c r="TXO96" s="10"/>
      <c r="TXP96" s="10"/>
      <c r="TXQ96" s="10"/>
      <c r="TXR96" s="10"/>
      <c r="TXS96" s="10"/>
      <c r="TXT96" s="10"/>
      <c r="TXU96" s="10"/>
      <c r="TXV96" s="10"/>
      <c r="TXW96" s="10"/>
      <c r="TXX96" s="10"/>
      <c r="TXY96" s="10"/>
      <c r="TXZ96" s="10"/>
      <c r="TYA96" s="10"/>
      <c r="TYB96" s="10"/>
      <c r="TYC96" s="10"/>
      <c r="TYD96" s="10"/>
      <c r="TYE96" s="10"/>
      <c r="TYF96" s="10"/>
      <c r="TYG96" s="10"/>
      <c r="TYH96" s="10"/>
      <c r="TYI96" s="10"/>
      <c r="TYJ96" s="10"/>
      <c r="TYK96" s="10"/>
      <c r="TYL96" s="10"/>
      <c r="TYM96" s="10"/>
      <c r="TYN96" s="10"/>
      <c r="TYO96" s="10"/>
      <c r="TYP96" s="10"/>
      <c r="TYQ96" s="10"/>
      <c r="TYR96" s="10"/>
      <c r="TYS96" s="10"/>
      <c r="TYT96" s="10"/>
      <c r="TYU96" s="10"/>
      <c r="TYV96" s="10"/>
      <c r="TYW96" s="10"/>
      <c r="TYX96" s="10"/>
      <c r="TYY96" s="10"/>
      <c r="TYZ96" s="10"/>
      <c r="TZA96" s="10"/>
      <c r="TZB96" s="10"/>
      <c r="TZC96" s="10"/>
      <c r="TZD96" s="10"/>
      <c r="TZE96" s="10"/>
      <c r="TZF96" s="10"/>
      <c r="TZG96" s="10"/>
      <c r="TZH96" s="10"/>
      <c r="TZI96" s="10"/>
      <c r="TZJ96" s="10"/>
      <c r="TZK96" s="10"/>
      <c r="TZL96" s="10"/>
      <c r="TZM96" s="10"/>
      <c r="TZN96" s="10"/>
      <c r="TZO96" s="10"/>
      <c r="TZP96" s="10"/>
      <c r="TZQ96" s="10"/>
      <c r="TZR96" s="10"/>
      <c r="TZS96" s="10"/>
      <c r="TZT96" s="10"/>
      <c r="TZU96" s="10"/>
      <c r="TZV96" s="10"/>
      <c r="TZW96" s="10"/>
      <c r="TZX96" s="10"/>
      <c r="TZY96" s="10"/>
      <c r="TZZ96" s="10"/>
      <c r="UAA96" s="10"/>
      <c r="UAB96" s="10"/>
      <c r="UAC96" s="10"/>
      <c r="UAD96" s="10"/>
      <c r="UAE96" s="10"/>
      <c r="UAF96" s="10"/>
      <c r="UAG96" s="10"/>
      <c r="UAH96" s="10"/>
      <c r="UAI96" s="10"/>
      <c r="UAJ96" s="10"/>
      <c r="UAK96" s="10"/>
      <c r="UAL96" s="10"/>
      <c r="UAM96" s="10"/>
      <c r="UAN96" s="10"/>
      <c r="UAO96" s="10"/>
      <c r="UAP96" s="10"/>
      <c r="UAQ96" s="10"/>
      <c r="UAR96" s="10"/>
      <c r="UAS96" s="10"/>
      <c r="UAT96" s="10"/>
      <c r="UAU96" s="10"/>
      <c r="UAV96" s="10"/>
      <c r="UAW96" s="10"/>
      <c r="UAX96" s="10"/>
      <c r="UAY96" s="10"/>
      <c r="UAZ96" s="10"/>
      <c r="UBA96" s="10"/>
      <c r="UBB96" s="10"/>
      <c r="UBC96" s="10"/>
      <c r="UBD96" s="10"/>
      <c r="UBE96" s="10"/>
      <c r="UBF96" s="10"/>
      <c r="UBG96" s="10"/>
      <c r="UBH96" s="10"/>
      <c r="UBI96" s="10"/>
      <c r="UBJ96" s="10"/>
      <c r="UBK96" s="10"/>
      <c r="UBL96" s="10"/>
      <c r="UBM96" s="10"/>
      <c r="UBN96" s="10"/>
      <c r="UBO96" s="10"/>
      <c r="UBP96" s="10"/>
      <c r="UBQ96" s="10"/>
      <c r="UBR96" s="10"/>
      <c r="UBS96" s="10"/>
      <c r="UBT96" s="10"/>
      <c r="UBU96" s="10"/>
      <c r="UBV96" s="10"/>
      <c r="UBW96" s="10"/>
      <c r="UBX96" s="10"/>
      <c r="UBY96" s="10"/>
      <c r="UBZ96" s="10"/>
      <c r="UCA96" s="10"/>
      <c r="UCB96" s="10"/>
      <c r="UCC96" s="10"/>
      <c r="UCD96" s="10"/>
      <c r="UCE96" s="10"/>
      <c r="UCF96" s="10"/>
      <c r="UCG96" s="10"/>
      <c r="UCH96" s="10"/>
      <c r="UCI96" s="10"/>
      <c r="UCJ96" s="10"/>
      <c r="UCK96" s="10"/>
      <c r="UCL96" s="10"/>
      <c r="UCM96" s="10"/>
      <c r="UCN96" s="10"/>
      <c r="UCO96" s="10"/>
      <c r="UCP96" s="10"/>
      <c r="UCQ96" s="10"/>
      <c r="UCR96" s="10"/>
      <c r="UCS96" s="10"/>
      <c r="UCT96" s="10"/>
      <c r="UCU96" s="10"/>
      <c r="UCV96" s="10"/>
      <c r="UCW96" s="10"/>
      <c r="UCX96" s="10"/>
      <c r="UCY96" s="10"/>
      <c r="UCZ96" s="10"/>
      <c r="UDA96" s="10"/>
      <c r="UDB96" s="10"/>
      <c r="UDC96" s="10"/>
      <c r="UDD96" s="10"/>
      <c r="UDE96" s="10"/>
      <c r="UDF96" s="10"/>
      <c r="UDG96" s="10"/>
      <c r="UDH96" s="10"/>
      <c r="UDI96" s="10"/>
      <c r="UDJ96" s="10"/>
      <c r="UDK96" s="10"/>
      <c r="UDL96" s="10"/>
      <c r="UDM96" s="10"/>
      <c r="UDN96" s="10"/>
      <c r="UDO96" s="10"/>
      <c r="UDP96" s="10"/>
      <c r="UDQ96" s="10"/>
      <c r="UDR96" s="10"/>
      <c r="UDS96" s="10"/>
      <c r="UDT96" s="10"/>
      <c r="UDU96" s="10"/>
      <c r="UDV96" s="10"/>
      <c r="UDW96" s="10"/>
      <c r="UDX96" s="10"/>
      <c r="UDY96" s="10"/>
      <c r="UDZ96" s="10"/>
      <c r="UEA96" s="10"/>
      <c r="UEB96" s="10"/>
      <c r="UEC96" s="10"/>
      <c r="UED96" s="10"/>
      <c r="UEE96" s="10"/>
      <c r="UEF96" s="10"/>
      <c r="UEG96" s="10"/>
      <c r="UEH96" s="10"/>
      <c r="UEI96" s="10"/>
      <c r="UEJ96" s="10"/>
      <c r="UEK96" s="10"/>
      <c r="UEL96" s="10"/>
      <c r="UEM96" s="10"/>
      <c r="UEN96" s="10"/>
      <c r="UEO96" s="10"/>
      <c r="UEP96" s="10"/>
      <c r="UEQ96" s="10"/>
      <c r="UER96" s="10"/>
      <c r="UES96" s="10"/>
      <c r="UET96" s="10"/>
      <c r="UEU96" s="10"/>
      <c r="UEV96" s="10"/>
      <c r="UEW96" s="10"/>
      <c r="UEX96" s="10"/>
      <c r="UEY96" s="10"/>
      <c r="UEZ96" s="10"/>
      <c r="UFA96" s="10"/>
      <c r="UFB96" s="10"/>
      <c r="UFC96" s="10"/>
      <c r="UFD96" s="10"/>
      <c r="UFE96" s="10"/>
      <c r="UFF96" s="10"/>
      <c r="UFG96" s="10"/>
      <c r="UFH96" s="10"/>
      <c r="UFI96" s="10"/>
      <c r="UFJ96" s="10"/>
      <c r="UFK96" s="10"/>
      <c r="UFL96" s="10"/>
      <c r="UFM96" s="10"/>
      <c r="UFN96" s="10"/>
      <c r="UFO96" s="10"/>
      <c r="UFP96" s="10"/>
      <c r="UFQ96" s="10"/>
      <c r="UFR96" s="10"/>
      <c r="UFS96" s="10"/>
      <c r="UFT96" s="10"/>
      <c r="UFU96" s="10"/>
      <c r="UFV96" s="10"/>
      <c r="UFW96" s="10"/>
      <c r="UFX96" s="10"/>
      <c r="UFY96" s="10"/>
      <c r="UFZ96" s="10"/>
      <c r="UGA96" s="10"/>
      <c r="UGB96" s="10"/>
      <c r="UGC96" s="10"/>
      <c r="UGD96" s="10"/>
      <c r="UGE96" s="10"/>
      <c r="UGF96" s="10"/>
      <c r="UGG96" s="10"/>
      <c r="UGH96" s="10"/>
      <c r="UGI96" s="10"/>
      <c r="UGJ96" s="10"/>
      <c r="UGK96" s="10"/>
      <c r="UGL96" s="10"/>
      <c r="UGM96" s="10"/>
      <c r="UGN96" s="10"/>
      <c r="UGO96" s="10"/>
      <c r="UGP96" s="10"/>
      <c r="UGQ96" s="10"/>
      <c r="UGR96" s="10"/>
      <c r="UGS96" s="10"/>
      <c r="UGT96" s="10"/>
      <c r="UGU96" s="10"/>
      <c r="UGV96" s="10"/>
      <c r="UGW96" s="10"/>
      <c r="UGX96" s="10"/>
      <c r="UGY96" s="10"/>
      <c r="UGZ96" s="10"/>
      <c r="UHA96" s="10"/>
      <c r="UHB96" s="10"/>
      <c r="UHC96" s="10"/>
      <c r="UHD96" s="10"/>
      <c r="UHE96" s="10"/>
      <c r="UHF96" s="10"/>
      <c r="UHG96" s="10"/>
      <c r="UHH96" s="10"/>
      <c r="UHI96" s="10"/>
      <c r="UHJ96" s="10"/>
      <c r="UHK96" s="10"/>
      <c r="UHL96" s="10"/>
      <c r="UHM96" s="10"/>
      <c r="UHN96" s="10"/>
      <c r="UHO96" s="10"/>
      <c r="UHP96" s="10"/>
      <c r="UHQ96" s="10"/>
      <c r="UHR96" s="10"/>
      <c r="UHS96" s="10"/>
      <c r="UHT96" s="10"/>
      <c r="UHU96" s="10"/>
      <c r="UHV96" s="10"/>
      <c r="UHW96" s="10"/>
      <c r="UHX96" s="10"/>
      <c r="UHY96" s="10"/>
      <c r="UHZ96" s="10"/>
      <c r="UIA96" s="10"/>
      <c r="UIB96" s="10"/>
      <c r="UIC96" s="10"/>
      <c r="UID96" s="10"/>
      <c r="UIE96" s="10"/>
      <c r="UIF96" s="10"/>
      <c r="UIG96" s="10"/>
      <c r="UIH96" s="10"/>
      <c r="UII96" s="10"/>
      <c r="UIJ96" s="10"/>
      <c r="UIK96" s="10"/>
      <c r="UIL96" s="10"/>
      <c r="UIM96" s="10"/>
      <c r="UIN96" s="10"/>
      <c r="UIO96" s="10"/>
      <c r="UIP96" s="10"/>
      <c r="UIQ96" s="10"/>
      <c r="UIR96" s="10"/>
      <c r="UIS96" s="10"/>
      <c r="UIT96" s="10"/>
      <c r="UIU96" s="10"/>
      <c r="UIV96" s="10"/>
      <c r="UIW96" s="10"/>
      <c r="UIX96" s="10"/>
      <c r="UIY96" s="10"/>
      <c r="UIZ96" s="10"/>
      <c r="UJA96" s="10"/>
      <c r="UJB96" s="10"/>
      <c r="UJC96" s="10"/>
      <c r="UJD96" s="10"/>
      <c r="UJE96" s="10"/>
      <c r="UJF96" s="10"/>
      <c r="UJG96" s="10"/>
      <c r="UJH96" s="10"/>
      <c r="UJI96" s="10"/>
      <c r="UJJ96" s="10"/>
      <c r="UJK96" s="10"/>
      <c r="UJL96" s="10"/>
      <c r="UJM96" s="10"/>
      <c r="UJN96" s="10"/>
      <c r="UJO96" s="10"/>
      <c r="UJP96" s="10"/>
      <c r="UJQ96" s="10"/>
      <c r="UJR96" s="10"/>
      <c r="UJS96" s="10"/>
      <c r="UJT96" s="10"/>
      <c r="UJU96" s="10"/>
      <c r="UJV96" s="10"/>
      <c r="UJW96" s="10"/>
      <c r="UJX96" s="10"/>
      <c r="UJY96" s="10"/>
      <c r="UJZ96" s="10"/>
      <c r="UKA96" s="10"/>
      <c r="UKB96" s="10"/>
      <c r="UKC96" s="10"/>
      <c r="UKD96" s="10"/>
      <c r="UKE96" s="10"/>
      <c r="UKF96" s="10"/>
      <c r="UKG96" s="10"/>
      <c r="UKH96" s="10"/>
      <c r="UKI96" s="10"/>
      <c r="UKJ96" s="10"/>
      <c r="UKK96" s="10"/>
      <c r="UKL96" s="10"/>
      <c r="UKM96" s="10"/>
      <c r="UKN96" s="10"/>
      <c r="UKO96" s="10"/>
      <c r="UKP96" s="10"/>
      <c r="UKQ96" s="10"/>
      <c r="UKR96" s="10"/>
      <c r="UKS96" s="10"/>
      <c r="UKT96" s="10"/>
      <c r="UKU96" s="10"/>
      <c r="UKV96" s="10"/>
      <c r="UKW96" s="10"/>
      <c r="UKX96" s="10"/>
      <c r="UKY96" s="10"/>
      <c r="UKZ96" s="10"/>
      <c r="ULA96" s="10"/>
      <c r="ULB96" s="10"/>
      <c r="ULC96" s="10"/>
      <c r="ULD96" s="10"/>
      <c r="ULE96" s="10"/>
      <c r="ULF96" s="10"/>
      <c r="ULG96" s="10"/>
      <c r="ULH96" s="10"/>
      <c r="ULI96" s="10"/>
      <c r="ULJ96" s="10"/>
      <c r="ULK96" s="10"/>
      <c r="ULL96" s="10"/>
      <c r="ULM96" s="10"/>
      <c r="ULN96" s="10"/>
      <c r="ULO96" s="10"/>
      <c r="ULP96" s="10"/>
      <c r="ULQ96" s="10"/>
      <c r="ULR96" s="10"/>
      <c r="ULS96" s="10"/>
      <c r="ULT96" s="10"/>
      <c r="ULU96" s="10"/>
      <c r="ULV96" s="10"/>
      <c r="ULW96" s="10"/>
      <c r="ULX96" s="10"/>
      <c r="ULY96" s="10"/>
      <c r="ULZ96" s="10"/>
      <c r="UMA96" s="10"/>
      <c r="UMB96" s="10"/>
      <c r="UMC96" s="10"/>
      <c r="UMD96" s="10"/>
      <c r="UME96" s="10"/>
      <c r="UMF96" s="10"/>
      <c r="UMG96" s="10"/>
      <c r="UMH96" s="10"/>
      <c r="UMI96" s="10"/>
      <c r="UMJ96" s="10"/>
      <c r="UMK96" s="10"/>
      <c r="UML96" s="10"/>
      <c r="UMM96" s="10"/>
      <c r="UMN96" s="10"/>
      <c r="UMO96" s="10"/>
      <c r="UMP96" s="10"/>
      <c r="UMQ96" s="10"/>
      <c r="UMR96" s="10"/>
      <c r="UMS96" s="10"/>
      <c r="UMT96" s="10"/>
      <c r="UMU96" s="10"/>
      <c r="UMV96" s="10"/>
      <c r="UMW96" s="10"/>
      <c r="UMX96" s="10"/>
      <c r="UMY96" s="10"/>
      <c r="UMZ96" s="10"/>
      <c r="UNA96" s="10"/>
      <c r="UNB96" s="10"/>
      <c r="UNC96" s="10"/>
      <c r="UND96" s="10"/>
      <c r="UNE96" s="10"/>
      <c r="UNF96" s="10"/>
      <c r="UNG96" s="10"/>
      <c r="UNH96" s="10"/>
      <c r="UNI96" s="10"/>
      <c r="UNJ96" s="10"/>
      <c r="UNK96" s="10"/>
      <c r="UNL96" s="10"/>
      <c r="UNM96" s="10"/>
      <c r="UNN96" s="10"/>
      <c r="UNO96" s="10"/>
      <c r="UNP96" s="10"/>
      <c r="UNQ96" s="10"/>
      <c r="UNR96" s="10"/>
      <c r="UNS96" s="10"/>
      <c r="UNT96" s="10"/>
      <c r="UNU96" s="10"/>
      <c r="UNV96" s="10"/>
      <c r="UNW96" s="10"/>
      <c r="UNX96" s="10"/>
      <c r="UNY96" s="10"/>
      <c r="UNZ96" s="10"/>
      <c r="UOA96" s="10"/>
      <c r="UOB96" s="10"/>
      <c r="UOC96" s="10"/>
      <c r="UOD96" s="10"/>
      <c r="UOE96" s="10"/>
      <c r="UOF96" s="10"/>
      <c r="UOG96" s="10"/>
      <c r="UOH96" s="10"/>
      <c r="UOI96" s="10"/>
      <c r="UOJ96" s="10"/>
      <c r="UOK96" s="10"/>
      <c r="UOL96" s="10"/>
      <c r="UOM96" s="10"/>
      <c r="UON96" s="10"/>
      <c r="UOO96" s="10"/>
      <c r="UOP96" s="10"/>
      <c r="UOQ96" s="10"/>
      <c r="UOR96" s="10"/>
      <c r="UOS96" s="10"/>
      <c r="UOT96" s="10"/>
      <c r="UOU96" s="10"/>
      <c r="UOV96" s="10"/>
      <c r="UOW96" s="10"/>
      <c r="UOX96" s="10"/>
      <c r="UOY96" s="10"/>
      <c r="UOZ96" s="10"/>
      <c r="UPA96" s="10"/>
      <c r="UPB96" s="10"/>
      <c r="UPC96" s="10"/>
      <c r="UPD96" s="10"/>
      <c r="UPE96" s="10"/>
      <c r="UPF96" s="10"/>
      <c r="UPG96" s="10"/>
      <c r="UPH96" s="10"/>
      <c r="UPI96" s="10"/>
      <c r="UPJ96" s="10"/>
      <c r="UPK96" s="10"/>
      <c r="UPL96" s="10"/>
      <c r="UPM96" s="10"/>
      <c r="UPN96" s="10"/>
      <c r="UPO96" s="10"/>
      <c r="UPP96" s="10"/>
      <c r="UPQ96" s="10"/>
      <c r="UPR96" s="10"/>
      <c r="UPS96" s="10"/>
      <c r="UPT96" s="10"/>
      <c r="UPU96" s="10"/>
      <c r="UPV96" s="10"/>
      <c r="UPW96" s="10"/>
      <c r="UPX96" s="10"/>
      <c r="UPY96" s="10"/>
      <c r="UPZ96" s="10"/>
      <c r="UQA96" s="10"/>
      <c r="UQB96" s="10"/>
      <c r="UQC96" s="10"/>
      <c r="UQD96" s="10"/>
      <c r="UQE96" s="10"/>
      <c r="UQF96" s="10"/>
      <c r="UQG96" s="10"/>
      <c r="UQH96" s="10"/>
      <c r="UQI96" s="10"/>
      <c r="UQJ96" s="10"/>
      <c r="UQK96" s="10"/>
      <c r="UQL96" s="10"/>
      <c r="UQM96" s="10"/>
      <c r="UQN96" s="10"/>
      <c r="UQO96" s="10"/>
      <c r="UQP96" s="10"/>
      <c r="UQQ96" s="10"/>
      <c r="UQR96" s="10"/>
      <c r="UQS96" s="10"/>
      <c r="UQT96" s="10"/>
      <c r="UQU96" s="10"/>
      <c r="UQV96" s="10"/>
      <c r="UQW96" s="10"/>
      <c r="UQX96" s="10"/>
      <c r="UQY96" s="10"/>
      <c r="UQZ96" s="10"/>
      <c r="URA96" s="10"/>
      <c r="URB96" s="10"/>
      <c r="URC96" s="10"/>
      <c r="URD96" s="10"/>
      <c r="URE96" s="10"/>
      <c r="URF96" s="10"/>
      <c r="URG96" s="10"/>
      <c r="URH96" s="10"/>
      <c r="URI96" s="10"/>
      <c r="URJ96" s="10"/>
      <c r="URK96" s="10"/>
      <c r="URL96" s="10"/>
      <c r="URM96" s="10"/>
      <c r="URN96" s="10"/>
      <c r="URO96" s="10"/>
      <c r="URP96" s="10"/>
      <c r="URQ96" s="10"/>
      <c r="URR96" s="10"/>
      <c r="URS96" s="10"/>
      <c r="URT96" s="10"/>
      <c r="URU96" s="10"/>
      <c r="URV96" s="10"/>
      <c r="URW96" s="10"/>
      <c r="URX96" s="10"/>
      <c r="URY96" s="10"/>
      <c r="URZ96" s="10"/>
      <c r="USA96" s="10"/>
      <c r="USB96" s="10"/>
      <c r="USC96" s="10"/>
      <c r="USD96" s="10"/>
      <c r="USE96" s="10"/>
      <c r="USF96" s="10"/>
      <c r="USG96" s="10"/>
      <c r="USH96" s="10"/>
      <c r="USI96" s="10"/>
      <c r="USJ96" s="10"/>
      <c r="USK96" s="10"/>
      <c r="USL96" s="10"/>
      <c r="USM96" s="10"/>
      <c r="USN96" s="10"/>
      <c r="USO96" s="10"/>
      <c r="USP96" s="10"/>
      <c r="USQ96" s="10"/>
      <c r="USR96" s="10"/>
      <c r="USS96" s="10"/>
      <c r="UST96" s="10"/>
      <c r="USU96" s="10"/>
      <c r="USV96" s="10"/>
      <c r="USW96" s="10"/>
      <c r="USX96" s="10"/>
      <c r="USY96" s="10"/>
      <c r="USZ96" s="10"/>
      <c r="UTA96" s="10"/>
      <c r="UTB96" s="10"/>
      <c r="UTC96" s="10"/>
      <c r="UTD96" s="10"/>
      <c r="UTE96" s="10"/>
      <c r="UTF96" s="10"/>
      <c r="UTG96" s="10"/>
      <c r="UTH96" s="10"/>
      <c r="UTI96" s="10"/>
      <c r="UTJ96" s="10"/>
      <c r="UTK96" s="10"/>
      <c r="UTL96" s="10"/>
      <c r="UTM96" s="10"/>
      <c r="UTN96" s="10"/>
      <c r="UTO96" s="10"/>
      <c r="UTP96" s="10"/>
      <c r="UTQ96" s="10"/>
      <c r="UTR96" s="10"/>
      <c r="UTS96" s="10"/>
      <c r="UTT96" s="10"/>
      <c r="UTU96" s="10"/>
      <c r="UTV96" s="10"/>
      <c r="UTW96" s="10"/>
      <c r="UTX96" s="10"/>
      <c r="UTY96" s="10"/>
      <c r="UTZ96" s="10"/>
      <c r="UUA96" s="10"/>
      <c r="UUB96" s="10"/>
      <c r="UUC96" s="10"/>
      <c r="UUD96" s="10"/>
      <c r="UUE96" s="10"/>
      <c r="UUF96" s="10"/>
      <c r="UUG96" s="10"/>
      <c r="UUH96" s="10"/>
      <c r="UUI96" s="10"/>
      <c r="UUJ96" s="10"/>
      <c r="UUK96" s="10"/>
      <c r="UUL96" s="10"/>
      <c r="UUM96" s="10"/>
      <c r="UUN96" s="10"/>
      <c r="UUO96" s="10"/>
      <c r="UUP96" s="10"/>
      <c r="UUQ96" s="10"/>
      <c r="UUR96" s="10"/>
      <c r="UUS96" s="10"/>
      <c r="UUT96" s="10"/>
      <c r="UUU96" s="10"/>
      <c r="UUV96" s="10"/>
      <c r="UUW96" s="10"/>
      <c r="UUX96" s="10"/>
      <c r="UUY96" s="10"/>
      <c r="UUZ96" s="10"/>
      <c r="UVA96" s="10"/>
      <c r="UVB96" s="10"/>
      <c r="UVC96" s="10"/>
      <c r="UVD96" s="10"/>
      <c r="UVE96" s="10"/>
      <c r="UVF96" s="10"/>
      <c r="UVG96" s="10"/>
      <c r="UVH96" s="10"/>
      <c r="UVI96" s="10"/>
      <c r="UVJ96" s="10"/>
      <c r="UVK96" s="10"/>
      <c r="UVL96" s="10"/>
      <c r="UVM96" s="10"/>
      <c r="UVN96" s="10"/>
      <c r="UVO96" s="10"/>
      <c r="UVP96" s="10"/>
      <c r="UVQ96" s="10"/>
      <c r="UVR96" s="10"/>
      <c r="UVS96" s="10"/>
      <c r="UVT96" s="10"/>
      <c r="UVU96" s="10"/>
      <c r="UVV96" s="10"/>
      <c r="UVW96" s="10"/>
      <c r="UVX96" s="10"/>
      <c r="UVY96" s="10"/>
      <c r="UVZ96" s="10"/>
      <c r="UWA96" s="10"/>
      <c r="UWB96" s="10"/>
      <c r="UWC96" s="10"/>
      <c r="UWD96" s="10"/>
      <c r="UWE96" s="10"/>
      <c r="UWF96" s="10"/>
      <c r="UWG96" s="10"/>
      <c r="UWH96" s="10"/>
      <c r="UWI96" s="10"/>
      <c r="UWJ96" s="10"/>
      <c r="UWK96" s="10"/>
      <c r="UWL96" s="10"/>
      <c r="UWM96" s="10"/>
      <c r="UWN96" s="10"/>
      <c r="UWO96" s="10"/>
      <c r="UWP96" s="10"/>
      <c r="UWQ96" s="10"/>
      <c r="UWR96" s="10"/>
      <c r="UWS96" s="10"/>
      <c r="UWT96" s="10"/>
      <c r="UWU96" s="10"/>
      <c r="UWV96" s="10"/>
      <c r="UWW96" s="10"/>
      <c r="UWX96" s="10"/>
      <c r="UWY96" s="10"/>
      <c r="UWZ96" s="10"/>
      <c r="UXA96" s="10"/>
      <c r="UXB96" s="10"/>
      <c r="UXC96" s="10"/>
      <c r="UXD96" s="10"/>
      <c r="UXE96" s="10"/>
      <c r="UXF96" s="10"/>
      <c r="UXG96" s="10"/>
      <c r="UXH96" s="10"/>
      <c r="UXI96" s="10"/>
      <c r="UXJ96" s="10"/>
      <c r="UXK96" s="10"/>
      <c r="UXL96" s="10"/>
      <c r="UXM96" s="10"/>
      <c r="UXN96" s="10"/>
      <c r="UXO96" s="10"/>
      <c r="UXP96" s="10"/>
      <c r="UXQ96" s="10"/>
      <c r="UXR96" s="10"/>
      <c r="UXS96" s="10"/>
      <c r="UXT96" s="10"/>
      <c r="UXU96" s="10"/>
      <c r="UXV96" s="10"/>
      <c r="UXW96" s="10"/>
      <c r="UXX96" s="10"/>
      <c r="UXY96" s="10"/>
      <c r="UXZ96" s="10"/>
      <c r="UYA96" s="10"/>
      <c r="UYB96" s="10"/>
      <c r="UYC96" s="10"/>
      <c r="UYD96" s="10"/>
      <c r="UYE96" s="10"/>
      <c r="UYF96" s="10"/>
      <c r="UYG96" s="10"/>
      <c r="UYH96" s="10"/>
      <c r="UYI96" s="10"/>
      <c r="UYJ96" s="10"/>
      <c r="UYK96" s="10"/>
      <c r="UYL96" s="10"/>
      <c r="UYM96" s="10"/>
      <c r="UYN96" s="10"/>
      <c r="UYO96" s="10"/>
      <c r="UYP96" s="10"/>
      <c r="UYQ96" s="10"/>
      <c r="UYR96" s="10"/>
      <c r="UYS96" s="10"/>
      <c r="UYT96" s="10"/>
      <c r="UYU96" s="10"/>
      <c r="UYV96" s="10"/>
      <c r="UYW96" s="10"/>
      <c r="UYX96" s="10"/>
      <c r="UYY96" s="10"/>
      <c r="UYZ96" s="10"/>
      <c r="UZA96" s="10"/>
      <c r="UZB96" s="10"/>
      <c r="UZC96" s="10"/>
      <c r="UZD96" s="10"/>
      <c r="UZE96" s="10"/>
      <c r="UZF96" s="10"/>
      <c r="UZG96" s="10"/>
      <c r="UZH96" s="10"/>
      <c r="UZI96" s="10"/>
      <c r="UZJ96" s="10"/>
      <c r="UZK96" s="10"/>
      <c r="UZL96" s="10"/>
      <c r="UZM96" s="10"/>
      <c r="UZN96" s="10"/>
      <c r="UZO96" s="10"/>
      <c r="UZP96" s="10"/>
      <c r="UZQ96" s="10"/>
      <c r="UZR96" s="10"/>
      <c r="UZS96" s="10"/>
      <c r="UZT96" s="10"/>
      <c r="UZU96" s="10"/>
      <c r="UZV96" s="10"/>
      <c r="UZW96" s="10"/>
      <c r="UZX96" s="10"/>
      <c r="UZY96" s="10"/>
      <c r="UZZ96" s="10"/>
      <c r="VAA96" s="10"/>
      <c r="VAB96" s="10"/>
      <c r="VAC96" s="10"/>
      <c r="VAD96" s="10"/>
      <c r="VAE96" s="10"/>
      <c r="VAF96" s="10"/>
      <c r="VAG96" s="10"/>
      <c r="VAH96" s="10"/>
      <c r="VAI96" s="10"/>
      <c r="VAJ96" s="10"/>
      <c r="VAK96" s="10"/>
      <c r="VAL96" s="10"/>
      <c r="VAM96" s="10"/>
      <c r="VAN96" s="10"/>
      <c r="VAO96" s="10"/>
      <c r="VAP96" s="10"/>
      <c r="VAQ96" s="10"/>
      <c r="VAR96" s="10"/>
      <c r="VAS96" s="10"/>
      <c r="VAT96" s="10"/>
      <c r="VAU96" s="10"/>
      <c r="VAV96" s="10"/>
      <c r="VAW96" s="10"/>
      <c r="VAX96" s="10"/>
      <c r="VAY96" s="10"/>
      <c r="VAZ96" s="10"/>
      <c r="VBA96" s="10"/>
      <c r="VBB96" s="10"/>
      <c r="VBC96" s="10"/>
      <c r="VBD96" s="10"/>
      <c r="VBE96" s="10"/>
      <c r="VBF96" s="10"/>
      <c r="VBG96" s="10"/>
      <c r="VBH96" s="10"/>
      <c r="VBI96" s="10"/>
      <c r="VBJ96" s="10"/>
      <c r="VBK96" s="10"/>
      <c r="VBL96" s="10"/>
      <c r="VBM96" s="10"/>
      <c r="VBN96" s="10"/>
      <c r="VBO96" s="10"/>
      <c r="VBP96" s="10"/>
      <c r="VBQ96" s="10"/>
      <c r="VBR96" s="10"/>
      <c r="VBS96" s="10"/>
      <c r="VBT96" s="10"/>
      <c r="VBU96" s="10"/>
      <c r="VBV96" s="10"/>
      <c r="VBW96" s="10"/>
      <c r="VBX96" s="10"/>
      <c r="VBY96" s="10"/>
      <c r="VBZ96" s="10"/>
      <c r="VCA96" s="10"/>
      <c r="VCB96" s="10"/>
      <c r="VCC96" s="10"/>
      <c r="VCD96" s="10"/>
      <c r="VCE96" s="10"/>
      <c r="VCF96" s="10"/>
      <c r="VCG96" s="10"/>
      <c r="VCH96" s="10"/>
      <c r="VCI96" s="10"/>
      <c r="VCJ96" s="10"/>
      <c r="VCK96" s="10"/>
      <c r="VCL96" s="10"/>
      <c r="VCM96" s="10"/>
      <c r="VCN96" s="10"/>
      <c r="VCO96" s="10"/>
      <c r="VCP96" s="10"/>
      <c r="VCQ96" s="10"/>
      <c r="VCR96" s="10"/>
      <c r="VCS96" s="10"/>
      <c r="VCT96" s="10"/>
      <c r="VCU96" s="10"/>
      <c r="VCV96" s="10"/>
      <c r="VCW96" s="10"/>
      <c r="VCX96" s="10"/>
      <c r="VCY96" s="10"/>
      <c r="VCZ96" s="10"/>
      <c r="VDA96" s="10"/>
      <c r="VDB96" s="10"/>
      <c r="VDC96" s="10"/>
      <c r="VDD96" s="10"/>
      <c r="VDE96" s="10"/>
      <c r="VDF96" s="10"/>
      <c r="VDG96" s="10"/>
      <c r="VDH96" s="10"/>
      <c r="VDI96" s="10"/>
      <c r="VDJ96" s="10"/>
      <c r="VDK96" s="10"/>
      <c r="VDL96" s="10"/>
      <c r="VDM96" s="10"/>
      <c r="VDN96" s="10"/>
      <c r="VDO96" s="10"/>
      <c r="VDP96" s="10"/>
      <c r="VDQ96" s="10"/>
      <c r="VDR96" s="10"/>
      <c r="VDS96" s="10"/>
      <c r="VDT96" s="10"/>
      <c r="VDU96" s="10"/>
      <c r="VDV96" s="10"/>
      <c r="VDW96" s="10"/>
      <c r="VDX96" s="10"/>
      <c r="VDY96" s="10"/>
      <c r="VDZ96" s="10"/>
      <c r="VEA96" s="10"/>
      <c r="VEB96" s="10"/>
      <c r="VEC96" s="10"/>
      <c r="VED96" s="10"/>
      <c r="VEE96" s="10"/>
      <c r="VEF96" s="10"/>
      <c r="VEG96" s="10"/>
      <c r="VEH96" s="10"/>
      <c r="VEI96" s="10"/>
      <c r="VEJ96" s="10"/>
      <c r="VEK96" s="10"/>
      <c r="VEL96" s="10"/>
      <c r="VEM96" s="10"/>
      <c r="VEN96" s="10"/>
      <c r="VEO96" s="10"/>
      <c r="VEP96" s="10"/>
      <c r="VEQ96" s="10"/>
      <c r="VER96" s="10"/>
      <c r="VES96" s="10"/>
      <c r="VET96" s="10"/>
      <c r="VEU96" s="10"/>
      <c r="VEV96" s="10"/>
      <c r="VEW96" s="10"/>
      <c r="VEX96" s="10"/>
      <c r="VEY96" s="10"/>
      <c r="VEZ96" s="10"/>
      <c r="VFA96" s="10"/>
      <c r="VFB96" s="10"/>
      <c r="VFC96" s="10"/>
      <c r="VFD96" s="10"/>
      <c r="VFE96" s="10"/>
      <c r="VFF96" s="10"/>
      <c r="VFG96" s="10"/>
      <c r="VFH96" s="10"/>
      <c r="VFI96" s="10"/>
      <c r="VFJ96" s="10"/>
      <c r="VFK96" s="10"/>
      <c r="VFL96" s="10"/>
      <c r="VFM96" s="10"/>
      <c r="VFN96" s="10"/>
      <c r="VFO96" s="10"/>
      <c r="VFP96" s="10"/>
      <c r="VFQ96" s="10"/>
      <c r="VFR96" s="10"/>
      <c r="VFS96" s="10"/>
      <c r="VFT96" s="10"/>
      <c r="VFU96" s="10"/>
      <c r="VFV96" s="10"/>
      <c r="VFW96" s="10"/>
      <c r="VFX96" s="10"/>
      <c r="VFY96" s="10"/>
      <c r="VFZ96" s="10"/>
      <c r="VGA96" s="10"/>
      <c r="VGB96" s="10"/>
      <c r="VGC96" s="10"/>
      <c r="VGD96" s="10"/>
      <c r="VGE96" s="10"/>
      <c r="VGF96" s="10"/>
      <c r="VGG96" s="10"/>
      <c r="VGH96" s="10"/>
      <c r="VGI96" s="10"/>
      <c r="VGJ96" s="10"/>
      <c r="VGK96" s="10"/>
      <c r="VGL96" s="10"/>
      <c r="VGM96" s="10"/>
      <c r="VGN96" s="10"/>
      <c r="VGO96" s="10"/>
      <c r="VGP96" s="10"/>
      <c r="VGQ96" s="10"/>
      <c r="VGR96" s="10"/>
      <c r="VGS96" s="10"/>
      <c r="VGT96" s="10"/>
      <c r="VGU96" s="10"/>
      <c r="VGV96" s="10"/>
      <c r="VGW96" s="10"/>
      <c r="VGX96" s="10"/>
      <c r="VGY96" s="10"/>
      <c r="VGZ96" s="10"/>
      <c r="VHA96" s="10"/>
      <c r="VHB96" s="10"/>
      <c r="VHC96" s="10"/>
      <c r="VHD96" s="10"/>
      <c r="VHE96" s="10"/>
      <c r="VHF96" s="10"/>
      <c r="VHG96" s="10"/>
      <c r="VHH96" s="10"/>
      <c r="VHI96" s="10"/>
      <c r="VHJ96" s="10"/>
      <c r="VHK96" s="10"/>
      <c r="VHL96" s="10"/>
      <c r="VHM96" s="10"/>
      <c r="VHN96" s="10"/>
      <c r="VHO96" s="10"/>
      <c r="VHP96" s="10"/>
      <c r="VHQ96" s="10"/>
      <c r="VHR96" s="10"/>
      <c r="VHS96" s="10"/>
      <c r="VHT96" s="10"/>
      <c r="VHU96" s="10"/>
      <c r="VHV96" s="10"/>
      <c r="VHW96" s="10"/>
      <c r="VHX96" s="10"/>
      <c r="VHY96" s="10"/>
      <c r="VHZ96" s="10"/>
      <c r="VIA96" s="10"/>
      <c r="VIB96" s="10"/>
      <c r="VIC96" s="10"/>
      <c r="VID96" s="10"/>
      <c r="VIE96" s="10"/>
      <c r="VIF96" s="10"/>
      <c r="VIG96" s="10"/>
      <c r="VIH96" s="10"/>
      <c r="VII96" s="10"/>
      <c r="VIJ96" s="10"/>
      <c r="VIK96" s="10"/>
      <c r="VIL96" s="10"/>
      <c r="VIM96" s="10"/>
      <c r="VIN96" s="10"/>
      <c r="VIO96" s="10"/>
      <c r="VIP96" s="10"/>
      <c r="VIQ96" s="10"/>
      <c r="VIR96" s="10"/>
      <c r="VIS96" s="10"/>
      <c r="VIT96" s="10"/>
      <c r="VIU96" s="10"/>
      <c r="VIV96" s="10"/>
      <c r="VIW96" s="10"/>
      <c r="VIX96" s="10"/>
      <c r="VIY96" s="10"/>
      <c r="VIZ96" s="10"/>
      <c r="VJA96" s="10"/>
      <c r="VJB96" s="10"/>
      <c r="VJC96" s="10"/>
      <c r="VJD96" s="10"/>
      <c r="VJE96" s="10"/>
      <c r="VJF96" s="10"/>
      <c r="VJG96" s="10"/>
      <c r="VJH96" s="10"/>
      <c r="VJI96" s="10"/>
      <c r="VJJ96" s="10"/>
      <c r="VJK96" s="10"/>
      <c r="VJL96" s="10"/>
      <c r="VJM96" s="10"/>
      <c r="VJN96" s="10"/>
      <c r="VJO96" s="10"/>
      <c r="VJP96" s="10"/>
      <c r="VJQ96" s="10"/>
      <c r="VJR96" s="10"/>
      <c r="VJS96" s="10"/>
      <c r="VJT96" s="10"/>
      <c r="VJU96" s="10"/>
      <c r="VJV96" s="10"/>
      <c r="VJW96" s="10"/>
      <c r="VJX96" s="10"/>
      <c r="VJY96" s="10"/>
      <c r="VJZ96" s="10"/>
      <c r="VKA96" s="10"/>
      <c r="VKB96" s="10"/>
      <c r="VKC96" s="10"/>
      <c r="VKD96" s="10"/>
      <c r="VKE96" s="10"/>
      <c r="VKF96" s="10"/>
      <c r="VKG96" s="10"/>
      <c r="VKH96" s="10"/>
      <c r="VKI96" s="10"/>
      <c r="VKJ96" s="10"/>
      <c r="VKK96" s="10"/>
      <c r="VKL96" s="10"/>
      <c r="VKM96" s="10"/>
      <c r="VKN96" s="10"/>
      <c r="VKO96" s="10"/>
      <c r="VKP96" s="10"/>
      <c r="VKQ96" s="10"/>
      <c r="VKR96" s="10"/>
      <c r="VKS96" s="10"/>
      <c r="VKT96" s="10"/>
      <c r="VKU96" s="10"/>
      <c r="VKV96" s="10"/>
      <c r="VKW96" s="10"/>
      <c r="VKX96" s="10"/>
      <c r="VKY96" s="10"/>
      <c r="VKZ96" s="10"/>
      <c r="VLA96" s="10"/>
      <c r="VLB96" s="10"/>
      <c r="VLC96" s="10"/>
      <c r="VLD96" s="10"/>
      <c r="VLE96" s="10"/>
      <c r="VLF96" s="10"/>
      <c r="VLG96" s="10"/>
      <c r="VLH96" s="10"/>
      <c r="VLI96" s="10"/>
      <c r="VLJ96" s="10"/>
      <c r="VLK96" s="10"/>
      <c r="VLL96" s="10"/>
      <c r="VLM96" s="10"/>
      <c r="VLN96" s="10"/>
      <c r="VLO96" s="10"/>
      <c r="VLP96" s="10"/>
      <c r="VLQ96" s="10"/>
      <c r="VLR96" s="10"/>
      <c r="VLS96" s="10"/>
      <c r="VLT96" s="10"/>
      <c r="VLU96" s="10"/>
      <c r="VLV96" s="10"/>
      <c r="VLW96" s="10"/>
      <c r="VLX96" s="10"/>
      <c r="VLY96" s="10"/>
      <c r="VLZ96" s="10"/>
      <c r="VMA96" s="10"/>
      <c r="VMB96" s="10"/>
      <c r="VMC96" s="10"/>
      <c r="VMD96" s="10"/>
      <c r="VME96" s="10"/>
      <c r="VMF96" s="10"/>
      <c r="VMG96" s="10"/>
      <c r="VMH96" s="10"/>
      <c r="VMI96" s="10"/>
      <c r="VMJ96" s="10"/>
      <c r="VMK96" s="10"/>
      <c r="VML96" s="10"/>
      <c r="VMM96" s="10"/>
      <c r="VMN96" s="10"/>
      <c r="VMO96" s="10"/>
      <c r="VMP96" s="10"/>
      <c r="VMQ96" s="10"/>
      <c r="VMR96" s="10"/>
      <c r="VMS96" s="10"/>
      <c r="VMT96" s="10"/>
      <c r="VMU96" s="10"/>
      <c r="VMV96" s="10"/>
      <c r="VMW96" s="10"/>
      <c r="VMX96" s="10"/>
      <c r="VMY96" s="10"/>
      <c r="VMZ96" s="10"/>
      <c r="VNA96" s="10"/>
      <c r="VNB96" s="10"/>
      <c r="VNC96" s="10"/>
      <c r="VND96" s="10"/>
      <c r="VNE96" s="10"/>
      <c r="VNF96" s="10"/>
      <c r="VNG96" s="10"/>
      <c r="VNH96" s="10"/>
      <c r="VNI96" s="10"/>
      <c r="VNJ96" s="10"/>
      <c r="VNK96" s="10"/>
      <c r="VNL96" s="10"/>
      <c r="VNM96" s="10"/>
      <c r="VNN96" s="10"/>
      <c r="VNO96" s="10"/>
      <c r="VNP96" s="10"/>
      <c r="VNQ96" s="10"/>
      <c r="VNR96" s="10"/>
      <c r="VNS96" s="10"/>
      <c r="VNT96" s="10"/>
      <c r="VNU96" s="10"/>
      <c r="VNV96" s="10"/>
      <c r="VNW96" s="10"/>
      <c r="VNX96" s="10"/>
      <c r="VNY96" s="10"/>
      <c r="VNZ96" s="10"/>
      <c r="VOA96" s="10"/>
      <c r="VOB96" s="10"/>
      <c r="VOC96" s="10"/>
      <c r="VOD96" s="10"/>
      <c r="VOE96" s="10"/>
      <c r="VOF96" s="10"/>
      <c r="VOG96" s="10"/>
      <c r="VOH96" s="10"/>
      <c r="VOI96" s="10"/>
      <c r="VOJ96" s="10"/>
      <c r="VOK96" s="10"/>
      <c r="VOL96" s="10"/>
      <c r="VOM96" s="10"/>
      <c r="VON96" s="10"/>
      <c r="VOO96" s="10"/>
      <c r="VOP96" s="10"/>
      <c r="VOQ96" s="10"/>
      <c r="VOR96" s="10"/>
      <c r="VOS96" s="10"/>
      <c r="VOT96" s="10"/>
      <c r="VOU96" s="10"/>
      <c r="VOV96" s="10"/>
      <c r="VOW96" s="10"/>
      <c r="VOX96" s="10"/>
      <c r="VOY96" s="10"/>
      <c r="VOZ96" s="10"/>
      <c r="VPA96" s="10"/>
      <c r="VPB96" s="10"/>
      <c r="VPC96" s="10"/>
      <c r="VPD96" s="10"/>
      <c r="VPE96" s="10"/>
      <c r="VPF96" s="10"/>
      <c r="VPG96" s="10"/>
      <c r="VPH96" s="10"/>
      <c r="VPI96" s="10"/>
      <c r="VPJ96" s="10"/>
      <c r="VPK96" s="10"/>
      <c r="VPL96" s="10"/>
      <c r="VPM96" s="10"/>
      <c r="VPN96" s="10"/>
      <c r="VPO96" s="10"/>
      <c r="VPP96" s="10"/>
      <c r="VPQ96" s="10"/>
      <c r="VPR96" s="10"/>
      <c r="VPS96" s="10"/>
      <c r="VPT96" s="10"/>
      <c r="VPU96" s="10"/>
      <c r="VPV96" s="10"/>
      <c r="VPW96" s="10"/>
      <c r="VPX96" s="10"/>
      <c r="VPY96" s="10"/>
      <c r="VPZ96" s="10"/>
      <c r="VQA96" s="10"/>
      <c r="VQB96" s="10"/>
      <c r="VQC96" s="10"/>
      <c r="VQD96" s="10"/>
      <c r="VQE96" s="10"/>
      <c r="VQF96" s="10"/>
      <c r="VQG96" s="10"/>
      <c r="VQH96" s="10"/>
      <c r="VQI96" s="10"/>
      <c r="VQJ96" s="10"/>
      <c r="VQK96" s="10"/>
      <c r="VQL96" s="10"/>
      <c r="VQM96" s="10"/>
      <c r="VQN96" s="10"/>
      <c r="VQO96" s="10"/>
      <c r="VQP96" s="10"/>
      <c r="VQQ96" s="10"/>
      <c r="VQR96" s="10"/>
      <c r="VQS96" s="10"/>
      <c r="VQT96" s="10"/>
      <c r="VQU96" s="10"/>
      <c r="VQV96" s="10"/>
      <c r="VQW96" s="10"/>
      <c r="VQX96" s="10"/>
      <c r="VQY96" s="10"/>
      <c r="VQZ96" s="10"/>
      <c r="VRA96" s="10"/>
      <c r="VRB96" s="10"/>
      <c r="VRC96" s="10"/>
      <c r="VRD96" s="10"/>
      <c r="VRE96" s="10"/>
      <c r="VRF96" s="10"/>
      <c r="VRG96" s="10"/>
      <c r="VRH96" s="10"/>
      <c r="VRI96" s="10"/>
      <c r="VRJ96" s="10"/>
      <c r="VRK96" s="10"/>
      <c r="VRL96" s="10"/>
      <c r="VRM96" s="10"/>
      <c r="VRN96" s="10"/>
      <c r="VRO96" s="10"/>
      <c r="VRP96" s="10"/>
      <c r="VRQ96" s="10"/>
      <c r="VRR96" s="10"/>
      <c r="VRS96" s="10"/>
      <c r="VRT96" s="10"/>
      <c r="VRU96" s="10"/>
      <c r="VRV96" s="10"/>
      <c r="VRW96" s="10"/>
      <c r="VRX96" s="10"/>
      <c r="VRY96" s="10"/>
      <c r="VRZ96" s="10"/>
      <c r="VSA96" s="10"/>
      <c r="VSB96" s="10"/>
      <c r="VSC96" s="10"/>
      <c r="VSD96" s="10"/>
      <c r="VSE96" s="10"/>
      <c r="VSF96" s="10"/>
      <c r="VSG96" s="10"/>
      <c r="VSH96" s="10"/>
      <c r="VSI96" s="10"/>
      <c r="VSJ96" s="10"/>
      <c r="VSK96" s="10"/>
      <c r="VSL96" s="10"/>
      <c r="VSM96" s="10"/>
      <c r="VSN96" s="10"/>
      <c r="VSO96" s="10"/>
      <c r="VSP96" s="10"/>
      <c r="VSQ96" s="10"/>
      <c r="VSR96" s="10"/>
      <c r="VSS96" s="10"/>
      <c r="VST96" s="10"/>
      <c r="VSU96" s="10"/>
      <c r="VSV96" s="10"/>
      <c r="VSW96" s="10"/>
      <c r="VSX96" s="10"/>
      <c r="VSY96" s="10"/>
      <c r="VSZ96" s="10"/>
      <c r="VTA96" s="10"/>
      <c r="VTB96" s="10"/>
      <c r="VTC96" s="10"/>
      <c r="VTD96" s="10"/>
      <c r="VTE96" s="10"/>
      <c r="VTF96" s="10"/>
      <c r="VTG96" s="10"/>
      <c r="VTH96" s="10"/>
      <c r="VTI96" s="10"/>
      <c r="VTJ96" s="10"/>
      <c r="VTK96" s="10"/>
      <c r="VTL96" s="10"/>
      <c r="VTM96" s="10"/>
      <c r="VTN96" s="10"/>
      <c r="VTO96" s="10"/>
      <c r="VTP96" s="10"/>
      <c r="VTQ96" s="10"/>
      <c r="VTR96" s="10"/>
      <c r="VTS96" s="10"/>
      <c r="VTT96" s="10"/>
      <c r="VTU96" s="10"/>
      <c r="VTV96" s="10"/>
      <c r="VTW96" s="10"/>
      <c r="VTX96" s="10"/>
      <c r="VTY96" s="10"/>
      <c r="VTZ96" s="10"/>
      <c r="VUA96" s="10"/>
      <c r="VUB96" s="10"/>
      <c r="VUC96" s="10"/>
      <c r="VUD96" s="10"/>
      <c r="VUE96" s="10"/>
      <c r="VUF96" s="10"/>
      <c r="VUG96" s="10"/>
      <c r="VUH96" s="10"/>
      <c r="VUI96" s="10"/>
      <c r="VUJ96" s="10"/>
      <c r="VUK96" s="10"/>
      <c r="VUL96" s="10"/>
      <c r="VUM96" s="10"/>
      <c r="VUN96" s="10"/>
      <c r="VUO96" s="10"/>
      <c r="VUP96" s="10"/>
      <c r="VUQ96" s="10"/>
      <c r="VUR96" s="10"/>
      <c r="VUS96" s="10"/>
      <c r="VUT96" s="10"/>
      <c r="VUU96" s="10"/>
      <c r="VUV96" s="10"/>
      <c r="VUW96" s="10"/>
      <c r="VUX96" s="10"/>
      <c r="VUY96" s="10"/>
      <c r="VUZ96" s="10"/>
      <c r="VVA96" s="10"/>
      <c r="VVB96" s="10"/>
      <c r="VVC96" s="10"/>
      <c r="VVD96" s="10"/>
      <c r="VVE96" s="10"/>
      <c r="VVF96" s="10"/>
      <c r="VVG96" s="10"/>
      <c r="VVH96" s="10"/>
      <c r="VVI96" s="10"/>
      <c r="VVJ96" s="10"/>
      <c r="VVK96" s="10"/>
      <c r="VVL96" s="10"/>
      <c r="VVM96" s="10"/>
      <c r="VVN96" s="10"/>
      <c r="VVO96" s="10"/>
      <c r="VVP96" s="10"/>
      <c r="VVQ96" s="10"/>
      <c r="VVR96" s="10"/>
      <c r="VVS96" s="10"/>
      <c r="VVT96" s="10"/>
      <c r="VVU96" s="10"/>
      <c r="VVV96" s="10"/>
      <c r="VVW96" s="10"/>
      <c r="VVX96" s="10"/>
      <c r="VVY96" s="10"/>
      <c r="VVZ96" s="10"/>
      <c r="VWA96" s="10"/>
      <c r="VWB96" s="10"/>
      <c r="VWC96" s="10"/>
      <c r="VWD96" s="10"/>
      <c r="VWE96" s="10"/>
      <c r="VWF96" s="10"/>
      <c r="VWG96" s="10"/>
      <c r="VWH96" s="10"/>
      <c r="VWI96" s="10"/>
      <c r="VWJ96" s="10"/>
      <c r="VWK96" s="10"/>
      <c r="VWL96" s="10"/>
      <c r="VWM96" s="10"/>
      <c r="VWN96" s="10"/>
      <c r="VWO96" s="10"/>
      <c r="VWP96" s="10"/>
      <c r="VWQ96" s="10"/>
      <c r="VWR96" s="10"/>
      <c r="VWS96" s="10"/>
      <c r="VWT96" s="10"/>
      <c r="VWU96" s="10"/>
      <c r="VWV96" s="10"/>
      <c r="VWW96" s="10"/>
      <c r="VWX96" s="10"/>
      <c r="VWY96" s="10"/>
      <c r="VWZ96" s="10"/>
      <c r="VXA96" s="10"/>
      <c r="VXB96" s="10"/>
      <c r="VXC96" s="10"/>
      <c r="VXD96" s="10"/>
      <c r="VXE96" s="10"/>
      <c r="VXF96" s="10"/>
      <c r="VXG96" s="10"/>
      <c r="VXH96" s="10"/>
      <c r="VXI96" s="10"/>
      <c r="VXJ96" s="10"/>
      <c r="VXK96" s="10"/>
      <c r="VXL96" s="10"/>
      <c r="VXM96" s="10"/>
      <c r="VXN96" s="10"/>
      <c r="VXO96" s="10"/>
      <c r="VXP96" s="10"/>
      <c r="VXQ96" s="10"/>
      <c r="VXR96" s="10"/>
      <c r="VXS96" s="10"/>
      <c r="VXT96" s="10"/>
      <c r="VXU96" s="10"/>
      <c r="VXV96" s="10"/>
      <c r="VXW96" s="10"/>
      <c r="VXX96" s="10"/>
      <c r="VXY96" s="10"/>
      <c r="VXZ96" s="10"/>
      <c r="VYA96" s="10"/>
      <c r="VYB96" s="10"/>
      <c r="VYC96" s="10"/>
      <c r="VYD96" s="10"/>
      <c r="VYE96" s="10"/>
      <c r="VYF96" s="10"/>
      <c r="VYG96" s="10"/>
      <c r="VYH96" s="10"/>
      <c r="VYI96" s="10"/>
      <c r="VYJ96" s="10"/>
      <c r="VYK96" s="10"/>
      <c r="VYL96" s="10"/>
      <c r="VYM96" s="10"/>
      <c r="VYN96" s="10"/>
      <c r="VYO96" s="10"/>
      <c r="VYP96" s="10"/>
      <c r="VYQ96" s="10"/>
      <c r="VYR96" s="10"/>
      <c r="VYS96" s="10"/>
      <c r="VYT96" s="10"/>
      <c r="VYU96" s="10"/>
      <c r="VYV96" s="10"/>
      <c r="VYW96" s="10"/>
      <c r="VYX96" s="10"/>
      <c r="VYY96" s="10"/>
      <c r="VYZ96" s="10"/>
      <c r="VZA96" s="10"/>
      <c r="VZB96" s="10"/>
      <c r="VZC96" s="10"/>
      <c r="VZD96" s="10"/>
      <c r="VZE96" s="10"/>
      <c r="VZF96" s="10"/>
      <c r="VZG96" s="10"/>
      <c r="VZH96" s="10"/>
      <c r="VZI96" s="10"/>
      <c r="VZJ96" s="10"/>
      <c r="VZK96" s="10"/>
      <c r="VZL96" s="10"/>
      <c r="VZM96" s="10"/>
      <c r="VZN96" s="10"/>
      <c r="VZO96" s="10"/>
      <c r="VZP96" s="10"/>
      <c r="VZQ96" s="10"/>
      <c r="VZR96" s="10"/>
      <c r="VZS96" s="10"/>
      <c r="VZT96" s="10"/>
      <c r="VZU96" s="10"/>
      <c r="VZV96" s="10"/>
      <c r="VZW96" s="10"/>
      <c r="VZX96" s="10"/>
      <c r="VZY96" s="10"/>
      <c r="VZZ96" s="10"/>
      <c r="WAA96" s="10"/>
      <c r="WAB96" s="10"/>
      <c r="WAC96" s="10"/>
      <c r="WAD96" s="10"/>
      <c r="WAE96" s="10"/>
      <c r="WAF96" s="10"/>
      <c r="WAG96" s="10"/>
      <c r="WAH96" s="10"/>
      <c r="WAI96" s="10"/>
      <c r="WAJ96" s="10"/>
      <c r="WAK96" s="10"/>
      <c r="WAL96" s="10"/>
      <c r="WAM96" s="10"/>
      <c r="WAN96" s="10"/>
      <c r="WAO96" s="10"/>
      <c r="WAP96" s="10"/>
      <c r="WAQ96" s="10"/>
      <c r="WAR96" s="10"/>
      <c r="WAS96" s="10"/>
      <c r="WAT96" s="10"/>
      <c r="WAU96" s="10"/>
      <c r="WAV96" s="10"/>
      <c r="WAW96" s="10"/>
      <c r="WAX96" s="10"/>
      <c r="WAY96" s="10"/>
      <c r="WAZ96" s="10"/>
      <c r="WBA96" s="10"/>
      <c r="WBB96" s="10"/>
      <c r="WBC96" s="10"/>
      <c r="WBD96" s="10"/>
      <c r="WBE96" s="10"/>
      <c r="WBF96" s="10"/>
      <c r="WBG96" s="10"/>
      <c r="WBH96" s="10"/>
      <c r="WBI96" s="10"/>
      <c r="WBJ96" s="10"/>
      <c r="WBK96" s="10"/>
      <c r="WBL96" s="10"/>
      <c r="WBM96" s="10"/>
      <c r="WBN96" s="10"/>
      <c r="WBO96" s="10"/>
      <c r="WBP96" s="10"/>
      <c r="WBQ96" s="10"/>
      <c r="WBR96" s="10"/>
      <c r="WBS96" s="10"/>
      <c r="WBT96" s="10"/>
      <c r="WBU96" s="10"/>
      <c r="WBV96" s="10"/>
      <c r="WBW96" s="10"/>
      <c r="WBX96" s="10"/>
      <c r="WBY96" s="10"/>
      <c r="WBZ96" s="10"/>
      <c r="WCA96" s="10"/>
      <c r="WCB96" s="10"/>
      <c r="WCC96" s="10"/>
      <c r="WCD96" s="10"/>
      <c r="WCE96" s="10"/>
      <c r="WCF96" s="10"/>
      <c r="WCG96" s="10"/>
      <c r="WCH96" s="10"/>
      <c r="WCI96" s="10"/>
      <c r="WCJ96" s="10"/>
      <c r="WCK96" s="10"/>
      <c r="WCL96" s="10"/>
      <c r="WCM96" s="10"/>
      <c r="WCN96" s="10"/>
      <c r="WCO96" s="10"/>
      <c r="WCP96" s="10"/>
      <c r="WCQ96" s="10"/>
      <c r="WCR96" s="10"/>
      <c r="WCS96" s="10"/>
      <c r="WCT96" s="10"/>
      <c r="WCU96" s="10"/>
      <c r="WCV96" s="10"/>
      <c r="WCW96" s="10"/>
      <c r="WCX96" s="10"/>
      <c r="WCY96" s="10"/>
      <c r="WCZ96" s="10"/>
      <c r="WDA96" s="10"/>
      <c r="WDB96" s="10"/>
      <c r="WDC96" s="10"/>
      <c r="WDD96" s="10"/>
      <c r="WDE96" s="10"/>
      <c r="WDF96" s="10"/>
      <c r="WDG96" s="10"/>
      <c r="WDH96" s="10"/>
      <c r="WDI96" s="10"/>
      <c r="WDJ96" s="10"/>
      <c r="WDK96" s="10"/>
      <c r="WDL96" s="10"/>
      <c r="WDM96" s="10"/>
      <c r="WDN96" s="10"/>
      <c r="WDO96" s="10"/>
      <c r="WDP96" s="10"/>
      <c r="WDQ96" s="10"/>
      <c r="WDR96" s="10"/>
      <c r="WDS96" s="10"/>
      <c r="WDT96" s="10"/>
      <c r="WDU96" s="10"/>
      <c r="WDV96" s="10"/>
      <c r="WDW96" s="10"/>
      <c r="WDX96" s="10"/>
      <c r="WDY96" s="10"/>
      <c r="WDZ96" s="10"/>
      <c r="WEA96" s="10"/>
      <c r="WEB96" s="10"/>
      <c r="WEC96" s="10"/>
      <c r="WED96" s="10"/>
      <c r="WEE96" s="10"/>
      <c r="WEF96" s="10"/>
      <c r="WEG96" s="10"/>
      <c r="WEH96" s="10"/>
      <c r="WEI96" s="10"/>
      <c r="WEJ96" s="10"/>
      <c r="WEK96" s="10"/>
      <c r="WEL96" s="10"/>
      <c r="WEM96" s="10"/>
      <c r="WEN96" s="10"/>
      <c r="WEO96" s="10"/>
      <c r="WEP96" s="10"/>
      <c r="WEQ96" s="10"/>
      <c r="WER96" s="10"/>
      <c r="WES96" s="10"/>
      <c r="WET96" s="10"/>
      <c r="WEU96" s="10"/>
      <c r="WEV96" s="10"/>
      <c r="WEW96" s="10"/>
      <c r="WEX96" s="10"/>
      <c r="WEY96" s="10"/>
      <c r="WEZ96" s="10"/>
      <c r="WFA96" s="10"/>
      <c r="WFB96" s="10"/>
      <c r="WFC96" s="10"/>
      <c r="WFD96" s="10"/>
      <c r="WFE96" s="10"/>
      <c r="WFF96" s="10"/>
      <c r="WFG96" s="10"/>
      <c r="WFH96" s="10"/>
      <c r="WFI96" s="10"/>
      <c r="WFJ96" s="10"/>
      <c r="WFK96" s="10"/>
      <c r="WFL96" s="10"/>
      <c r="WFM96" s="10"/>
      <c r="WFN96" s="10"/>
      <c r="WFO96" s="10"/>
      <c r="WFP96" s="10"/>
      <c r="WFQ96" s="10"/>
      <c r="WFR96" s="10"/>
      <c r="WFS96" s="10"/>
      <c r="WFT96" s="10"/>
      <c r="WFU96" s="10"/>
      <c r="WFV96" s="10"/>
      <c r="WFW96" s="10"/>
      <c r="WFX96" s="10"/>
      <c r="WFY96" s="10"/>
      <c r="WFZ96" s="10"/>
      <c r="WGA96" s="10"/>
      <c r="WGB96" s="10"/>
      <c r="WGC96" s="10"/>
      <c r="WGD96" s="10"/>
      <c r="WGE96" s="10"/>
      <c r="WGF96" s="10"/>
      <c r="WGG96" s="10"/>
      <c r="WGH96" s="10"/>
      <c r="WGI96" s="10"/>
      <c r="WGJ96" s="10"/>
      <c r="WGK96" s="10"/>
      <c r="WGL96" s="10"/>
      <c r="WGM96" s="10"/>
      <c r="WGN96" s="10"/>
      <c r="WGO96" s="10"/>
      <c r="WGP96" s="10"/>
      <c r="WGQ96" s="10"/>
      <c r="WGR96" s="10"/>
      <c r="WGS96" s="10"/>
      <c r="WGT96" s="10"/>
      <c r="WGU96" s="10"/>
      <c r="WGV96" s="10"/>
      <c r="WGW96" s="10"/>
      <c r="WGX96" s="10"/>
      <c r="WGY96" s="10"/>
      <c r="WGZ96" s="10"/>
      <c r="WHA96" s="10"/>
      <c r="WHB96" s="10"/>
      <c r="WHC96" s="10"/>
      <c r="WHD96" s="10"/>
      <c r="WHE96" s="10"/>
      <c r="WHF96" s="10"/>
      <c r="WHG96" s="10"/>
      <c r="WHH96" s="10"/>
      <c r="WHI96" s="10"/>
      <c r="WHJ96" s="10"/>
      <c r="WHK96" s="10"/>
      <c r="WHL96" s="10"/>
      <c r="WHM96" s="10"/>
      <c r="WHN96" s="10"/>
      <c r="WHO96" s="10"/>
      <c r="WHP96" s="10"/>
      <c r="WHQ96" s="10"/>
      <c r="WHR96" s="10"/>
      <c r="WHS96" s="10"/>
      <c r="WHT96" s="10"/>
      <c r="WHU96" s="10"/>
      <c r="WHV96" s="10"/>
      <c r="WHW96" s="10"/>
      <c r="WHX96" s="10"/>
      <c r="WHY96" s="10"/>
      <c r="WHZ96" s="10"/>
      <c r="WIA96" s="10"/>
      <c r="WIB96" s="10"/>
      <c r="WIC96" s="10"/>
      <c r="WID96" s="10"/>
      <c r="WIE96" s="10"/>
      <c r="WIF96" s="10"/>
      <c r="WIG96" s="10"/>
      <c r="WIH96" s="10"/>
      <c r="WII96" s="10"/>
      <c r="WIJ96" s="10"/>
      <c r="WIK96" s="10"/>
      <c r="WIL96" s="10"/>
      <c r="WIM96" s="10"/>
      <c r="WIN96" s="10"/>
      <c r="WIO96" s="10"/>
      <c r="WIP96" s="10"/>
      <c r="WIQ96" s="10"/>
      <c r="WIR96" s="10"/>
      <c r="WIS96" s="10"/>
      <c r="WIT96" s="10"/>
      <c r="WIU96" s="10"/>
      <c r="WIV96" s="10"/>
      <c r="WIW96" s="10"/>
      <c r="WIX96" s="10"/>
      <c r="WIY96" s="10"/>
      <c r="WIZ96" s="10"/>
      <c r="WJA96" s="10"/>
      <c r="WJB96" s="10"/>
      <c r="WJC96" s="10"/>
      <c r="WJD96" s="10"/>
      <c r="WJE96" s="10"/>
      <c r="WJF96" s="10"/>
      <c r="WJG96" s="10"/>
      <c r="WJH96" s="10"/>
      <c r="WJI96" s="10"/>
      <c r="WJJ96" s="10"/>
      <c r="WJK96" s="10"/>
      <c r="WJL96" s="10"/>
      <c r="WJM96" s="10"/>
      <c r="WJN96" s="10"/>
      <c r="WJO96" s="10"/>
      <c r="WJP96" s="10"/>
      <c r="WJQ96" s="10"/>
      <c r="WJR96" s="10"/>
      <c r="WJS96" s="10"/>
      <c r="WJT96" s="10"/>
      <c r="WJU96" s="10"/>
      <c r="WJV96" s="10"/>
      <c r="WJW96" s="10"/>
      <c r="WJX96" s="10"/>
      <c r="WJY96" s="10"/>
      <c r="WJZ96" s="10"/>
      <c r="WKA96" s="10"/>
      <c r="WKB96" s="10"/>
      <c r="WKC96" s="10"/>
      <c r="WKD96" s="10"/>
      <c r="WKE96" s="10"/>
      <c r="WKF96" s="10"/>
      <c r="WKG96" s="10"/>
      <c r="WKH96" s="10"/>
      <c r="WKI96" s="10"/>
      <c r="WKJ96" s="10"/>
      <c r="WKK96" s="10"/>
      <c r="WKL96" s="10"/>
      <c r="WKM96" s="10"/>
      <c r="WKN96" s="10"/>
      <c r="WKO96" s="10"/>
      <c r="WKP96" s="10"/>
      <c r="WKQ96" s="10"/>
      <c r="WKR96" s="10"/>
      <c r="WKS96" s="10"/>
      <c r="WKT96" s="10"/>
      <c r="WKU96" s="10"/>
      <c r="WKV96" s="10"/>
      <c r="WKW96" s="10"/>
      <c r="WKX96" s="10"/>
      <c r="WKY96" s="10"/>
      <c r="WKZ96" s="10"/>
      <c r="WLA96" s="10"/>
      <c r="WLB96" s="10"/>
      <c r="WLC96" s="10"/>
      <c r="WLD96" s="10"/>
      <c r="WLE96" s="10"/>
      <c r="WLF96" s="10"/>
      <c r="WLG96" s="10"/>
      <c r="WLH96" s="10"/>
      <c r="WLI96" s="10"/>
      <c r="WLJ96" s="10"/>
      <c r="WLK96" s="10"/>
      <c r="WLL96" s="10"/>
      <c r="WLM96" s="10"/>
      <c r="WLN96" s="10"/>
      <c r="WLO96" s="10"/>
      <c r="WLP96" s="10"/>
      <c r="WLQ96" s="10"/>
      <c r="WLR96" s="10"/>
      <c r="WLS96" s="10"/>
      <c r="WLT96" s="10"/>
      <c r="WLU96" s="10"/>
      <c r="WLV96" s="10"/>
      <c r="WLW96" s="10"/>
      <c r="WLX96" s="10"/>
      <c r="WLY96" s="10"/>
      <c r="WLZ96" s="10"/>
      <c r="WMA96" s="10"/>
      <c r="WMB96" s="10"/>
      <c r="WMC96" s="10"/>
      <c r="WMD96" s="10"/>
      <c r="WME96" s="10"/>
      <c r="WMF96" s="10"/>
      <c r="WMG96" s="10"/>
      <c r="WMH96" s="10"/>
      <c r="WMI96" s="10"/>
      <c r="WMJ96" s="10"/>
      <c r="WMK96" s="10"/>
      <c r="WML96" s="10"/>
      <c r="WMM96" s="10"/>
      <c r="WMN96" s="10"/>
      <c r="WMO96" s="10"/>
      <c r="WMP96" s="10"/>
      <c r="WMQ96" s="10"/>
      <c r="WMR96" s="10"/>
      <c r="WMS96" s="10"/>
      <c r="WMT96" s="10"/>
      <c r="WMU96" s="10"/>
      <c r="WMV96" s="10"/>
      <c r="WMW96" s="10"/>
      <c r="WMX96" s="10"/>
      <c r="WMY96" s="10"/>
      <c r="WMZ96" s="10"/>
      <c r="WNA96" s="10"/>
      <c r="WNB96" s="10"/>
      <c r="WNC96" s="10"/>
      <c r="WND96" s="10"/>
      <c r="WNE96" s="10"/>
      <c r="WNF96" s="10"/>
      <c r="WNG96" s="10"/>
      <c r="WNH96" s="10"/>
      <c r="WNI96" s="10"/>
      <c r="WNJ96" s="10"/>
      <c r="WNK96" s="10"/>
      <c r="WNL96" s="10"/>
      <c r="WNM96" s="10"/>
      <c r="WNN96" s="10"/>
      <c r="WNO96" s="10"/>
      <c r="WNP96" s="10"/>
      <c r="WNQ96" s="10"/>
      <c r="WNR96" s="10"/>
      <c r="WNS96" s="10"/>
      <c r="WNT96" s="10"/>
      <c r="WNU96" s="10"/>
      <c r="WNV96" s="10"/>
      <c r="WNW96" s="10"/>
      <c r="WNX96" s="10"/>
      <c r="WNY96" s="10"/>
      <c r="WNZ96" s="10"/>
      <c r="WOA96" s="10"/>
      <c r="WOB96" s="10"/>
      <c r="WOC96" s="10"/>
      <c r="WOD96" s="10"/>
      <c r="WOE96" s="10"/>
      <c r="WOF96" s="10"/>
      <c r="WOG96" s="10"/>
      <c r="WOH96" s="10"/>
      <c r="WOI96" s="10"/>
      <c r="WOJ96" s="10"/>
      <c r="WOK96" s="10"/>
      <c r="WOL96" s="10"/>
      <c r="WOM96" s="10"/>
      <c r="WON96" s="10"/>
      <c r="WOO96" s="10"/>
      <c r="WOP96" s="10"/>
      <c r="WOQ96" s="10"/>
      <c r="WOR96" s="10"/>
      <c r="WOS96" s="10"/>
      <c r="WOT96" s="10"/>
      <c r="WOU96" s="10"/>
      <c r="WOV96" s="10"/>
      <c r="WOW96" s="10"/>
      <c r="WOX96" s="10"/>
      <c r="WOY96" s="10"/>
      <c r="WOZ96" s="10"/>
      <c r="WPA96" s="10"/>
      <c r="WPB96" s="10"/>
      <c r="WPC96" s="10"/>
      <c r="WPD96" s="10"/>
      <c r="WPE96" s="10"/>
      <c r="WPF96" s="10"/>
      <c r="WPG96" s="10"/>
      <c r="WPH96" s="10"/>
      <c r="WPI96" s="10"/>
      <c r="WPJ96" s="10"/>
      <c r="WPK96" s="10"/>
      <c r="WPL96" s="10"/>
      <c r="WPM96" s="10"/>
      <c r="WPN96" s="10"/>
      <c r="WPO96" s="10"/>
      <c r="WPP96" s="10"/>
      <c r="WPQ96" s="10"/>
      <c r="WPR96" s="10"/>
      <c r="WPS96" s="10"/>
      <c r="WPT96" s="10"/>
      <c r="WPU96" s="10"/>
      <c r="WPV96" s="10"/>
      <c r="WPW96" s="10"/>
      <c r="WPX96" s="10"/>
      <c r="WPY96" s="10"/>
      <c r="WPZ96" s="10"/>
      <c r="WQA96" s="10"/>
      <c r="WQB96" s="10"/>
      <c r="WQC96" s="10"/>
      <c r="WQD96" s="10"/>
      <c r="WQE96" s="10"/>
      <c r="WQF96" s="10"/>
      <c r="WQG96" s="10"/>
      <c r="WQH96" s="10"/>
      <c r="WQI96" s="10"/>
      <c r="WQJ96" s="10"/>
      <c r="WQK96" s="10"/>
      <c r="WQL96" s="10"/>
      <c r="WQM96" s="10"/>
      <c r="WQN96" s="10"/>
      <c r="WQO96" s="10"/>
      <c r="WQP96" s="10"/>
      <c r="WQQ96" s="10"/>
      <c r="WQR96" s="10"/>
      <c r="WQS96" s="10"/>
      <c r="WQT96" s="10"/>
      <c r="WQU96" s="10"/>
      <c r="WQV96" s="10"/>
      <c r="WQW96" s="10"/>
      <c r="WQX96" s="10"/>
      <c r="WQY96" s="10"/>
      <c r="WQZ96" s="10"/>
      <c r="WRA96" s="10"/>
      <c r="WRB96" s="10"/>
      <c r="WRC96" s="10"/>
      <c r="WRD96" s="10"/>
      <c r="WRE96" s="10"/>
      <c r="WRF96" s="10"/>
      <c r="WRG96" s="10"/>
      <c r="WRH96" s="10"/>
      <c r="WRI96" s="10"/>
      <c r="WRJ96" s="10"/>
      <c r="WRK96" s="10"/>
      <c r="WRL96" s="10"/>
      <c r="WRM96" s="10"/>
      <c r="WRN96" s="10"/>
      <c r="WRO96" s="10"/>
      <c r="WRP96" s="10"/>
      <c r="WRQ96" s="10"/>
      <c r="WRR96" s="10"/>
      <c r="WRS96" s="10"/>
      <c r="WRT96" s="10"/>
      <c r="WRU96" s="10"/>
      <c r="WRV96" s="10"/>
      <c r="WRW96" s="10"/>
      <c r="WRX96" s="10"/>
      <c r="WRY96" s="10"/>
      <c r="WRZ96" s="10"/>
      <c r="WSA96" s="10"/>
      <c r="WSB96" s="10"/>
      <c r="WSC96" s="10"/>
      <c r="WSD96" s="10"/>
      <c r="WSE96" s="10"/>
      <c r="WSF96" s="10"/>
      <c r="WSG96" s="10"/>
      <c r="WSH96" s="10"/>
      <c r="WSI96" s="10"/>
      <c r="WSJ96" s="10"/>
      <c r="WSK96" s="10"/>
      <c r="WSL96" s="10"/>
      <c r="WSM96" s="10"/>
      <c r="WSN96" s="10"/>
      <c r="WSO96" s="10"/>
      <c r="WSP96" s="10"/>
      <c r="WSQ96" s="10"/>
      <c r="WSR96" s="10"/>
      <c r="WSS96" s="10"/>
      <c r="WST96" s="10"/>
      <c r="WSU96" s="10"/>
      <c r="WSV96" s="10"/>
      <c r="WSW96" s="10"/>
      <c r="WSX96" s="10"/>
      <c r="WSY96" s="10"/>
      <c r="WSZ96" s="10"/>
      <c r="WTA96" s="10"/>
      <c r="WTB96" s="10"/>
      <c r="WTC96" s="10"/>
      <c r="WTD96" s="10"/>
      <c r="WTE96" s="10"/>
      <c r="WTF96" s="10"/>
      <c r="WTG96" s="10"/>
      <c r="WTH96" s="10"/>
      <c r="WTI96" s="10"/>
      <c r="WTJ96" s="10"/>
      <c r="WTK96" s="10"/>
      <c r="WTL96" s="10"/>
      <c r="WTM96" s="10"/>
      <c r="WTN96" s="10"/>
      <c r="WTO96" s="10"/>
      <c r="WTP96" s="10"/>
      <c r="WTQ96" s="10"/>
      <c r="WTR96" s="10"/>
      <c r="WTS96" s="10"/>
      <c r="WTT96" s="10"/>
      <c r="WTU96" s="10"/>
      <c r="WTV96" s="10"/>
      <c r="WTW96" s="10"/>
      <c r="WTX96" s="10"/>
      <c r="WTY96" s="10"/>
      <c r="WTZ96" s="10"/>
      <c r="WUA96" s="10"/>
      <c r="WUB96" s="10"/>
      <c r="WUC96" s="10"/>
      <c r="WUD96" s="10"/>
      <c r="WUE96" s="10"/>
      <c r="WUF96" s="10"/>
      <c r="WUG96" s="10"/>
      <c r="WUH96" s="10"/>
      <c r="WUI96" s="10"/>
      <c r="WUJ96" s="10"/>
      <c r="WUK96" s="10"/>
      <c r="WUL96" s="10"/>
      <c r="WUM96" s="10"/>
      <c r="WUN96" s="10"/>
      <c r="WUO96" s="10"/>
      <c r="WUP96" s="10"/>
      <c r="WUQ96" s="10"/>
      <c r="WUR96" s="10"/>
      <c r="WUS96" s="10"/>
      <c r="WUT96" s="10"/>
      <c r="WUU96" s="10"/>
      <c r="WUV96" s="10"/>
      <c r="WUW96" s="10"/>
      <c r="WUX96" s="10"/>
      <c r="WUY96" s="10"/>
      <c r="WUZ96" s="10"/>
      <c r="WVA96" s="10"/>
      <c r="WVB96" s="10"/>
      <c r="WVC96" s="10"/>
      <c r="WVD96" s="10"/>
      <c r="WVE96" s="10"/>
      <c r="WVF96" s="10"/>
      <c r="WVG96" s="10"/>
      <c r="WVH96" s="10"/>
      <c r="WVI96" s="10"/>
      <c r="WVJ96" s="10"/>
      <c r="WVK96" s="10"/>
      <c r="WVL96" s="10"/>
      <c r="WVM96" s="10"/>
      <c r="WVN96" s="10"/>
      <c r="WVO96" s="10"/>
      <c r="WVP96" s="10"/>
      <c r="WVQ96" s="10"/>
      <c r="WVR96" s="10"/>
      <c r="WVS96" s="10"/>
      <c r="WVT96" s="10"/>
      <c r="WVU96" s="10"/>
      <c r="WVV96" s="10"/>
      <c r="WVW96" s="10"/>
      <c r="WVX96" s="10"/>
      <c r="WVY96" s="10"/>
      <c r="WVZ96" s="10"/>
      <c r="WWA96" s="10"/>
      <c r="WWB96" s="10"/>
      <c r="WWC96" s="10"/>
      <c r="WWD96" s="10"/>
      <c r="WWE96" s="10"/>
      <c r="WWF96" s="10"/>
      <c r="WWG96" s="10"/>
      <c r="WWH96" s="10"/>
      <c r="WWI96" s="10"/>
      <c r="WWJ96" s="10"/>
      <c r="WWK96" s="10"/>
      <c r="WWL96" s="10"/>
      <c r="WWM96" s="10"/>
      <c r="WWN96" s="10"/>
      <c r="WWO96" s="10"/>
      <c r="WWP96" s="10"/>
      <c r="WWQ96" s="10"/>
      <c r="WWR96" s="10"/>
      <c r="WWS96" s="10"/>
      <c r="WWT96" s="10"/>
      <c r="WWU96" s="10"/>
      <c r="WWV96" s="10"/>
      <c r="WWW96" s="10"/>
      <c r="WWX96" s="10"/>
      <c r="WWY96" s="10"/>
      <c r="WWZ96" s="10"/>
      <c r="WXA96" s="10"/>
      <c r="WXB96" s="10"/>
      <c r="WXC96" s="10"/>
      <c r="WXD96" s="10"/>
      <c r="WXE96" s="10"/>
      <c r="WXF96" s="10"/>
      <c r="WXG96" s="10"/>
      <c r="WXH96" s="10"/>
      <c r="WXI96" s="10"/>
      <c r="WXJ96" s="10"/>
      <c r="WXK96" s="10"/>
      <c r="WXL96" s="10"/>
      <c r="WXM96" s="10"/>
      <c r="WXN96" s="10"/>
      <c r="WXO96" s="10"/>
      <c r="WXP96" s="10"/>
      <c r="WXQ96" s="10"/>
      <c r="WXR96" s="10"/>
      <c r="WXS96" s="10"/>
      <c r="WXT96" s="10"/>
      <c r="WXU96" s="10"/>
      <c r="WXV96" s="10"/>
      <c r="WXW96" s="10"/>
      <c r="WXX96" s="10"/>
      <c r="WXY96" s="10"/>
      <c r="WXZ96" s="10"/>
      <c r="WYA96" s="10"/>
      <c r="WYB96" s="10"/>
      <c r="WYC96" s="10"/>
      <c r="WYD96" s="10"/>
      <c r="WYE96" s="10"/>
      <c r="WYF96" s="10"/>
      <c r="WYG96" s="10"/>
      <c r="WYH96" s="10"/>
      <c r="WYI96" s="10"/>
      <c r="WYJ96" s="10"/>
      <c r="WYK96" s="10"/>
      <c r="WYL96" s="10"/>
      <c r="WYM96" s="10"/>
      <c r="WYN96" s="10"/>
      <c r="WYO96" s="10"/>
      <c r="WYP96" s="10"/>
      <c r="WYQ96" s="10"/>
      <c r="WYR96" s="10"/>
      <c r="WYS96" s="10"/>
      <c r="WYT96" s="10"/>
      <c r="WYU96" s="10"/>
      <c r="WYV96" s="10"/>
      <c r="WYW96" s="10"/>
      <c r="WYX96" s="10"/>
      <c r="WYY96" s="10"/>
      <c r="WYZ96" s="10"/>
      <c r="WZA96" s="10"/>
      <c r="WZB96" s="10"/>
      <c r="WZC96" s="10"/>
      <c r="WZD96" s="10"/>
      <c r="WZE96" s="10"/>
      <c r="WZF96" s="10"/>
      <c r="WZG96" s="10"/>
      <c r="WZH96" s="10"/>
      <c r="WZI96" s="10"/>
      <c r="WZJ96" s="10"/>
      <c r="WZK96" s="10"/>
      <c r="WZL96" s="10"/>
      <c r="WZM96" s="10"/>
      <c r="WZN96" s="10"/>
      <c r="WZO96" s="10"/>
      <c r="WZP96" s="10"/>
      <c r="WZQ96" s="10"/>
      <c r="WZR96" s="10"/>
      <c r="WZS96" s="10"/>
      <c r="WZT96" s="10"/>
      <c r="WZU96" s="10"/>
      <c r="WZV96" s="10"/>
      <c r="WZW96" s="10"/>
      <c r="WZX96" s="10"/>
      <c r="WZY96" s="10"/>
      <c r="WZZ96" s="10"/>
      <c r="XAA96" s="10"/>
      <c r="XAB96" s="10"/>
      <c r="XAC96" s="10"/>
      <c r="XAD96" s="10"/>
      <c r="XAE96" s="10"/>
      <c r="XAF96" s="10"/>
      <c r="XAG96" s="10"/>
      <c r="XAH96" s="10"/>
      <c r="XAI96" s="10"/>
      <c r="XAJ96" s="10"/>
      <c r="XAK96" s="10"/>
      <c r="XAL96" s="10"/>
      <c r="XAM96" s="10"/>
      <c r="XAN96" s="10"/>
      <c r="XAO96" s="10"/>
      <c r="XAP96" s="10"/>
      <c r="XAQ96" s="10"/>
      <c r="XAR96" s="10"/>
      <c r="XAS96" s="10"/>
      <c r="XAT96" s="10"/>
      <c r="XAU96" s="10"/>
      <c r="XAV96" s="10"/>
      <c r="XAW96" s="10"/>
      <c r="XAX96" s="10"/>
      <c r="XAY96" s="10"/>
      <c r="XAZ96" s="10"/>
      <c r="XBA96" s="10"/>
      <c r="XBB96" s="10"/>
      <c r="XBC96" s="10"/>
      <c r="XBD96" s="10"/>
      <c r="XBE96" s="10"/>
      <c r="XBF96" s="10"/>
      <c r="XBG96" s="10"/>
      <c r="XBH96" s="10"/>
      <c r="XBI96" s="10"/>
      <c r="XBJ96" s="10"/>
      <c r="XBK96" s="10"/>
      <c r="XBL96" s="10"/>
      <c r="XBM96" s="10"/>
      <c r="XBN96" s="10"/>
      <c r="XBO96" s="10"/>
      <c r="XBP96" s="10"/>
      <c r="XBQ96" s="10"/>
      <c r="XBR96" s="10"/>
      <c r="XBS96" s="10"/>
      <c r="XBT96" s="10"/>
      <c r="XBU96" s="10"/>
      <c r="XBV96" s="10"/>
      <c r="XBW96" s="10"/>
      <c r="XBX96" s="10"/>
      <c r="XBY96" s="10"/>
      <c r="XBZ96" s="10"/>
      <c r="XCA96" s="10"/>
      <c r="XCB96" s="10"/>
      <c r="XCC96" s="10"/>
      <c r="XCD96" s="10"/>
      <c r="XCE96" s="10"/>
      <c r="XCF96" s="10"/>
      <c r="XCG96" s="10"/>
      <c r="XCH96" s="10"/>
      <c r="XCI96" s="10"/>
      <c r="XCJ96" s="10"/>
      <c r="XCK96" s="10"/>
      <c r="XCL96" s="10"/>
      <c r="XCM96" s="10"/>
      <c r="XCN96" s="10"/>
      <c r="XCO96" s="10"/>
      <c r="XCP96" s="10"/>
      <c r="XCQ96" s="10"/>
      <c r="XCR96" s="10"/>
      <c r="XCS96" s="10"/>
      <c r="XCT96" s="10"/>
      <c r="XCU96" s="10"/>
      <c r="XCV96" s="10"/>
      <c r="XCW96" s="10"/>
      <c r="XCX96" s="10"/>
      <c r="XCY96" s="10"/>
      <c r="XCZ96" s="10"/>
      <c r="XDA96" s="10"/>
      <c r="XDB96" s="10"/>
      <c r="XDC96" s="10"/>
      <c r="XDD96" s="10"/>
      <c r="XDE96" s="10"/>
      <c r="XDF96" s="10"/>
      <c r="XDG96" s="10"/>
      <c r="XDH96" s="10"/>
      <c r="XDI96" s="10"/>
      <c r="XDJ96" s="10"/>
      <c r="XDK96" s="10"/>
      <c r="XDL96" s="10"/>
      <c r="XDM96" s="10"/>
      <c r="XDN96" s="10"/>
      <c r="XDO96" s="10"/>
      <c r="XDP96" s="10"/>
      <c r="XDQ96" s="10"/>
      <c r="XDR96" s="10"/>
      <c r="XDS96" s="10"/>
      <c r="XDT96" s="10"/>
      <c r="XDU96" s="10"/>
      <c r="XDV96" s="10"/>
      <c r="XDW96" s="10"/>
      <c r="XDX96" s="10"/>
      <c r="XDY96" s="10"/>
      <c r="XDZ96" s="10"/>
      <c r="XEA96" s="10"/>
      <c r="XEB96" s="10"/>
      <c r="XEC96" s="10"/>
      <c r="XED96" s="10"/>
      <c r="XEE96" s="10"/>
      <c r="XEF96" s="10"/>
      <c r="XEG96" s="10"/>
      <c r="XEH96" s="10"/>
      <c r="XEI96" s="10"/>
      <c r="XEJ96" s="10"/>
      <c r="XEK96" s="10"/>
      <c r="XEL96" s="10"/>
      <c r="XEM96" s="10"/>
      <c r="XEN96" s="10"/>
      <c r="XEO96" s="10"/>
      <c r="XEP96" s="10"/>
      <c r="XEQ96" s="10"/>
      <c r="XER96" s="10"/>
      <c r="XES96" s="10"/>
      <c r="XET96" s="10"/>
      <c r="XEU96" s="10"/>
      <c r="XEV96" s="10"/>
      <c r="XEW96" s="10"/>
      <c r="XEX96" s="10"/>
      <c r="XEY96" s="10"/>
      <c r="XEZ96" s="10"/>
    </row>
    <row r="97" s="10" customFormat="1" ht="16" customHeight="1" spans="1:13">
      <c r="A97" s="22">
        <v>91</v>
      </c>
      <c r="B97" s="23" t="s">
        <v>170</v>
      </c>
      <c r="C97" s="23" t="s">
        <v>17</v>
      </c>
      <c r="D97" s="23">
        <v>42</v>
      </c>
      <c r="E97" s="23" t="s">
        <v>28</v>
      </c>
      <c r="F97" s="23" t="s">
        <v>171</v>
      </c>
      <c r="G97" s="23" t="s">
        <v>22</v>
      </c>
      <c r="H97" s="22">
        <v>600</v>
      </c>
      <c r="I97" s="23">
        <v>600</v>
      </c>
      <c r="J97" s="23">
        <v>600</v>
      </c>
      <c r="K97" s="23">
        <v>600</v>
      </c>
      <c r="L97" s="22">
        <f t="shared" si="1"/>
        <v>1800</v>
      </c>
      <c r="M97" s="23"/>
    </row>
    <row r="98" s="11" customFormat="1" ht="16" customHeight="1" spans="1:16380">
      <c r="A98" s="22">
        <v>92</v>
      </c>
      <c r="B98" s="29" t="s">
        <v>172</v>
      </c>
      <c r="C98" s="23" t="s">
        <v>17</v>
      </c>
      <c r="D98" s="23">
        <v>56</v>
      </c>
      <c r="E98" s="23" t="s">
        <v>28</v>
      </c>
      <c r="F98" s="23" t="s">
        <v>173</v>
      </c>
      <c r="G98" s="47" t="s">
        <v>24</v>
      </c>
      <c r="H98" s="22">
        <v>600</v>
      </c>
      <c r="I98" s="22">
        <v>600</v>
      </c>
      <c r="J98" s="22">
        <v>600</v>
      </c>
      <c r="K98" s="22">
        <v>600</v>
      </c>
      <c r="L98" s="22">
        <f t="shared" si="1"/>
        <v>1800</v>
      </c>
      <c r="M98" s="47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  <c r="XL98" s="10"/>
      <c r="XM98" s="10"/>
      <c r="XN98" s="10"/>
      <c r="XO98" s="10"/>
      <c r="XP98" s="10"/>
      <c r="XQ98" s="10"/>
      <c r="XR98" s="10"/>
      <c r="XS98" s="10"/>
      <c r="XT98" s="10"/>
      <c r="XU98" s="10"/>
      <c r="XV98" s="10"/>
      <c r="XW98" s="10"/>
      <c r="XX98" s="10"/>
      <c r="XY98" s="10"/>
      <c r="XZ98" s="10"/>
      <c r="YA98" s="10"/>
      <c r="YB98" s="10"/>
      <c r="YC98" s="10"/>
      <c r="YD98" s="10"/>
      <c r="YE98" s="10"/>
      <c r="YF98" s="10"/>
      <c r="YG98" s="10"/>
      <c r="YH98" s="10"/>
      <c r="YI98" s="10"/>
      <c r="YJ98" s="10"/>
      <c r="YK98" s="10"/>
      <c r="YL98" s="10"/>
      <c r="YM98" s="10"/>
      <c r="YN98" s="10"/>
      <c r="YO98" s="10"/>
      <c r="YP98" s="10"/>
      <c r="YQ98" s="10"/>
      <c r="YR98" s="10"/>
      <c r="YS98" s="10"/>
      <c r="YT98" s="10"/>
      <c r="YU98" s="10"/>
      <c r="YV98" s="10"/>
      <c r="YW98" s="10"/>
      <c r="YX98" s="10"/>
      <c r="YY98" s="10"/>
      <c r="YZ98" s="10"/>
      <c r="ZA98" s="10"/>
      <c r="ZB98" s="10"/>
      <c r="ZC98" s="10"/>
      <c r="ZD98" s="10"/>
      <c r="ZE98" s="10"/>
      <c r="ZF98" s="10"/>
      <c r="ZG98" s="10"/>
      <c r="ZH98" s="10"/>
      <c r="ZI98" s="10"/>
      <c r="ZJ98" s="10"/>
      <c r="ZK98" s="10"/>
      <c r="ZL98" s="10"/>
      <c r="ZM98" s="10"/>
      <c r="ZN98" s="10"/>
      <c r="ZO98" s="10"/>
      <c r="ZP98" s="10"/>
      <c r="ZQ98" s="10"/>
      <c r="ZR98" s="10"/>
      <c r="ZS98" s="10"/>
      <c r="ZT98" s="10"/>
      <c r="ZU98" s="10"/>
      <c r="ZV98" s="10"/>
      <c r="ZW98" s="10"/>
      <c r="ZX98" s="10"/>
      <c r="ZY98" s="10"/>
      <c r="ZZ98" s="10"/>
      <c r="AAA98" s="10"/>
      <c r="AAB98" s="10"/>
      <c r="AAC98" s="10"/>
      <c r="AAD98" s="10"/>
      <c r="AAE98" s="10"/>
      <c r="AAF98" s="10"/>
      <c r="AAG98" s="10"/>
      <c r="AAH98" s="10"/>
      <c r="AAI98" s="10"/>
      <c r="AAJ98" s="10"/>
      <c r="AAK98" s="10"/>
      <c r="AAL98" s="10"/>
      <c r="AAM98" s="10"/>
      <c r="AAN98" s="10"/>
      <c r="AAO98" s="10"/>
      <c r="AAP98" s="10"/>
      <c r="AAQ98" s="10"/>
      <c r="AAR98" s="10"/>
      <c r="AAS98" s="10"/>
      <c r="AAT98" s="10"/>
      <c r="AAU98" s="10"/>
      <c r="AAV98" s="10"/>
      <c r="AAW98" s="10"/>
      <c r="AAX98" s="10"/>
      <c r="AAY98" s="10"/>
      <c r="AAZ98" s="10"/>
      <c r="ABA98" s="10"/>
      <c r="ABB98" s="10"/>
      <c r="ABC98" s="10"/>
      <c r="ABD98" s="10"/>
      <c r="ABE98" s="10"/>
      <c r="ABF98" s="10"/>
      <c r="ABG98" s="10"/>
      <c r="ABH98" s="10"/>
      <c r="ABI98" s="10"/>
      <c r="ABJ98" s="10"/>
      <c r="ABK98" s="10"/>
      <c r="ABL98" s="10"/>
      <c r="ABM98" s="10"/>
      <c r="ABN98" s="10"/>
      <c r="ABO98" s="10"/>
      <c r="ABP98" s="10"/>
      <c r="ABQ98" s="10"/>
      <c r="ABR98" s="10"/>
      <c r="ABS98" s="10"/>
      <c r="ABT98" s="10"/>
      <c r="ABU98" s="10"/>
      <c r="ABV98" s="10"/>
      <c r="ABW98" s="10"/>
      <c r="ABX98" s="10"/>
      <c r="ABY98" s="10"/>
      <c r="ABZ98" s="10"/>
      <c r="ACA98" s="10"/>
      <c r="ACB98" s="10"/>
      <c r="ACC98" s="10"/>
      <c r="ACD98" s="10"/>
      <c r="ACE98" s="10"/>
      <c r="ACF98" s="10"/>
      <c r="ACG98" s="10"/>
      <c r="ACH98" s="10"/>
      <c r="ACI98" s="10"/>
      <c r="ACJ98" s="10"/>
      <c r="ACK98" s="10"/>
      <c r="ACL98" s="10"/>
      <c r="ACM98" s="10"/>
      <c r="ACN98" s="10"/>
      <c r="ACO98" s="10"/>
      <c r="ACP98" s="10"/>
      <c r="ACQ98" s="10"/>
      <c r="ACR98" s="10"/>
      <c r="ACS98" s="10"/>
      <c r="ACT98" s="10"/>
      <c r="ACU98" s="10"/>
      <c r="ACV98" s="10"/>
      <c r="ACW98" s="10"/>
      <c r="ACX98" s="10"/>
      <c r="ACY98" s="10"/>
      <c r="ACZ98" s="10"/>
      <c r="ADA98" s="10"/>
      <c r="ADB98" s="10"/>
      <c r="ADC98" s="10"/>
      <c r="ADD98" s="10"/>
      <c r="ADE98" s="10"/>
      <c r="ADF98" s="10"/>
      <c r="ADG98" s="10"/>
      <c r="ADH98" s="10"/>
      <c r="ADI98" s="10"/>
      <c r="ADJ98" s="10"/>
      <c r="ADK98" s="10"/>
      <c r="ADL98" s="10"/>
      <c r="ADM98" s="10"/>
      <c r="ADN98" s="10"/>
      <c r="ADO98" s="10"/>
      <c r="ADP98" s="10"/>
      <c r="ADQ98" s="10"/>
      <c r="ADR98" s="10"/>
      <c r="ADS98" s="10"/>
      <c r="ADT98" s="10"/>
      <c r="ADU98" s="10"/>
      <c r="ADV98" s="10"/>
      <c r="ADW98" s="10"/>
      <c r="ADX98" s="10"/>
      <c r="ADY98" s="10"/>
      <c r="ADZ98" s="10"/>
      <c r="AEA98" s="10"/>
      <c r="AEB98" s="10"/>
      <c r="AEC98" s="10"/>
      <c r="AED98" s="10"/>
      <c r="AEE98" s="10"/>
      <c r="AEF98" s="10"/>
      <c r="AEG98" s="10"/>
      <c r="AEH98" s="10"/>
      <c r="AEI98" s="10"/>
      <c r="AEJ98" s="10"/>
      <c r="AEK98" s="10"/>
      <c r="AEL98" s="10"/>
      <c r="AEM98" s="10"/>
      <c r="AEN98" s="10"/>
      <c r="AEO98" s="10"/>
      <c r="AEP98" s="10"/>
      <c r="AEQ98" s="10"/>
      <c r="AER98" s="10"/>
      <c r="AES98" s="10"/>
      <c r="AET98" s="10"/>
      <c r="AEU98" s="10"/>
      <c r="AEV98" s="10"/>
      <c r="AEW98" s="10"/>
      <c r="AEX98" s="10"/>
      <c r="AEY98" s="10"/>
      <c r="AEZ98" s="10"/>
      <c r="AFA98" s="10"/>
      <c r="AFB98" s="10"/>
      <c r="AFC98" s="10"/>
      <c r="AFD98" s="10"/>
      <c r="AFE98" s="10"/>
      <c r="AFF98" s="10"/>
      <c r="AFG98" s="10"/>
      <c r="AFH98" s="10"/>
      <c r="AFI98" s="10"/>
      <c r="AFJ98" s="10"/>
      <c r="AFK98" s="10"/>
      <c r="AFL98" s="10"/>
      <c r="AFM98" s="10"/>
      <c r="AFN98" s="10"/>
      <c r="AFO98" s="10"/>
      <c r="AFP98" s="10"/>
      <c r="AFQ98" s="10"/>
      <c r="AFR98" s="10"/>
      <c r="AFS98" s="10"/>
      <c r="AFT98" s="10"/>
      <c r="AFU98" s="10"/>
      <c r="AFV98" s="10"/>
      <c r="AFW98" s="10"/>
      <c r="AFX98" s="10"/>
      <c r="AFY98" s="10"/>
      <c r="AFZ98" s="10"/>
      <c r="AGA98" s="10"/>
      <c r="AGB98" s="10"/>
      <c r="AGC98" s="10"/>
      <c r="AGD98" s="10"/>
      <c r="AGE98" s="10"/>
      <c r="AGF98" s="10"/>
      <c r="AGG98" s="10"/>
      <c r="AGH98" s="10"/>
      <c r="AGI98" s="10"/>
      <c r="AGJ98" s="10"/>
      <c r="AGK98" s="10"/>
      <c r="AGL98" s="10"/>
      <c r="AGM98" s="10"/>
      <c r="AGN98" s="10"/>
      <c r="AGO98" s="10"/>
      <c r="AGP98" s="10"/>
      <c r="AGQ98" s="10"/>
      <c r="AGR98" s="10"/>
      <c r="AGS98" s="10"/>
      <c r="AGT98" s="10"/>
      <c r="AGU98" s="10"/>
      <c r="AGV98" s="10"/>
      <c r="AGW98" s="10"/>
      <c r="AGX98" s="10"/>
      <c r="AGY98" s="10"/>
      <c r="AGZ98" s="10"/>
      <c r="AHA98" s="10"/>
      <c r="AHB98" s="10"/>
      <c r="AHC98" s="10"/>
      <c r="AHD98" s="10"/>
      <c r="AHE98" s="10"/>
      <c r="AHF98" s="10"/>
      <c r="AHG98" s="10"/>
      <c r="AHH98" s="10"/>
      <c r="AHI98" s="10"/>
      <c r="AHJ98" s="10"/>
      <c r="AHK98" s="10"/>
      <c r="AHL98" s="10"/>
      <c r="AHM98" s="10"/>
      <c r="AHN98" s="10"/>
      <c r="AHO98" s="10"/>
      <c r="AHP98" s="10"/>
      <c r="AHQ98" s="10"/>
      <c r="AHR98" s="10"/>
      <c r="AHS98" s="10"/>
      <c r="AHT98" s="10"/>
      <c r="AHU98" s="10"/>
      <c r="AHV98" s="10"/>
      <c r="AHW98" s="10"/>
      <c r="AHX98" s="10"/>
      <c r="AHY98" s="10"/>
      <c r="AHZ98" s="10"/>
      <c r="AIA98" s="10"/>
      <c r="AIB98" s="10"/>
      <c r="AIC98" s="10"/>
      <c r="AID98" s="10"/>
      <c r="AIE98" s="10"/>
      <c r="AIF98" s="10"/>
      <c r="AIG98" s="10"/>
      <c r="AIH98" s="10"/>
      <c r="AII98" s="10"/>
      <c r="AIJ98" s="10"/>
      <c r="AIK98" s="10"/>
      <c r="AIL98" s="10"/>
      <c r="AIM98" s="10"/>
      <c r="AIN98" s="10"/>
      <c r="AIO98" s="10"/>
      <c r="AIP98" s="10"/>
      <c r="AIQ98" s="10"/>
      <c r="AIR98" s="10"/>
      <c r="AIS98" s="10"/>
      <c r="AIT98" s="10"/>
      <c r="AIU98" s="10"/>
      <c r="AIV98" s="10"/>
      <c r="AIW98" s="10"/>
      <c r="AIX98" s="10"/>
      <c r="AIY98" s="10"/>
      <c r="AIZ98" s="10"/>
      <c r="AJA98" s="10"/>
      <c r="AJB98" s="10"/>
      <c r="AJC98" s="10"/>
      <c r="AJD98" s="10"/>
      <c r="AJE98" s="10"/>
      <c r="AJF98" s="10"/>
      <c r="AJG98" s="10"/>
      <c r="AJH98" s="10"/>
      <c r="AJI98" s="10"/>
      <c r="AJJ98" s="10"/>
      <c r="AJK98" s="10"/>
      <c r="AJL98" s="10"/>
      <c r="AJM98" s="10"/>
      <c r="AJN98" s="10"/>
      <c r="AJO98" s="10"/>
      <c r="AJP98" s="10"/>
      <c r="AJQ98" s="10"/>
      <c r="AJR98" s="10"/>
      <c r="AJS98" s="10"/>
      <c r="AJT98" s="10"/>
      <c r="AJU98" s="10"/>
      <c r="AJV98" s="10"/>
      <c r="AJW98" s="10"/>
      <c r="AJX98" s="10"/>
      <c r="AJY98" s="10"/>
      <c r="AJZ98" s="10"/>
      <c r="AKA98" s="10"/>
      <c r="AKB98" s="10"/>
      <c r="AKC98" s="10"/>
      <c r="AKD98" s="10"/>
      <c r="AKE98" s="10"/>
      <c r="AKF98" s="10"/>
      <c r="AKG98" s="10"/>
      <c r="AKH98" s="10"/>
      <c r="AKI98" s="10"/>
      <c r="AKJ98" s="10"/>
      <c r="AKK98" s="10"/>
      <c r="AKL98" s="10"/>
      <c r="AKM98" s="10"/>
      <c r="AKN98" s="10"/>
      <c r="AKO98" s="10"/>
      <c r="AKP98" s="10"/>
      <c r="AKQ98" s="10"/>
      <c r="AKR98" s="10"/>
      <c r="AKS98" s="10"/>
      <c r="AKT98" s="10"/>
      <c r="AKU98" s="10"/>
      <c r="AKV98" s="10"/>
      <c r="AKW98" s="10"/>
      <c r="AKX98" s="10"/>
      <c r="AKY98" s="10"/>
      <c r="AKZ98" s="10"/>
      <c r="ALA98" s="10"/>
      <c r="ALB98" s="10"/>
      <c r="ALC98" s="10"/>
      <c r="ALD98" s="10"/>
      <c r="ALE98" s="10"/>
      <c r="ALF98" s="10"/>
      <c r="ALG98" s="10"/>
      <c r="ALH98" s="10"/>
      <c r="ALI98" s="10"/>
      <c r="ALJ98" s="10"/>
      <c r="ALK98" s="10"/>
      <c r="ALL98" s="10"/>
      <c r="ALM98" s="10"/>
      <c r="ALN98" s="10"/>
      <c r="ALO98" s="10"/>
      <c r="ALP98" s="10"/>
      <c r="ALQ98" s="10"/>
      <c r="ALR98" s="10"/>
      <c r="ALS98" s="10"/>
      <c r="ALT98" s="10"/>
      <c r="ALU98" s="10"/>
      <c r="ALV98" s="10"/>
      <c r="ALW98" s="10"/>
      <c r="ALX98" s="10"/>
      <c r="ALY98" s="10"/>
      <c r="ALZ98" s="10"/>
      <c r="AMA98" s="10"/>
      <c r="AMB98" s="10"/>
      <c r="AMC98" s="10"/>
      <c r="AMD98" s="10"/>
      <c r="AME98" s="10"/>
      <c r="AMF98" s="10"/>
      <c r="AMG98" s="10"/>
      <c r="AMH98" s="10"/>
      <c r="AMI98" s="10"/>
      <c r="AMJ98" s="10"/>
      <c r="AMK98" s="10"/>
      <c r="AML98" s="10"/>
      <c r="AMM98" s="10"/>
      <c r="AMN98" s="10"/>
      <c r="AMO98" s="10"/>
      <c r="AMP98" s="10"/>
      <c r="AMQ98" s="10"/>
      <c r="AMR98" s="10"/>
      <c r="AMS98" s="10"/>
      <c r="AMT98" s="10"/>
      <c r="AMU98" s="10"/>
      <c r="AMV98" s="10"/>
      <c r="AMW98" s="10"/>
      <c r="AMX98" s="10"/>
      <c r="AMY98" s="10"/>
      <c r="AMZ98" s="10"/>
      <c r="ANA98" s="10"/>
      <c r="ANB98" s="10"/>
      <c r="ANC98" s="10"/>
      <c r="AND98" s="10"/>
      <c r="ANE98" s="10"/>
      <c r="ANF98" s="10"/>
      <c r="ANG98" s="10"/>
      <c r="ANH98" s="10"/>
      <c r="ANI98" s="10"/>
      <c r="ANJ98" s="10"/>
      <c r="ANK98" s="10"/>
      <c r="ANL98" s="10"/>
      <c r="ANM98" s="10"/>
      <c r="ANN98" s="10"/>
      <c r="ANO98" s="10"/>
      <c r="ANP98" s="10"/>
      <c r="ANQ98" s="10"/>
      <c r="ANR98" s="10"/>
      <c r="ANS98" s="10"/>
      <c r="ANT98" s="10"/>
      <c r="ANU98" s="10"/>
      <c r="ANV98" s="10"/>
      <c r="ANW98" s="10"/>
      <c r="ANX98" s="10"/>
      <c r="ANY98" s="10"/>
      <c r="ANZ98" s="10"/>
      <c r="AOA98" s="10"/>
      <c r="AOB98" s="10"/>
      <c r="AOC98" s="10"/>
      <c r="AOD98" s="10"/>
      <c r="AOE98" s="10"/>
      <c r="AOF98" s="10"/>
      <c r="AOG98" s="10"/>
      <c r="AOH98" s="10"/>
      <c r="AOI98" s="10"/>
      <c r="AOJ98" s="10"/>
      <c r="AOK98" s="10"/>
      <c r="AOL98" s="10"/>
      <c r="AOM98" s="10"/>
      <c r="AON98" s="10"/>
      <c r="AOO98" s="10"/>
      <c r="AOP98" s="10"/>
      <c r="AOQ98" s="10"/>
      <c r="AOR98" s="10"/>
      <c r="AOS98" s="10"/>
      <c r="AOT98" s="10"/>
      <c r="AOU98" s="10"/>
      <c r="AOV98" s="10"/>
      <c r="AOW98" s="10"/>
      <c r="AOX98" s="10"/>
      <c r="AOY98" s="10"/>
      <c r="AOZ98" s="10"/>
      <c r="APA98" s="10"/>
      <c r="APB98" s="10"/>
      <c r="APC98" s="10"/>
      <c r="APD98" s="10"/>
      <c r="APE98" s="10"/>
      <c r="APF98" s="10"/>
      <c r="APG98" s="10"/>
      <c r="APH98" s="10"/>
      <c r="API98" s="10"/>
      <c r="APJ98" s="10"/>
      <c r="APK98" s="10"/>
      <c r="APL98" s="10"/>
      <c r="APM98" s="10"/>
      <c r="APN98" s="10"/>
      <c r="APO98" s="10"/>
      <c r="APP98" s="10"/>
      <c r="APQ98" s="10"/>
      <c r="APR98" s="10"/>
      <c r="APS98" s="10"/>
      <c r="APT98" s="10"/>
      <c r="APU98" s="10"/>
      <c r="APV98" s="10"/>
      <c r="APW98" s="10"/>
      <c r="APX98" s="10"/>
      <c r="APY98" s="10"/>
      <c r="APZ98" s="10"/>
      <c r="AQA98" s="10"/>
      <c r="AQB98" s="10"/>
      <c r="AQC98" s="10"/>
      <c r="AQD98" s="10"/>
      <c r="AQE98" s="10"/>
      <c r="AQF98" s="10"/>
      <c r="AQG98" s="10"/>
      <c r="AQH98" s="10"/>
      <c r="AQI98" s="10"/>
      <c r="AQJ98" s="10"/>
      <c r="AQK98" s="10"/>
      <c r="AQL98" s="10"/>
      <c r="AQM98" s="10"/>
      <c r="AQN98" s="10"/>
      <c r="AQO98" s="10"/>
      <c r="AQP98" s="10"/>
      <c r="AQQ98" s="10"/>
      <c r="AQR98" s="10"/>
      <c r="AQS98" s="10"/>
      <c r="AQT98" s="10"/>
      <c r="AQU98" s="10"/>
      <c r="AQV98" s="10"/>
      <c r="AQW98" s="10"/>
      <c r="AQX98" s="10"/>
      <c r="AQY98" s="10"/>
      <c r="AQZ98" s="10"/>
      <c r="ARA98" s="10"/>
      <c r="ARB98" s="10"/>
      <c r="ARC98" s="10"/>
      <c r="ARD98" s="10"/>
      <c r="ARE98" s="10"/>
      <c r="ARF98" s="10"/>
      <c r="ARG98" s="10"/>
      <c r="ARH98" s="10"/>
      <c r="ARI98" s="10"/>
      <c r="ARJ98" s="10"/>
      <c r="ARK98" s="10"/>
      <c r="ARL98" s="10"/>
      <c r="ARM98" s="10"/>
      <c r="ARN98" s="10"/>
      <c r="ARO98" s="10"/>
      <c r="ARP98" s="10"/>
      <c r="ARQ98" s="10"/>
      <c r="ARR98" s="10"/>
      <c r="ARS98" s="10"/>
      <c r="ART98" s="10"/>
      <c r="ARU98" s="10"/>
      <c r="ARV98" s="10"/>
      <c r="ARW98" s="10"/>
      <c r="ARX98" s="10"/>
      <c r="ARY98" s="10"/>
      <c r="ARZ98" s="10"/>
      <c r="ASA98" s="10"/>
      <c r="ASB98" s="10"/>
      <c r="ASC98" s="10"/>
      <c r="ASD98" s="10"/>
      <c r="ASE98" s="10"/>
      <c r="ASF98" s="10"/>
      <c r="ASG98" s="10"/>
      <c r="ASH98" s="10"/>
      <c r="ASI98" s="10"/>
      <c r="ASJ98" s="10"/>
      <c r="ASK98" s="10"/>
      <c r="ASL98" s="10"/>
      <c r="ASM98" s="10"/>
      <c r="ASN98" s="10"/>
      <c r="ASO98" s="10"/>
      <c r="ASP98" s="10"/>
      <c r="ASQ98" s="10"/>
      <c r="ASR98" s="10"/>
      <c r="ASS98" s="10"/>
      <c r="AST98" s="10"/>
      <c r="ASU98" s="10"/>
      <c r="ASV98" s="10"/>
      <c r="ASW98" s="10"/>
      <c r="ASX98" s="10"/>
      <c r="ASY98" s="10"/>
      <c r="ASZ98" s="10"/>
      <c r="ATA98" s="10"/>
      <c r="ATB98" s="10"/>
      <c r="ATC98" s="10"/>
      <c r="ATD98" s="10"/>
      <c r="ATE98" s="10"/>
      <c r="ATF98" s="10"/>
      <c r="ATG98" s="10"/>
      <c r="ATH98" s="10"/>
      <c r="ATI98" s="10"/>
      <c r="ATJ98" s="10"/>
      <c r="ATK98" s="10"/>
      <c r="ATL98" s="10"/>
      <c r="ATM98" s="10"/>
      <c r="ATN98" s="10"/>
      <c r="ATO98" s="10"/>
      <c r="ATP98" s="10"/>
      <c r="ATQ98" s="10"/>
      <c r="ATR98" s="10"/>
      <c r="ATS98" s="10"/>
      <c r="ATT98" s="10"/>
      <c r="ATU98" s="10"/>
      <c r="ATV98" s="10"/>
      <c r="ATW98" s="10"/>
      <c r="ATX98" s="10"/>
      <c r="ATY98" s="10"/>
      <c r="ATZ98" s="10"/>
      <c r="AUA98" s="10"/>
      <c r="AUB98" s="10"/>
      <c r="AUC98" s="10"/>
      <c r="AUD98" s="10"/>
      <c r="AUE98" s="10"/>
      <c r="AUF98" s="10"/>
      <c r="AUG98" s="10"/>
      <c r="AUH98" s="10"/>
      <c r="AUI98" s="10"/>
      <c r="AUJ98" s="10"/>
      <c r="AUK98" s="10"/>
      <c r="AUL98" s="10"/>
      <c r="AUM98" s="10"/>
      <c r="AUN98" s="10"/>
      <c r="AUO98" s="10"/>
      <c r="AUP98" s="10"/>
      <c r="AUQ98" s="10"/>
      <c r="AUR98" s="10"/>
      <c r="AUS98" s="10"/>
      <c r="AUT98" s="10"/>
      <c r="AUU98" s="10"/>
      <c r="AUV98" s="10"/>
      <c r="AUW98" s="10"/>
      <c r="AUX98" s="10"/>
      <c r="AUY98" s="10"/>
      <c r="AUZ98" s="10"/>
      <c r="AVA98" s="10"/>
      <c r="AVB98" s="10"/>
      <c r="AVC98" s="10"/>
      <c r="AVD98" s="10"/>
      <c r="AVE98" s="10"/>
      <c r="AVF98" s="10"/>
      <c r="AVG98" s="10"/>
      <c r="AVH98" s="10"/>
      <c r="AVI98" s="10"/>
      <c r="AVJ98" s="10"/>
      <c r="AVK98" s="10"/>
      <c r="AVL98" s="10"/>
      <c r="AVM98" s="10"/>
      <c r="AVN98" s="10"/>
      <c r="AVO98" s="10"/>
      <c r="AVP98" s="10"/>
      <c r="AVQ98" s="10"/>
      <c r="AVR98" s="10"/>
      <c r="AVS98" s="10"/>
      <c r="AVT98" s="10"/>
      <c r="AVU98" s="10"/>
      <c r="AVV98" s="10"/>
      <c r="AVW98" s="10"/>
      <c r="AVX98" s="10"/>
      <c r="AVY98" s="10"/>
      <c r="AVZ98" s="10"/>
      <c r="AWA98" s="10"/>
      <c r="AWB98" s="10"/>
      <c r="AWC98" s="10"/>
      <c r="AWD98" s="10"/>
      <c r="AWE98" s="10"/>
      <c r="AWF98" s="10"/>
      <c r="AWG98" s="10"/>
      <c r="AWH98" s="10"/>
      <c r="AWI98" s="10"/>
      <c r="AWJ98" s="10"/>
      <c r="AWK98" s="10"/>
      <c r="AWL98" s="10"/>
      <c r="AWM98" s="10"/>
      <c r="AWN98" s="10"/>
      <c r="AWO98" s="10"/>
      <c r="AWP98" s="10"/>
      <c r="AWQ98" s="10"/>
      <c r="AWR98" s="10"/>
      <c r="AWS98" s="10"/>
      <c r="AWT98" s="10"/>
      <c r="AWU98" s="10"/>
      <c r="AWV98" s="10"/>
      <c r="AWW98" s="10"/>
      <c r="AWX98" s="10"/>
      <c r="AWY98" s="10"/>
      <c r="AWZ98" s="10"/>
      <c r="AXA98" s="10"/>
      <c r="AXB98" s="10"/>
      <c r="AXC98" s="10"/>
      <c r="AXD98" s="10"/>
      <c r="AXE98" s="10"/>
      <c r="AXF98" s="10"/>
      <c r="AXG98" s="10"/>
      <c r="AXH98" s="10"/>
      <c r="AXI98" s="10"/>
      <c r="AXJ98" s="10"/>
      <c r="AXK98" s="10"/>
      <c r="AXL98" s="10"/>
      <c r="AXM98" s="10"/>
      <c r="AXN98" s="10"/>
      <c r="AXO98" s="10"/>
      <c r="AXP98" s="10"/>
      <c r="AXQ98" s="10"/>
      <c r="AXR98" s="10"/>
      <c r="AXS98" s="10"/>
      <c r="AXT98" s="10"/>
      <c r="AXU98" s="10"/>
      <c r="AXV98" s="10"/>
      <c r="AXW98" s="10"/>
      <c r="AXX98" s="10"/>
      <c r="AXY98" s="10"/>
      <c r="AXZ98" s="10"/>
      <c r="AYA98" s="10"/>
      <c r="AYB98" s="10"/>
      <c r="AYC98" s="10"/>
      <c r="AYD98" s="10"/>
      <c r="AYE98" s="10"/>
      <c r="AYF98" s="10"/>
      <c r="AYG98" s="10"/>
      <c r="AYH98" s="10"/>
      <c r="AYI98" s="10"/>
      <c r="AYJ98" s="10"/>
      <c r="AYK98" s="10"/>
      <c r="AYL98" s="10"/>
      <c r="AYM98" s="10"/>
      <c r="AYN98" s="10"/>
      <c r="AYO98" s="10"/>
      <c r="AYP98" s="10"/>
      <c r="AYQ98" s="10"/>
      <c r="AYR98" s="10"/>
      <c r="AYS98" s="10"/>
      <c r="AYT98" s="10"/>
      <c r="AYU98" s="10"/>
      <c r="AYV98" s="10"/>
      <c r="AYW98" s="10"/>
      <c r="AYX98" s="10"/>
      <c r="AYY98" s="10"/>
      <c r="AYZ98" s="10"/>
      <c r="AZA98" s="10"/>
      <c r="AZB98" s="10"/>
      <c r="AZC98" s="10"/>
      <c r="AZD98" s="10"/>
      <c r="AZE98" s="10"/>
      <c r="AZF98" s="10"/>
      <c r="AZG98" s="10"/>
      <c r="AZH98" s="10"/>
      <c r="AZI98" s="10"/>
      <c r="AZJ98" s="10"/>
      <c r="AZK98" s="10"/>
      <c r="AZL98" s="10"/>
      <c r="AZM98" s="10"/>
      <c r="AZN98" s="10"/>
      <c r="AZO98" s="10"/>
      <c r="AZP98" s="10"/>
      <c r="AZQ98" s="10"/>
      <c r="AZR98" s="10"/>
      <c r="AZS98" s="10"/>
      <c r="AZT98" s="10"/>
      <c r="AZU98" s="10"/>
      <c r="AZV98" s="10"/>
      <c r="AZW98" s="10"/>
      <c r="AZX98" s="10"/>
      <c r="AZY98" s="10"/>
      <c r="AZZ98" s="10"/>
      <c r="BAA98" s="10"/>
      <c r="BAB98" s="10"/>
      <c r="BAC98" s="10"/>
      <c r="BAD98" s="10"/>
      <c r="BAE98" s="10"/>
      <c r="BAF98" s="10"/>
      <c r="BAG98" s="10"/>
      <c r="BAH98" s="10"/>
      <c r="BAI98" s="10"/>
      <c r="BAJ98" s="10"/>
      <c r="BAK98" s="10"/>
      <c r="BAL98" s="10"/>
      <c r="BAM98" s="10"/>
      <c r="BAN98" s="10"/>
      <c r="BAO98" s="10"/>
      <c r="BAP98" s="10"/>
      <c r="BAQ98" s="10"/>
      <c r="BAR98" s="10"/>
      <c r="BAS98" s="10"/>
      <c r="BAT98" s="10"/>
      <c r="BAU98" s="10"/>
      <c r="BAV98" s="10"/>
      <c r="BAW98" s="10"/>
      <c r="BAX98" s="10"/>
      <c r="BAY98" s="10"/>
      <c r="BAZ98" s="10"/>
      <c r="BBA98" s="10"/>
      <c r="BBB98" s="10"/>
      <c r="BBC98" s="10"/>
      <c r="BBD98" s="10"/>
      <c r="BBE98" s="10"/>
      <c r="BBF98" s="10"/>
      <c r="BBG98" s="10"/>
      <c r="BBH98" s="10"/>
      <c r="BBI98" s="10"/>
      <c r="BBJ98" s="10"/>
      <c r="BBK98" s="10"/>
      <c r="BBL98" s="10"/>
      <c r="BBM98" s="10"/>
      <c r="BBN98" s="10"/>
      <c r="BBO98" s="10"/>
      <c r="BBP98" s="10"/>
      <c r="BBQ98" s="10"/>
      <c r="BBR98" s="10"/>
      <c r="BBS98" s="10"/>
      <c r="BBT98" s="10"/>
      <c r="BBU98" s="10"/>
      <c r="BBV98" s="10"/>
      <c r="BBW98" s="10"/>
      <c r="BBX98" s="10"/>
      <c r="BBY98" s="10"/>
      <c r="BBZ98" s="10"/>
      <c r="BCA98" s="10"/>
      <c r="BCB98" s="10"/>
      <c r="BCC98" s="10"/>
      <c r="BCD98" s="10"/>
      <c r="BCE98" s="10"/>
      <c r="BCF98" s="10"/>
      <c r="BCG98" s="10"/>
      <c r="BCH98" s="10"/>
      <c r="BCI98" s="10"/>
      <c r="BCJ98" s="10"/>
      <c r="BCK98" s="10"/>
      <c r="BCL98" s="10"/>
      <c r="BCM98" s="10"/>
      <c r="BCN98" s="10"/>
      <c r="BCO98" s="10"/>
      <c r="BCP98" s="10"/>
      <c r="BCQ98" s="10"/>
      <c r="BCR98" s="10"/>
      <c r="BCS98" s="10"/>
      <c r="BCT98" s="10"/>
      <c r="BCU98" s="10"/>
      <c r="BCV98" s="10"/>
      <c r="BCW98" s="10"/>
      <c r="BCX98" s="10"/>
      <c r="BCY98" s="10"/>
      <c r="BCZ98" s="10"/>
      <c r="BDA98" s="10"/>
      <c r="BDB98" s="10"/>
      <c r="BDC98" s="10"/>
      <c r="BDD98" s="10"/>
      <c r="BDE98" s="10"/>
      <c r="BDF98" s="10"/>
      <c r="BDG98" s="10"/>
      <c r="BDH98" s="10"/>
      <c r="BDI98" s="10"/>
      <c r="BDJ98" s="10"/>
      <c r="BDK98" s="10"/>
      <c r="BDL98" s="10"/>
      <c r="BDM98" s="10"/>
      <c r="BDN98" s="10"/>
      <c r="BDO98" s="10"/>
      <c r="BDP98" s="10"/>
      <c r="BDQ98" s="10"/>
      <c r="BDR98" s="10"/>
      <c r="BDS98" s="10"/>
      <c r="BDT98" s="10"/>
      <c r="BDU98" s="10"/>
      <c r="BDV98" s="10"/>
      <c r="BDW98" s="10"/>
      <c r="BDX98" s="10"/>
      <c r="BDY98" s="10"/>
      <c r="BDZ98" s="10"/>
      <c r="BEA98" s="10"/>
      <c r="BEB98" s="10"/>
      <c r="BEC98" s="10"/>
      <c r="BED98" s="10"/>
      <c r="BEE98" s="10"/>
      <c r="BEF98" s="10"/>
      <c r="BEG98" s="10"/>
      <c r="BEH98" s="10"/>
      <c r="BEI98" s="10"/>
      <c r="BEJ98" s="10"/>
      <c r="BEK98" s="10"/>
      <c r="BEL98" s="10"/>
      <c r="BEM98" s="10"/>
      <c r="BEN98" s="10"/>
      <c r="BEO98" s="10"/>
      <c r="BEP98" s="10"/>
      <c r="BEQ98" s="10"/>
      <c r="BER98" s="10"/>
      <c r="BES98" s="10"/>
      <c r="BET98" s="10"/>
      <c r="BEU98" s="10"/>
      <c r="BEV98" s="10"/>
      <c r="BEW98" s="10"/>
      <c r="BEX98" s="10"/>
      <c r="BEY98" s="10"/>
      <c r="BEZ98" s="10"/>
      <c r="BFA98" s="10"/>
      <c r="BFB98" s="10"/>
      <c r="BFC98" s="10"/>
      <c r="BFD98" s="10"/>
      <c r="BFE98" s="10"/>
      <c r="BFF98" s="10"/>
      <c r="BFG98" s="10"/>
      <c r="BFH98" s="10"/>
      <c r="BFI98" s="10"/>
      <c r="BFJ98" s="10"/>
      <c r="BFK98" s="10"/>
      <c r="BFL98" s="10"/>
      <c r="BFM98" s="10"/>
      <c r="BFN98" s="10"/>
      <c r="BFO98" s="10"/>
      <c r="BFP98" s="10"/>
      <c r="BFQ98" s="10"/>
      <c r="BFR98" s="10"/>
      <c r="BFS98" s="10"/>
      <c r="BFT98" s="10"/>
      <c r="BFU98" s="10"/>
      <c r="BFV98" s="10"/>
      <c r="BFW98" s="10"/>
      <c r="BFX98" s="10"/>
      <c r="BFY98" s="10"/>
      <c r="BFZ98" s="10"/>
      <c r="BGA98" s="10"/>
      <c r="BGB98" s="10"/>
      <c r="BGC98" s="10"/>
      <c r="BGD98" s="10"/>
      <c r="BGE98" s="10"/>
      <c r="BGF98" s="10"/>
      <c r="BGG98" s="10"/>
      <c r="BGH98" s="10"/>
      <c r="BGI98" s="10"/>
      <c r="BGJ98" s="10"/>
      <c r="BGK98" s="10"/>
      <c r="BGL98" s="10"/>
      <c r="BGM98" s="10"/>
      <c r="BGN98" s="10"/>
      <c r="BGO98" s="10"/>
      <c r="BGP98" s="10"/>
      <c r="BGQ98" s="10"/>
      <c r="BGR98" s="10"/>
      <c r="BGS98" s="10"/>
      <c r="BGT98" s="10"/>
      <c r="BGU98" s="10"/>
      <c r="BGV98" s="10"/>
      <c r="BGW98" s="10"/>
      <c r="BGX98" s="10"/>
      <c r="BGY98" s="10"/>
      <c r="BGZ98" s="10"/>
      <c r="BHA98" s="10"/>
      <c r="BHB98" s="10"/>
      <c r="BHC98" s="10"/>
      <c r="BHD98" s="10"/>
      <c r="BHE98" s="10"/>
      <c r="BHF98" s="10"/>
      <c r="BHG98" s="10"/>
      <c r="BHH98" s="10"/>
      <c r="BHI98" s="10"/>
      <c r="BHJ98" s="10"/>
      <c r="BHK98" s="10"/>
      <c r="BHL98" s="10"/>
      <c r="BHM98" s="10"/>
      <c r="BHN98" s="10"/>
      <c r="BHO98" s="10"/>
      <c r="BHP98" s="10"/>
      <c r="BHQ98" s="10"/>
      <c r="BHR98" s="10"/>
      <c r="BHS98" s="10"/>
      <c r="BHT98" s="10"/>
      <c r="BHU98" s="10"/>
      <c r="BHV98" s="10"/>
      <c r="BHW98" s="10"/>
      <c r="BHX98" s="10"/>
      <c r="BHY98" s="10"/>
      <c r="BHZ98" s="10"/>
      <c r="BIA98" s="10"/>
      <c r="BIB98" s="10"/>
      <c r="BIC98" s="10"/>
      <c r="BID98" s="10"/>
      <c r="BIE98" s="10"/>
      <c r="BIF98" s="10"/>
      <c r="BIG98" s="10"/>
      <c r="BIH98" s="10"/>
      <c r="BII98" s="10"/>
      <c r="BIJ98" s="10"/>
      <c r="BIK98" s="10"/>
      <c r="BIL98" s="10"/>
      <c r="BIM98" s="10"/>
      <c r="BIN98" s="10"/>
      <c r="BIO98" s="10"/>
      <c r="BIP98" s="10"/>
      <c r="BIQ98" s="10"/>
      <c r="BIR98" s="10"/>
      <c r="BIS98" s="10"/>
      <c r="BIT98" s="10"/>
      <c r="BIU98" s="10"/>
      <c r="BIV98" s="10"/>
      <c r="BIW98" s="10"/>
      <c r="BIX98" s="10"/>
      <c r="BIY98" s="10"/>
      <c r="BIZ98" s="10"/>
      <c r="BJA98" s="10"/>
      <c r="BJB98" s="10"/>
      <c r="BJC98" s="10"/>
      <c r="BJD98" s="10"/>
      <c r="BJE98" s="10"/>
      <c r="BJF98" s="10"/>
      <c r="BJG98" s="10"/>
      <c r="BJH98" s="10"/>
      <c r="BJI98" s="10"/>
      <c r="BJJ98" s="10"/>
      <c r="BJK98" s="10"/>
      <c r="BJL98" s="10"/>
      <c r="BJM98" s="10"/>
      <c r="BJN98" s="10"/>
      <c r="BJO98" s="10"/>
      <c r="BJP98" s="10"/>
      <c r="BJQ98" s="10"/>
      <c r="BJR98" s="10"/>
      <c r="BJS98" s="10"/>
      <c r="BJT98" s="10"/>
      <c r="BJU98" s="10"/>
      <c r="BJV98" s="10"/>
      <c r="BJW98" s="10"/>
      <c r="BJX98" s="10"/>
      <c r="BJY98" s="10"/>
      <c r="BJZ98" s="10"/>
      <c r="BKA98" s="10"/>
      <c r="BKB98" s="10"/>
      <c r="BKC98" s="10"/>
      <c r="BKD98" s="10"/>
      <c r="BKE98" s="10"/>
      <c r="BKF98" s="10"/>
      <c r="BKG98" s="10"/>
      <c r="BKH98" s="10"/>
      <c r="BKI98" s="10"/>
      <c r="BKJ98" s="10"/>
      <c r="BKK98" s="10"/>
      <c r="BKL98" s="10"/>
      <c r="BKM98" s="10"/>
      <c r="BKN98" s="10"/>
      <c r="BKO98" s="10"/>
      <c r="BKP98" s="10"/>
      <c r="BKQ98" s="10"/>
      <c r="BKR98" s="10"/>
      <c r="BKS98" s="10"/>
      <c r="BKT98" s="10"/>
      <c r="BKU98" s="10"/>
      <c r="BKV98" s="10"/>
      <c r="BKW98" s="10"/>
      <c r="BKX98" s="10"/>
      <c r="BKY98" s="10"/>
      <c r="BKZ98" s="10"/>
      <c r="BLA98" s="10"/>
      <c r="BLB98" s="10"/>
      <c r="BLC98" s="10"/>
      <c r="BLD98" s="10"/>
      <c r="BLE98" s="10"/>
      <c r="BLF98" s="10"/>
      <c r="BLG98" s="10"/>
      <c r="BLH98" s="10"/>
      <c r="BLI98" s="10"/>
      <c r="BLJ98" s="10"/>
      <c r="BLK98" s="10"/>
      <c r="BLL98" s="10"/>
      <c r="BLM98" s="10"/>
      <c r="BLN98" s="10"/>
      <c r="BLO98" s="10"/>
      <c r="BLP98" s="10"/>
      <c r="BLQ98" s="10"/>
      <c r="BLR98" s="10"/>
      <c r="BLS98" s="10"/>
      <c r="BLT98" s="10"/>
      <c r="BLU98" s="10"/>
      <c r="BLV98" s="10"/>
      <c r="BLW98" s="10"/>
      <c r="BLX98" s="10"/>
      <c r="BLY98" s="10"/>
      <c r="BLZ98" s="10"/>
      <c r="BMA98" s="10"/>
      <c r="BMB98" s="10"/>
      <c r="BMC98" s="10"/>
      <c r="BMD98" s="10"/>
      <c r="BME98" s="10"/>
      <c r="BMF98" s="10"/>
      <c r="BMG98" s="10"/>
      <c r="BMH98" s="10"/>
      <c r="BMI98" s="10"/>
      <c r="BMJ98" s="10"/>
      <c r="BMK98" s="10"/>
      <c r="BML98" s="10"/>
      <c r="BMM98" s="10"/>
      <c r="BMN98" s="10"/>
      <c r="BMO98" s="10"/>
      <c r="BMP98" s="10"/>
      <c r="BMQ98" s="10"/>
      <c r="BMR98" s="10"/>
      <c r="BMS98" s="10"/>
      <c r="BMT98" s="10"/>
      <c r="BMU98" s="10"/>
      <c r="BMV98" s="10"/>
      <c r="BMW98" s="10"/>
      <c r="BMX98" s="10"/>
      <c r="BMY98" s="10"/>
      <c r="BMZ98" s="10"/>
      <c r="BNA98" s="10"/>
      <c r="BNB98" s="10"/>
      <c r="BNC98" s="10"/>
      <c r="BND98" s="10"/>
      <c r="BNE98" s="10"/>
      <c r="BNF98" s="10"/>
      <c r="BNG98" s="10"/>
      <c r="BNH98" s="10"/>
      <c r="BNI98" s="10"/>
      <c r="BNJ98" s="10"/>
      <c r="BNK98" s="10"/>
      <c r="BNL98" s="10"/>
      <c r="BNM98" s="10"/>
      <c r="BNN98" s="10"/>
      <c r="BNO98" s="10"/>
      <c r="BNP98" s="10"/>
      <c r="BNQ98" s="10"/>
      <c r="BNR98" s="10"/>
      <c r="BNS98" s="10"/>
      <c r="BNT98" s="10"/>
      <c r="BNU98" s="10"/>
      <c r="BNV98" s="10"/>
      <c r="BNW98" s="10"/>
      <c r="BNX98" s="10"/>
      <c r="BNY98" s="10"/>
      <c r="BNZ98" s="10"/>
      <c r="BOA98" s="10"/>
      <c r="BOB98" s="10"/>
      <c r="BOC98" s="10"/>
      <c r="BOD98" s="10"/>
      <c r="BOE98" s="10"/>
      <c r="BOF98" s="10"/>
      <c r="BOG98" s="10"/>
      <c r="BOH98" s="10"/>
      <c r="BOI98" s="10"/>
      <c r="BOJ98" s="10"/>
      <c r="BOK98" s="10"/>
      <c r="BOL98" s="10"/>
      <c r="BOM98" s="10"/>
      <c r="BON98" s="10"/>
      <c r="BOO98" s="10"/>
      <c r="BOP98" s="10"/>
      <c r="BOQ98" s="10"/>
      <c r="BOR98" s="10"/>
      <c r="BOS98" s="10"/>
      <c r="BOT98" s="10"/>
      <c r="BOU98" s="10"/>
      <c r="BOV98" s="10"/>
      <c r="BOW98" s="10"/>
      <c r="BOX98" s="10"/>
      <c r="BOY98" s="10"/>
      <c r="BOZ98" s="10"/>
      <c r="BPA98" s="10"/>
      <c r="BPB98" s="10"/>
      <c r="BPC98" s="10"/>
      <c r="BPD98" s="10"/>
      <c r="BPE98" s="10"/>
      <c r="BPF98" s="10"/>
      <c r="BPG98" s="10"/>
      <c r="BPH98" s="10"/>
      <c r="BPI98" s="10"/>
      <c r="BPJ98" s="10"/>
      <c r="BPK98" s="10"/>
      <c r="BPL98" s="10"/>
      <c r="BPM98" s="10"/>
      <c r="BPN98" s="10"/>
      <c r="BPO98" s="10"/>
      <c r="BPP98" s="10"/>
      <c r="BPQ98" s="10"/>
      <c r="BPR98" s="10"/>
      <c r="BPS98" s="10"/>
      <c r="BPT98" s="10"/>
      <c r="BPU98" s="10"/>
      <c r="BPV98" s="10"/>
      <c r="BPW98" s="10"/>
      <c r="BPX98" s="10"/>
      <c r="BPY98" s="10"/>
      <c r="BPZ98" s="10"/>
      <c r="BQA98" s="10"/>
      <c r="BQB98" s="10"/>
      <c r="BQC98" s="10"/>
      <c r="BQD98" s="10"/>
      <c r="BQE98" s="10"/>
      <c r="BQF98" s="10"/>
      <c r="BQG98" s="10"/>
      <c r="BQH98" s="10"/>
      <c r="BQI98" s="10"/>
      <c r="BQJ98" s="10"/>
      <c r="BQK98" s="10"/>
      <c r="BQL98" s="10"/>
      <c r="BQM98" s="10"/>
      <c r="BQN98" s="10"/>
      <c r="BQO98" s="10"/>
      <c r="BQP98" s="10"/>
      <c r="BQQ98" s="10"/>
      <c r="BQR98" s="10"/>
      <c r="BQS98" s="10"/>
      <c r="BQT98" s="10"/>
      <c r="BQU98" s="10"/>
      <c r="BQV98" s="10"/>
      <c r="BQW98" s="10"/>
      <c r="BQX98" s="10"/>
      <c r="BQY98" s="10"/>
      <c r="BQZ98" s="10"/>
      <c r="BRA98" s="10"/>
      <c r="BRB98" s="10"/>
      <c r="BRC98" s="10"/>
      <c r="BRD98" s="10"/>
      <c r="BRE98" s="10"/>
      <c r="BRF98" s="10"/>
      <c r="BRG98" s="10"/>
      <c r="BRH98" s="10"/>
      <c r="BRI98" s="10"/>
      <c r="BRJ98" s="10"/>
      <c r="BRK98" s="10"/>
      <c r="BRL98" s="10"/>
      <c r="BRM98" s="10"/>
      <c r="BRN98" s="10"/>
      <c r="BRO98" s="10"/>
      <c r="BRP98" s="10"/>
      <c r="BRQ98" s="10"/>
      <c r="BRR98" s="10"/>
      <c r="BRS98" s="10"/>
      <c r="BRT98" s="10"/>
      <c r="BRU98" s="10"/>
      <c r="BRV98" s="10"/>
      <c r="BRW98" s="10"/>
      <c r="BRX98" s="10"/>
      <c r="BRY98" s="10"/>
      <c r="BRZ98" s="10"/>
      <c r="BSA98" s="10"/>
      <c r="BSB98" s="10"/>
      <c r="BSC98" s="10"/>
      <c r="BSD98" s="10"/>
      <c r="BSE98" s="10"/>
      <c r="BSF98" s="10"/>
      <c r="BSG98" s="10"/>
      <c r="BSH98" s="10"/>
      <c r="BSI98" s="10"/>
      <c r="BSJ98" s="10"/>
      <c r="BSK98" s="10"/>
      <c r="BSL98" s="10"/>
      <c r="BSM98" s="10"/>
      <c r="BSN98" s="10"/>
      <c r="BSO98" s="10"/>
      <c r="BSP98" s="10"/>
      <c r="BSQ98" s="10"/>
      <c r="BSR98" s="10"/>
      <c r="BSS98" s="10"/>
      <c r="BST98" s="10"/>
      <c r="BSU98" s="10"/>
      <c r="BSV98" s="10"/>
      <c r="BSW98" s="10"/>
      <c r="BSX98" s="10"/>
      <c r="BSY98" s="10"/>
      <c r="BSZ98" s="10"/>
      <c r="BTA98" s="10"/>
      <c r="BTB98" s="10"/>
      <c r="BTC98" s="10"/>
      <c r="BTD98" s="10"/>
      <c r="BTE98" s="10"/>
      <c r="BTF98" s="10"/>
      <c r="BTG98" s="10"/>
      <c r="BTH98" s="10"/>
      <c r="BTI98" s="10"/>
      <c r="BTJ98" s="10"/>
      <c r="BTK98" s="10"/>
      <c r="BTL98" s="10"/>
      <c r="BTM98" s="10"/>
      <c r="BTN98" s="10"/>
      <c r="BTO98" s="10"/>
      <c r="BTP98" s="10"/>
      <c r="BTQ98" s="10"/>
      <c r="BTR98" s="10"/>
      <c r="BTS98" s="10"/>
      <c r="BTT98" s="10"/>
      <c r="BTU98" s="10"/>
      <c r="BTV98" s="10"/>
      <c r="BTW98" s="10"/>
      <c r="BTX98" s="10"/>
      <c r="BTY98" s="10"/>
      <c r="BTZ98" s="10"/>
      <c r="BUA98" s="10"/>
      <c r="BUB98" s="10"/>
      <c r="BUC98" s="10"/>
      <c r="BUD98" s="10"/>
      <c r="BUE98" s="10"/>
      <c r="BUF98" s="10"/>
      <c r="BUG98" s="10"/>
      <c r="BUH98" s="10"/>
      <c r="BUI98" s="10"/>
      <c r="BUJ98" s="10"/>
      <c r="BUK98" s="10"/>
      <c r="BUL98" s="10"/>
      <c r="BUM98" s="10"/>
      <c r="BUN98" s="10"/>
      <c r="BUO98" s="10"/>
      <c r="BUP98" s="10"/>
      <c r="BUQ98" s="10"/>
      <c r="BUR98" s="10"/>
      <c r="BUS98" s="10"/>
      <c r="BUT98" s="10"/>
      <c r="BUU98" s="10"/>
      <c r="BUV98" s="10"/>
      <c r="BUW98" s="10"/>
      <c r="BUX98" s="10"/>
      <c r="BUY98" s="10"/>
      <c r="BUZ98" s="10"/>
      <c r="BVA98" s="10"/>
      <c r="BVB98" s="10"/>
      <c r="BVC98" s="10"/>
      <c r="BVD98" s="10"/>
      <c r="BVE98" s="10"/>
      <c r="BVF98" s="10"/>
      <c r="BVG98" s="10"/>
      <c r="BVH98" s="10"/>
      <c r="BVI98" s="10"/>
      <c r="BVJ98" s="10"/>
      <c r="BVK98" s="10"/>
      <c r="BVL98" s="10"/>
      <c r="BVM98" s="10"/>
      <c r="BVN98" s="10"/>
      <c r="BVO98" s="10"/>
      <c r="BVP98" s="10"/>
      <c r="BVQ98" s="10"/>
      <c r="BVR98" s="10"/>
      <c r="BVS98" s="10"/>
      <c r="BVT98" s="10"/>
      <c r="BVU98" s="10"/>
      <c r="BVV98" s="10"/>
      <c r="BVW98" s="10"/>
      <c r="BVX98" s="10"/>
      <c r="BVY98" s="10"/>
      <c r="BVZ98" s="10"/>
      <c r="BWA98" s="10"/>
      <c r="BWB98" s="10"/>
      <c r="BWC98" s="10"/>
      <c r="BWD98" s="10"/>
      <c r="BWE98" s="10"/>
      <c r="BWF98" s="10"/>
      <c r="BWG98" s="10"/>
      <c r="BWH98" s="10"/>
      <c r="BWI98" s="10"/>
      <c r="BWJ98" s="10"/>
      <c r="BWK98" s="10"/>
      <c r="BWL98" s="10"/>
      <c r="BWM98" s="10"/>
      <c r="BWN98" s="10"/>
      <c r="BWO98" s="10"/>
      <c r="BWP98" s="10"/>
      <c r="BWQ98" s="10"/>
      <c r="BWR98" s="10"/>
      <c r="BWS98" s="10"/>
      <c r="BWT98" s="10"/>
      <c r="BWU98" s="10"/>
      <c r="BWV98" s="10"/>
      <c r="BWW98" s="10"/>
      <c r="BWX98" s="10"/>
      <c r="BWY98" s="10"/>
      <c r="BWZ98" s="10"/>
      <c r="BXA98" s="10"/>
      <c r="BXB98" s="10"/>
      <c r="BXC98" s="10"/>
      <c r="BXD98" s="10"/>
      <c r="BXE98" s="10"/>
      <c r="BXF98" s="10"/>
      <c r="BXG98" s="10"/>
      <c r="BXH98" s="10"/>
      <c r="BXI98" s="10"/>
      <c r="BXJ98" s="10"/>
      <c r="BXK98" s="10"/>
      <c r="BXL98" s="10"/>
      <c r="BXM98" s="10"/>
      <c r="BXN98" s="10"/>
      <c r="BXO98" s="10"/>
      <c r="BXP98" s="10"/>
      <c r="BXQ98" s="10"/>
      <c r="BXR98" s="10"/>
      <c r="BXS98" s="10"/>
      <c r="BXT98" s="10"/>
      <c r="BXU98" s="10"/>
      <c r="BXV98" s="10"/>
      <c r="BXW98" s="10"/>
      <c r="BXX98" s="10"/>
      <c r="BXY98" s="10"/>
      <c r="BXZ98" s="10"/>
      <c r="BYA98" s="10"/>
      <c r="BYB98" s="10"/>
      <c r="BYC98" s="10"/>
      <c r="BYD98" s="10"/>
      <c r="BYE98" s="10"/>
      <c r="BYF98" s="10"/>
      <c r="BYG98" s="10"/>
      <c r="BYH98" s="10"/>
      <c r="BYI98" s="10"/>
      <c r="BYJ98" s="10"/>
      <c r="BYK98" s="10"/>
      <c r="BYL98" s="10"/>
      <c r="BYM98" s="10"/>
      <c r="BYN98" s="10"/>
      <c r="BYO98" s="10"/>
      <c r="BYP98" s="10"/>
      <c r="BYQ98" s="10"/>
      <c r="BYR98" s="10"/>
      <c r="BYS98" s="10"/>
      <c r="BYT98" s="10"/>
      <c r="BYU98" s="10"/>
      <c r="BYV98" s="10"/>
      <c r="BYW98" s="10"/>
      <c r="BYX98" s="10"/>
      <c r="BYY98" s="10"/>
      <c r="BYZ98" s="10"/>
      <c r="BZA98" s="10"/>
      <c r="BZB98" s="10"/>
      <c r="BZC98" s="10"/>
      <c r="BZD98" s="10"/>
      <c r="BZE98" s="10"/>
      <c r="BZF98" s="10"/>
      <c r="BZG98" s="10"/>
      <c r="BZH98" s="10"/>
      <c r="BZI98" s="10"/>
      <c r="BZJ98" s="10"/>
      <c r="BZK98" s="10"/>
      <c r="BZL98" s="10"/>
      <c r="BZM98" s="10"/>
      <c r="BZN98" s="10"/>
      <c r="BZO98" s="10"/>
      <c r="BZP98" s="10"/>
      <c r="BZQ98" s="10"/>
      <c r="BZR98" s="10"/>
      <c r="BZS98" s="10"/>
      <c r="BZT98" s="10"/>
      <c r="BZU98" s="10"/>
      <c r="BZV98" s="10"/>
      <c r="BZW98" s="10"/>
      <c r="BZX98" s="10"/>
      <c r="BZY98" s="10"/>
      <c r="BZZ98" s="10"/>
      <c r="CAA98" s="10"/>
      <c r="CAB98" s="10"/>
      <c r="CAC98" s="10"/>
      <c r="CAD98" s="10"/>
      <c r="CAE98" s="10"/>
      <c r="CAF98" s="10"/>
      <c r="CAG98" s="10"/>
      <c r="CAH98" s="10"/>
      <c r="CAI98" s="10"/>
      <c r="CAJ98" s="10"/>
      <c r="CAK98" s="10"/>
      <c r="CAL98" s="10"/>
      <c r="CAM98" s="10"/>
      <c r="CAN98" s="10"/>
      <c r="CAO98" s="10"/>
      <c r="CAP98" s="10"/>
      <c r="CAQ98" s="10"/>
      <c r="CAR98" s="10"/>
      <c r="CAS98" s="10"/>
      <c r="CAT98" s="10"/>
      <c r="CAU98" s="10"/>
      <c r="CAV98" s="10"/>
      <c r="CAW98" s="10"/>
      <c r="CAX98" s="10"/>
      <c r="CAY98" s="10"/>
      <c r="CAZ98" s="10"/>
      <c r="CBA98" s="10"/>
      <c r="CBB98" s="10"/>
      <c r="CBC98" s="10"/>
      <c r="CBD98" s="10"/>
      <c r="CBE98" s="10"/>
      <c r="CBF98" s="10"/>
      <c r="CBG98" s="10"/>
      <c r="CBH98" s="10"/>
      <c r="CBI98" s="10"/>
      <c r="CBJ98" s="10"/>
      <c r="CBK98" s="10"/>
      <c r="CBL98" s="10"/>
      <c r="CBM98" s="10"/>
      <c r="CBN98" s="10"/>
      <c r="CBO98" s="10"/>
      <c r="CBP98" s="10"/>
      <c r="CBQ98" s="10"/>
      <c r="CBR98" s="10"/>
      <c r="CBS98" s="10"/>
      <c r="CBT98" s="10"/>
      <c r="CBU98" s="10"/>
      <c r="CBV98" s="10"/>
      <c r="CBW98" s="10"/>
      <c r="CBX98" s="10"/>
      <c r="CBY98" s="10"/>
      <c r="CBZ98" s="10"/>
      <c r="CCA98" s="10"/>
      <c r="CCB98" s="10"/>
      <c r="CCC98" s="10"/>
      <c r="CCD98" s="10"/>
      <c r="CCE98" s="10"/>
      <c r="CCF98" s="10"/>
      <c r="CCG98" s="10"/>
      <c r="CCH98" s="10"/>
      <c r="CCI98" s="10"/>
      <c r="CCJ98" s="10"/>
      <c r="CCK98" s="10"/>
      <c r="CCL98" s="10"/>
      <c r="CCM98" s="10"/>
      <c r="CCN98" s="10"/>
      <c r="CCO98" s="10"/>
      <c r="CCP98" s="10"/>
      <c r="CCQ98" s="10"/>
      <c r="CCR98" s="10"/>
      <c r="CCS98" s="10"/>
      <c r="CCT98" s="10"/>
      <c r="CCU98" s="10"/>
      <c r="CCV98" s="10"/>
      <c r="CCW98" s="10"/>
      <c r="CCX98" s="10"/>
      <c r="CCY98" s="10"/>
      <c r="CCZ98" s="10"/>
      <c r="CDA98" s="10"/>
      <c r="CDB98" s="10"/>
      <c r="CDC98" s="10"/>
      <c r="CDD98" s="10"/>
      <c r="CDE98" s="10"/>
      <c r="CDF98" s="10"/>
      <c r="CDG98" s="10"/>
      <c r="CDH98" s="10"/>
      <c r="CDI98" s="10"/>
      <c r="CDJ98" s="10"/>
      <c r="CDK98" s="10"/>
      <c r="CDL98" s="10"/>
      <c r="CDM98" s="10"/>
      <c r="CDN98" s="10"/>
      <c r="CDO98" s="10"/>
      <c r="CDP98" s="10"/>
      <c r="CDQ98" s="10"/>
      <c r="CDR98" s="10"/>
      <c r="CDS98" s="10"/>
      <c r="CDT98" s="10"/>
      <c r="CDU98" s="10"/>
      <c r="CDV98" s="10"/>
      <c r="CDW98" s="10"/>
      <c r="CDX98" s="10"/>
      <c r="CDY98" s="10"/>
      <c r="CDZ98" s="10"/>
      <c r="CEA98" s="10"/>
      <c r="CEB98" s="10"/>
      <c r="CEC98" s="10"/>
      <c r="CED98" s="10"/>
      <c r="CEE98" s="10"/>
      <c r="CEF98" s="10"/>
      <c r="CEG98" s="10"/>
      <c r="CEH98" s="10"/>
      <c r="CEI98" s="10"/>
      <c r="CEJ98" s="10"/>
      <c r="CEK98" s="10"/>
      <c r="CEL98" s="10"/>
      <c r="CEM98" s="10"/>
      <c r="CEN98" s="10"/>
      <c r="CEO98" s="10"/>
      <c r="CEP98" s="10"/>
      <c r="CEQ98" s="10"/>
      <c r="CER98" s="10"/>
      <c r="CES98" s="10"/>
      <c r="CET98" s="10"/>
      <c r="CEU98" s="10"/>
      <c r="CEV98" s="10"/>
      <c r="CEW98" s="10"/>
      <c r="CEX98" s="10"/>
      <c r="CEY98" s="10"/>
      <c r="CEZ98" s="10"/>
      <c r="CFA98" s="10"/>
      <c r="CFB98" s="10"/>
      <c r="CFC98" s="10"/>
      <c r="CFD98" s="10"/>
      <c r="CFE98" s="10"/>
      <c r="CFF98" s="10"/>
      <c r="CFG98" s="10"/>
      <c r="CFH98" s="10"/>
      <c r="CFI98" s="10"/>
      <c r="CFJ98" s="10"/>
      <c r="CFK98" s="10"/>
      <c r="CFL98" s="10"/>
      <c r="CFM98" s="10"/>
      <c r="CFN98" s="10"/>
      <c r="CFO98" s="10"/>
      <c r="CFP98" s="10"/>
      <c r="CFQ98" s="10"/>
      <c r="CFR98" s="10"/>
      <c r="CFS98" s="10"/>
      <c r="CFT98" s="10"/>
      <c r="CFU98" s="10"/>
      <c r="CFV98" s="10"/>
      <c r="CFW98" s="10"/>
      <c r="CFX98" s="10"/>
      <c r="CFY98" s="10"/>
      <c r="CFZ98" s="10"/>
      <c r="CGA98" s="10"/>
      <c r="CGB98" s="10"/>
      <c r="CGC98" s="10"/>
      <c r="CGD98" s="10"/>
      <c r="CGE98" s="10"/>
      <c r="CGF98" s="10"/>
      <c r="CGG98" s="10"/>
      <c r="CGH98" s="10"/>
      <c r="CGI98" s="10"/>
      <c r="CGJ98" s="10"/>
      <c r="CGK98" s="10"/>
      <c r="CGL98" s="10"/>
      <c r="CGM98" s="10"/>
      <c r="CGN98" s="10"/>
      <c r="CGO98" s="10"/>
      <c r="CGP98" s="10"/>
      <c r="CGQ98" s="10"/>
      <c r="CGR98" s="10"/>
      <c r="CGS98" s="10"/>
      <c r="CGT98" s="10"/>
      <c r="CGU98" s="10"/>
      <c r="CGV98" s="10"/>
      <c r="CGW98" s="10"/>
      <c r="CGX98" s="10"/>
      <c r="CGY98" s="10"/>
      <c r="CGZ98" s="10"/>
      <c r="CHA98" s="10"/>
      <c r="CHB98" s="10"/>
      <c r="CHC98" s="10"/>
      <c r="CHD98" s="10"/>
      <c r="CHE98" s="10"/>
      <c r="CHF98" s="10"/>
      <c r="CHG98" s="10"/>
      <c r="CHH98" s="10"/>
      <c r="CHI98" s="10"/>
      <c r="CHJ98" s="10"/>
      <c r="CHK98" s="10"/>
      <c r="CHL98" s="10"/>
      <c r="CHM98" s="10"/>
      <c r="CHN98" s="10"/>
      <c r="CHO98" s="10"/>
      <c r="CHP98" s="10"/>
      <c r="CHQ98" s="10"/>
      <c r="CHR98" s="10"/>
      <c r="CHS98" s="10"/>
      <c r="CHT98" s="10"/>
      <c r="CHU98" s="10"/>
      <c r="CHV98" s="10"/>
      <c r="CHW98" s="10"/>
      <c r="CHX98" s="10"/>
      <c r="CHY98" s="10"/>
      <c r="CHZ98" s="10"/>
      <c r="CIA98" s="10"/>
      <c r="CIB98" s="10"/>
      <c r="CIC98" s="10"/>
      <c r="CID98" s="10"/>
      <c r="CIE98" s="10"/>
      <c r="CIF98" s="10"/>
      <c r="CIG98" s="10"/>
      <c r="CIH98" s="10"/>
      <c r="CII98" s="10"/>
      <c r="CIJ98" s="10"/>
      <c r="CIK98" s="10"/>
      <c r="CIL98" s="10"/>
      <c r="CIM98" s="10"/>
      <c r="CIN98" s="10"/>
      <c r="CIO98" s="10"/>
      <c r="CIP98" s="10"/>
      <c r="CIQ98" s="10"/>
      <c r="CIR98" s="10"/>
      <c r="CIS98" s="10"/>
      <c r="CIT98" s="10"/>
      <c r="CIU98" s="10"/>
      <c r="CIV98" s="10"/>
      <c r="CIW98" s="10"/>
      <c r="CIX98" s="10"/>
      <c r="CIY98" s="10"/>
      <c r="CIZ98" s="10"/>
      <c r="CJA98" s="10"/>
      <c r="CJB98" s="10"/>
      <c r="CJC98" s="10"/>
      <c r="CJD98" s="10"/>
      <c r="CJE98" s="10"/>
      <c r="CJF98" s="10"/>
      <c r="CJG98" s="10"/>
      <c r="CJH98" s="10"/>
      <c r="CJI98" s="10"/>
      <c r="CJJ98" s="10"/>
      <c r="CJK98" s="10"/>
      <c r="CJL98" s="10"/>
      <c r="CJM98" s="10"/>
      <c r="CJN98" s="10"/>
      <c r="CJO98" s="10"/>
      <c r="CJP98" s="10"/>
      <c r="CJQ98" s="10"/>
      <c r="CJR98" s="10"/>
      <c r="CJS98" s="10"/>
      <c r="CJT98" s="10"/>
      <c r="CJU98" s="10"/>
      <c r="CJV98" s="10"/>
      <c r="CJW98" s="10"/>
      <c r="CJX98" s="10"/>
      <c r="CJY98" s="10"/>
      <c r="CJZ98" s="10"/>
      <c r="CKA98" s="10"/>
      <c r="CKB98" s="10"/>
      <c r="CKC98" s="10"/>
      <c r="CKD98" s="10"/>
      <c r="CKE98" s="10"/>
      <c r="CKF98" s="10"/>
      <c r="CKG98" s="10"/>
      <c r="CKH98" s="10"/>
      <c r="CKI98" s="10"/>
      <c r="CKJ98" s="10"/>
      <c r="CKK98" s="10"/>
      <c r="CKL98" s="10"/>
      <c r="CKM98" s="10"/>
      <c r="CKN98" s="10"/>
      <c r="CKO98" s="10"/>
      <c r="CKP98" s="10"/>
      <c r="CKQ98" s="10"/>
      <c r="CKR98" s="10"/>
      <c r="CKS98" s="10"/>
      <c r="CKT98" s="10"/>
      <c r="CKU98" s="10"/>
      <c r="CKV98" s="10"/>
      <c r="CKW98" s="10"/>
      <c r="CKX98" s="10"/>
      <c r="CKY98" s="10"/>
      <c r="CKZ98" s="10"/>
      <c r="CLA98" s="10"/>
      <c r="CLB98" s="10"/>
      <c r="CLC98" s="10"/>
      <c r="CLD98" s="10"/>
      <c r="CLE98" s="10"/>
      <c r="CLF98" s="10"/>
      <c r="CLG98" s="10"/>
      <c r="CLH98" s="10"/>
      <c r="CLI98" s="10"/>
      <c r="CLJ98" s="10"/>
      <c r="CLK98" s="10"/>
      <c r="CLL98" s="10"/>
      <c r="CLM98" s="10"/>
      <c r="CLN98" s="10"/>
      <c r="CLO98" s="10"/>
      <c r="CLP98" s="10"/>
      <c r="CLQ98" s="10"/>
      <c r="CLR98" s="10"/>
      <c r="CLS98" s="10"/>
      <c r="CLT98" s="10"/>
      <c r="CLU98" s="10"/>
      <c r="CLV98" s="10"/>
      <c r="CLW98" s="10"/>
      <c r="CLX98" s="10"/>
      <c r="CLY98" s="10"/>
      <c r="CLZ98" s="10"/>
      <c r="CMA98" s="10"/>
      <c r="CMB98" s="10"/>
      <c r="CMC98" s="10"/>
      <c r="CMD98" s="10"/>
      <c r="CME98" s="10"/>
      <c r="CMF98" s="10"/>
      <c r="CMG98" s="10"/>
      <c r="CMH98" s="10"/>
      <c r="CMI98" s="10"/>
      <c r="CMJ98" s="10"/>
      <c r="CMK98" s="10"/>
      <c r="CML98" s="10"/>
      <c r="CMM98" s="10"/>
      <c r="CMN98" s="10"/>
      <c r="CMO98" s="10"/>
      <c r="CMP98" s="10"/>
      <c r="CMQ98" s="10"/>
      <c r="CMR98" s="10"/>
      <c r="CMS98" s="10"/>
      <c r="CMT98" s="10"/>
      <c r="CMU98" s="10"/>
      <c r="CMV98" s="10"/>
      <c r="CMW98" s="10"/>
      <c r="CMX98" s="10"/>
      <c r="CMY98" s="10"/>
      <c r="CMZ98" s="10"/>
      <c r="CNA98" s="10"/>
      <c r="CNB98" s="10"/>
      <c r="CNC98" s="10"/>
      <c r="CND98" s="10"/>
      <c r="CNE98" s="10"/>
      <c r="CNF98" s="10"/>
      <c r="CNG98" s="10"/>
      <c r="CNH98" s="10"/>
      <c r="CNI98" s="10"/>
      <c r="CNJ98" s="10"/>
      <c r="CNK98" s="10"/>
      <c r="CNL98" s="10"/>
      <c r="CNM98" s="10"/>
      <c r="CNN98" s="10"/>
      <c r="CNO98" s="10"/>
      <c r="CNP98" s="10"/>
      <c r="CNQ98" s="10"/>
      <c r="CNR98" s="10"/>
      <c r="CNS98" s="10"/>
      <c r="CNT98" s="10"/>
      <c r="CNU98" s="10"/>
      <c r="CNV98" s="10"/>
      <c r="CNW98" s="10"/>
      <c r="CNX98" s="10"/>
      <c r="CNY98" s="10"/>
      <c r="CNZ98" s="10"/>
      <c r="COA98" s="10"/>
      <c r="COB98" s="10"/>
      <c r="COC98" s="10"/>
      <c r="COD98" s="10"/>
      <c r="COE98" s="10"/>
      <c r="COF98" s="10"/>
      <c r="COG98" s="10"/>
      <c r="COH98" s="10"/>
      <c r="COI98" s="10"/>
      <c r="COJ98" s="10"/>
      <c r="COK98" s="10"/>
      <c r="COL98" s="10"/>
      <c r="COM98" s="10"/>
      <c r="CON98" s="10"/>
      <c r="COO98" s="10"/>
      <c r="COP98" s="10"/>
      <c r="COQ98" s="10"/>
      <c r="COR98" s="10"/>
      <c r="COS98" s="10"/>
      <c r="COT98" s="10"/>
      <c r="COU98" s="10"/>
      <c r="COV98" s="10"/>
      <c r="COW98" s="10"/>
      <c r="COX98" s="10"/>
      <c r="COY98" s="10"/>
      <c r="COZ98" s="10"/>
      <c r="CPA98" s="10"/>
      <c r="CPB98" s="10"/>
      <c r="CPC98" s="10"/>
      <c r="CPD98" s="10"/>
      <c r="CPE98" s="10"/>
      <c r="CPF98" s="10"/>
      <c r="CPG98" s="10"/>
      <c r="CPH98" s="10"/>
      <c r="CPI98" s="10"/>
      <c r="CPJ98" s="10"/>
      <c r="CPK98" s="10"/>
      <c r="CPL98" s="10"/>
      <c r="CPM98" s="10"/>
      <c r="CPN98" s="10"/>
      <c r="CPO98" s="10"/>
      <c r="CPP98" s="10"/>
      <c r="CPQ98" s="10"/>
      <c r="CPR98" s="10"/>
      <c r="CPS98" s="10"/>
      <c r="CPT98" s="10"/>
      <c r="CPU98" s="10"/>
      <c r="CPV98" s="10"/>
      <c r="CPW98" s="10"/>
      <c r="CPX98" s="10"/>
      <c r="CPY98" s="10"/>
      <c r="CPZ98" s="10"/>
      <c r="CQA98" s="10"/>
      <c r="CQB98" s="10"/>
      <c r="CQC98" s="10"/>
      <c r="CQD98" s="10"/>
      <c r="CQE98" s="10"/>
      <c r="CQF98" s="10"/>
      <c r="CQG98" s="10"/>
      <c r="CQH98" s="10"/>
      <c r="CQI98" s="10"/>
      <c r="CQJ98" s="10"/>
      <c r="CQK98" s="10"/>
      <c r="CQL98" s="10"/>
      <c r="CQM98" s="10"/>
      <c r="CQN98" s="10"/>
      <c r="CQO98" s="10"/>
      <c r="CQP98" s="10"/>
      <c r="CQQ98" s="10"/>
      <c r="CQR98" s="10"/>
      <c r="CQS98" s="10"/>
      <c r="CQT98" s="10"/>
      <c r="CQU98" s="10"/>
      <c r="CQV98" s="10"/>
      <c r="CQW98" s="10"/>
      <c r="CQX98" s="10"/>
      <c r="CQY98" s="10"/>
      <c r="CQZ98" s="10"/>
      <c r="CRA98" s="10"/>
      <c r="CRB98" s="10"/>
      <c r="CRC98" s="10"/>
      <c r="CRD98" s="10"/>
      <c r="CRE98" s="10"/>
      <c r="CRF98" s="10"/>
      <c r="CRG98" s="10"/>
      <c r="CRH98" s="10"/>
      <c r="CRI98" s="10"/>
      <c r="CRJ98" s="10"/>
      <c r="CRK98" s="10"/>
      <c r="CRL98" s="10"/>
      <c r="CRM98" s="10"/>
      <c r="CRN98" s="10"/>
      <c r="CRO98" s="10"/>
      <c r="CRP98" s="10"/>
      <c r="CRQ98" s="10"/>
      <c r="CRR98" s="10"/>
      <c r="CRS98" s="10"/>
      <c r="CRT98" s="10"/>
      <c r="CRU98" s="10"/>
      <c r="CRV98" s="10"/>
      <c r="CRW98" s="10"/>
      <c r="CRX98" s="10"/>
      <c r="CRY98" s="10"/>
      <c r="CRZ98" s="10"/>
      <c r="CSA98" s="10"/>
      <c r="CSB98" s="10"/>
      <c r="CSC98" s="10"/>
      <c r="CSD98" s="10"/>
      <c r="CSE98" s="10"/>
      <c r="CSF98" s="10"/>
      <c r="CSG98" s="10"/>
      <c r="CSH98" s="10"/>
      <c r="CSI98" s="10"/>
      <c r="CSJ98" s="10"/>
      <c r="CSK98" s="10"/>
      <c r="CSL98" s="10"/>
      <c r="CSM98" s="10"/>
      <c r="CSN98" s="10"/>
      <c r="CSO98" s="10"/>
      <c r="CSP98" s="10"/>
      <c r="CSQ98" s="10"/>
      <c r="CSR98" s="10"/>
      <c r="CSS98" s="10"/>
      <c r="CST98" s="10"/>
      <c r="CSU98" s="10"/>
      <c r="CSV98" s="10"/>
      <c r="CSW98" s="10"/>
      <c r="CSX98" s="10"/>
      <c r="CSY98" s="10"/>
      <c r="CSZ98" s="10"/>
      <c r="CTA98" s="10"/>
      <c r="CTB98" s="10"/>
      <c r="CTC98" s="10"/>
      <c r="CTD98" s="10"/>
      <c r="CTE98" s="10"/>
      <c r="CTF98" s="10"/>
      <c r="CTG98" s="10"/>
      <c r="CTH98" s="10"/>
      <c r="CTI98" s="10"/>
      <c r="CTJ98" s="10"/>
      <c r="CTK98" s="10"/>
      <c r="CTL98" s="10"/>
      <c r="CTM98" s="10"/>
      <c r="CTN98" s="10"/>
      <c r="CTO98" s="10"/>
      <c r="CTP98" s="10"/>
      <c r="CTQ98" s="10"/>
      <c r="CTR98" s="10"/>
      <c r="CTS98" s="10"/>
      <c r="CTT98" s="10"/>
      <c r="CTU98" s="10"/>
      <c r="CTV98" s="10"/>
      <c r="CTW98" s="10"/>
      <c r="CTX98" s="10"/>
      <c r="CTY98" s="10"/>
      <c r="CTZ98" s="10"/>
      <c r="CUA98" s="10"/>
      <c r="CUB98" s="10"/>
      <c r="CUC98" s="10"/>
      <c r="CUD98" s="10"/>
      <c r="CUE98" s="10"/>
      <c r="CUF98" s="10"/>
      <c r="CUG98" s="10"/>
      <c r="CUH98" s="10"/>
      <c r="CUI98" s="10"/>
      <c r="CUJ98" s="10"/>
      <c r="CUK98" s="10"/>
      <c r="CUL98" s="10"/>
      <c r="CUM98" s="10"/>
      <c r="CUN98" s="10"/>
      <c r="CUO98" s="10"/>
      <c r="CUP98" s="10"/>
      <c r="CUQ98" s="10"/>
      <c r="CUR98" s="10"/>
      <c r="CUS98" s="10"/>
      <c r="CUT98" s="10"/>
      <c r="CUU98" s="10"/>
      <c r="CUV98" s="10"/>
      <c r="CUW98" s="10"/>
      <c r="CUX98" s="10"/>
      <c r="CUY98" s="10"/>
      <c r="CUZ98" s="10"/>
      <c r="CVA98" s="10"/>
      <c r="CVB98" s="10"/>
      <c r="CVC98" s="10"/>
      <c r="CVD98" s="10"/>
      <c r="CVE98" s="10"/>
      <c r="CVF98" s="10"/>
      <c r="CVG98" s="10"/>
      <c r="CVH98" s="10"/>
      <c r="CVI98" s="10"/>
      <c r="CVJ98" s="10"/>
      <c r="CVK98" s="10"/>
      <c r="CVL98" s="10"/>
      <c r="CVM98" s="10"/>
      <c r="CVN98" s="10"/>
      <c r="CVO98" s="10"/>
      <c r="CVP98" s="10"/>
      <c r="CVQ98" s="10"/>
      <c r="CVR98" s="10"/>
      <c r="CVS98" s="10"/>
      <c r="CVT98" s="10"/>
      <c r="CVU98" s="10"/>
      <c r="CVV98" s="10"/>
      <c r="CVW98" s="10"/>
      <c r="CVX98" s="10"/>
      <c r="CVY98" s="10"/>
      <c r="CVZ98" s="10"/>
      <c r="CWA98" s="10"/>
      <c r="CWB98" s="10"/>
      <c r="CWC98" s="10"/>
      <c r="CWD98" s="10"/>
      <c r="CWE98" s="10"/>
      <c r="CWF98" s="10"/>
      <c r="CWG98" s="10"/>
      <c r="CWH98" s="10"/>
      <c r="CWI98" s="10"/>
      <c r="CWJ98" s="10"/>
      <c r="CWK98" s="10"/>
      <c r="CWL98" s="10"/>
      <c r="CWM98" s="10"/>
      <c r="CWN98" s="10"/>
      <c r="CWO98" s="10"/>
      <c r="CWP98" s="10"/>
      <c r="CWQ98" s="10"/>
      <c r="CWR98" s="10"/>
      <c r="CWS98" s="10"/>
      <c r="CWT98" s="10"/>
      <c r="CWU98" s="10"/>
      <c r="CWV98" s="10"/>
      <c r="CWW98" s="10"/>
      <c r="CWX98" s="10"/>
      <c r="CWY98" s="10"/>
      <c r="CWZ98" s="10"/>
      <c r="CXA98" s="10"/>
      <c r="CXB98" s="10"/>
      <c r="CXC98" s="10"/>
      <c r="CXD98" s="10"/>
      <c r="CXE98" s="10"/>
      <c r="CXF98" s="10"/>
      <c r="CXG98" s="10"/>
      <c r="CXH98" s="10"/>
      <c r="CXI98" s="10"/>
      <c r="CXJ98" s="10"/>
      <c r="CXK98" s="10"/>
      <c r="CXL98" s="10"/>
      <c r="CXM98" s="10"/>
      <c r="CXN98" s="10"/>
      <c r="CXO98" s="10"/>
      <c r="CXP98" s="10"/>
      <c r="CXQ98" s="10"/>
      <c r="CXR98" s="10"/>
      <c r="CXS98" s="10"/>
      <c r="CXT98" s="10"/>
      <c r="CXU98" s="10"/>
      <c r="CXV98" s="10"/>
      <c r="CXW98" s="10"/>
      <c r="CXX98" s="10"/>
      <c r="CXY98" s="10"/>
      <c r="CXZ98" s="10"/>
      <c r="CYA98" s="10"/>
      <c r="CYB98" s="10"/>
      <c r="CYC98" s="10"/>
      <c r="CYD98" s="10"/>
      <c r="CYE98" s="10"/>
      <c r="CYF98" s="10"/>
      <c r="CYG98" s="10"/>
      <c r="CYH98" s="10"/>
      <c r="CYI98" s="10"/>
      <c r="CYJ98" s="10"/>
      <c r="CYK98" s="10"/>
      <c r="CYL98" s="10"/>
      <c r="CYM98" s="10"/>
      <c r="CYN98" s="10"/>
      <c r="CYO98" s="10"/>
      <c r="CYP98" s="10"/>
      <c r="CYQ98" s="10"/>
      <c r="CYR98" s="10"/>
      <c r="CYS98" s="10"/>
      <c r="CYT98" s="10"/>
      <c r="CYU98" s="10"/>
      <c r="CYV98" s="10"/>
      <c r="CYW98" s="10"/>
      <c r="CYX98" s="10"/>
      <c r="CYY98" s="10"/>
      <c r="CYZ98" s="10"/>
      <c r="CZA98" s="10"/>
      <c r="CZB98" s="10"/>
      <c r="CZC98" s="10"/>
      <c r="CZD98" s="10"/>
      <c r="CZE98" s="10"/>
      <c r="CZF98" s="10"/>
      <c r="CZG98" s="10"/>
      <c r="CZH98" s="10"/>
      <c r="CZI98" s="10"/>
      <c r="CZJ98" s="10"/>
      <c r="CZK98" s="10"/>
      <c r="CZL98" s="10"/>
      <c r="CZM98" s="10"/>
      <c r="CZN98" s="10"/>
      <c r="CZO98" s="10"/>
      <c r="CZP98" s="10"/>
      <c r="CZQ98" s="10"/>
      <c r="CZR98" s="10"/>
      <c r="CZS98" s="10"/>
      <c r="CZT98" s="10"/>
      <c r="CZU98" s="10"/>
      <c r="CZV98" s="10"/>
      <c r="CZW98" s="10"/>
      <c r="CZX98" s="10"/>
      <c r="CZY98" s="10"/>
      <c r="CZZ98" s="10"/>
      <c r="DAA98" s="10"/>
      <c r="DAB98" s="10"/>
      <c r="DAC98" s="10"/>
      <c r="DAD98" s="10"/>
      <c r="DAE98" s="10"/>
      <c r="DAF98" s="10"/>
      <c r="DAG98" s="10"/>
      <c r="DAH98" s="10"/>
      <c r="DAI98" s="10"/>
      <c r="DAJ98" s="10"/>
      <c r="DAK98" s="10"/>
      <c r="DAL98" s="10"/>
      <c r="DAM98" s="10"/>
      <c r="DAN98" s="10"/>
      <c r="DAO98" s="10"/>
      <c r="DAP98" s="10"/>
      <c r="DAQ98" s="10"/>
      <c r="DAR98" s="10"/>
      <c r="DAS98" s="10"/>
      <c r="DAT98" s="10"/>
      <c r="DAU98" s="10"/>
      <c r="DAV98" s="10"/>
      <c r="DAW98" s="10"/>
      <c r="DAX98" s="10"/>
      <c r="DAY98" s="10"/>
      <c r="DAZ98" s="10"/>
      <c r="DBA98" s="10"/>
      <c r="DBB98" s="10"/>
      <c r="DBC98" s="10"/>
      <c r="DBD98" s="10"/>
      <c r="DBE98" s="10"/>
      <c r="DBF98" s="10"/>
      <c r="DBG98" s="10"/>
      <c r="DBH98" s="10"/>
      <c r="DBI98" s="10"/>
      <c r="DBJ98" s="10"/>
      <c r="DBK98" s="10"/>
      <c r="DBL98" s="10"/>
      <c r="DBM98" s="10"/>
      <c r="DBN98" s="10"/>
      <c r="DBO98" s="10"/>
      <c r="DBP98" s="10"/>
      <c r="DBQ98" s="10"/>
      <c r="DBR98" s="10"/>
      <c r="DBS98" s="10"/>
      <c r="DBT98" s="10"/>
      <c r="DBU98" s="10"/>
      <c r="DBV98" s="10"/>
      <c r="DBW98" s="10"/>
      <c r="DBX98" s="10"/>
      <c r="DBY98" s="10"/>
      <c r="DBZ98" s="10"/>
      <c r="DCA98" s="10"/>
      <c r="DCB98" s="10"/>
      <c r="DCC98" s="10"/>
      <c r="DCD98" s="10"/>
      <c r="DCE98" s="10"/>
      <c r="DCF98" s="10"/>
      <c r="DCG98" s="10"/>
      <c r="DCH98" s="10"/>
      <c r="DCI98" s="10"/>
      <c r="DCJ98" s="10"/>
      <c r="DCK98" s="10"/>
      <c r="DCL98" s="10"/>
      <c r="DCM98" s="10"/>
      <c r="DCN98" s="10"/>
      <c r="DCO98" s="10"/>
      <c r="DCP98" s="10"/>
      <c r="DCQ98" s="10"/>
      <c r="DCR98" s="10"/>
      <c r="DCS98" s="10"/>
      <c r="DCT98" s="10"/>
      <c r="DCU98" s="10"/>
      <c r="DCV98" s="10"/>
      <c r="DCW98" s="10"/>
      <c r="DCX98" s="10"/>
      <c r="DCY98" s="10"/>
      <c r="DCZ98" s="10"/>
      <c r="DDA98" s="10"/>
      <c r="DDB98" s="10"/>
      <c r="DDC98" s="10"/>
      <c r="DDD98" s="10"/>
      <c r="DDE98" s="10"/>
      <c r="DDF98" s="10"/>
      <c r="DDG98" s="10"/>
      <c r="DDH98" s="10"/>
      <c r="DDI98" s="10"/>
      <c r="DDJ98" s="10"/>
      <c r="DDK98" s="10"/>
      <c r="DDL98" s="10"/>
      <c r="DDM98" s="10"/>
      <c r="DDN98" s="10"/>
      <c r="DDO98" s="10"/>
      <c r="DDP98" s="10"/>
      <c r="DDQ98" s="10"/>
      <c r="DDR98" s="10"/>
      <c r="DDS98" s="10"/>
      <c r="DDT98" s="10"/>
      <c r="DDU98" s="10"/>
      <c r="DDV98" s="10"/>
      <c r="DDW98" s="10"/>
      <c r="DDX98" s="10"/>
      <c r="DDY98" s="10"/>
      <c r="DDZ98" s="10"/>
      <c r="DEA98" s="10"/>
      <c r="DEB98" s="10"/>
      <c r="DEC98" s="10"/>
      <c r="DED98" s="10"/>
      <c r="DEE98" s="10"/>
      <c r="DEF98" s="10"/>
      <c r="DEG98" s="10"/>
      <c r="DEH98" s="10"/>
      <c r="DEI98" s="10"/>
      <c r="DEJ98" s="10"/>
      <c r="DEK98" s="10"/>
      <c r="DEL98" s="10"/>
      <c r="DEM98" s="10"/>
      <c r="DEN98" s="10"/>
      <c r="DEO98" s="10"/>
      <c r="DEP98" s="10"/>
      <c r="DEQ98" s="10"/>
      <c r="DER98" s="10"/>
      <c r="DES98" s="10"/>
      <c r="DET98" s="10"/>
      <c r="DEU98" s="10"/>
      <c r="DEV98" s="10"/>
      <c r="DEW98" s="10"/>
      <c r="DEX98" s="10"/>
      <c r="DEY98" s="10"/>
      <c r="DEZ98" s="10"/>
      <c r="DFA98" s="10"/>
      <c r="DFB98" s="10"/>
      <c r="DFC98" s="10"/>
      <c r="DFD98" s="10"/>
      <c r="DFE98" s="10"/>
      <c r="DFF98" s="10"/>
      <c r="DFG98" s="10"/>
      <c r="DFH98" s="10"/>
      <c r="DFI98" s="10"/>
      <c r="DFJ98" s="10"/>
      <c r="DFK98" s="10"/>
      <c r="DFL98" s="10"/>
      <c r="DFM98" s="10"/>
      <c r="DFN98" s="10"/>
      <c r="DFO98" s="10"/>
      <c r="DFP98" s="10"/>
      <c r="DFQ98" s="10"/>
      <c r="DFR98" s="10"/>
      <c r="DFS98" s="10"/>
      <c r="DFT98" s="10"/>
      <c r="DFU98" s="10"/>
      <c r="DFV98" s="10"/>
      <c r="DFW98" s="10"/>
      <c r="DFX98" s="10"/>
      <c r="DFY98" s="10"/>
      <c r="DFZ98" s="10"/>
      <c r="DGA98" s="10"/>
      <c r="DGB98" s="10"/>
      <c r="DGC98" s="10"/>
      <c r="DGD98" s="10"/>
      <c r="DGE98" s="10"/>
      <c r="DGF98" s="10"/>
      <c r="DGG98" s="10"/>
      <c r="DGH98" s="10"/>
      <c r="DGI98" s="10"/>
      <c r="DGJ98" s="10"/>
      <c r="DGK98" s="10"/>
      <c r="DGL98" s="10"/>
      <c r="DGM98" s="10"/>
      <c r="DGN98" s="10"/>
      <c r="DGO98" s="10"/>
      <c r="DGP98" s="10"/>
      <c r="DGQ98" s="10"/>
      <c r="DGR98" s="10"/>
      <c r="DGS98" s="10"/>
      <c r="DGT98" s="10"/>
      <c r="DGU98" s="10"/>
      <c r="DGV98" s="10"/>
      <c r="DGW98" s="10"/>
      <c r="DGX98" s="10"/>
      <c r="DGY98" s="10"/>
      <c r="DGZ98" s="10"/>
      <c r="DHA98" s="10"/>
      <c r="DHB98" s="10"/>
      <c r="DHC98" s="10"/>
      <c r="DHD98" s="10"/>
      <c r="DHE98" s="10"/>
      <c r="DHF98" s="10"/>
      <c r="DHG98" s="10"/>
      <c r="DHH98" s="10"/>
      <c r="DHI98" s="10"/>
      <c r="DHJ98" s="10"/>
      <c r="DHK98" s="10"/>
      <c r="DHL98" s="10"/>
      <c r="DHM98" s="10"/>
      <c r="DHN98" s="10"/>
      <c r="DHO98" s="10"/>
      <c r="DHP98" s="10"/>
      <c r="DHQ98" s="10"/>
      <c r="DHR98" s="10"/>
      <c r="DHS98" s="10"/>
      <c r="DHT98" s="10"/>
      <c r="DHU98" s="10"/>
      <c r="DHV98" s="10"/>
      <c r="DHW98" s="10"/>
      <c r="DHX98" s="10"/>
      <c r="DHY98" s="10"/>
      <c r="DHZ98" s="10"/>
      <c r="DIA98" s="10"/>
      <c r="DIB98" s="10"/>
      <c r="DIC98" s="10"/>
      <c r="DID98" s="10"/>
      <c r="DIE98" s="10"/>
      <c r="DIF98" s="10"/>
      <c r="DIG98" s="10"/>
      <c r="DIH98" s="10"/>
      <c r="DII98" s="10"/>
      <c r="DIJ98" s="10"/>
      <c r="DIK98" s="10"/>
      <c r="DIL98" s="10"/>
      <c r="DIM98" s="10"/>
      <c r="DIN98" s="10"/>
      <c r="DIO98" s="10"/>
      <c r="DIP98" s="10"/>
      <c r="DIQ98" s="10"/>
      <c r="DIR98" s="10"/>
      <c r="DIS98" s="10"/>
      <c r="DIT98" s="10"/>
      <c r="DIU98" s="10"/>
      <c r="DIV98" s="10"/>
      <c r="DIW98" s="10"/>
      <c r="DIX98" s="10"/>
      <c r="DIY98" s="10"/>
      <c r="DIZ98" s="10"/>
      <c r="DJA98" s="10"/>
      <c r="DJB98" s="10"/>
      <c r="DJC98" s="10"/>
      <c r="DJD98" s="10"/>
      <c r="DJE98" s="10"/>
      <c r="DJF98" s="10"/>
      <c r="DJG98" s="10"/>
      <c r="DJH98" s="10"/>
      <c r="DJI98" s="10"/>
      <c r="DJJ98" s="10"/>
      <c r="DJK98" s="10"/>
      <c r="DJL98" s="10"/>
      <c r="DJM98" s="10"/>
      <c r="DJN98" s="10"/>
      <c r="DJO98" s="10"/>
      <c r="DJP98" s="10"/>
      <c r="DJQ98" s="10"/>
      <c r="DJR98" s="10"/>
      <c r="DJS98" s="10"/>
      <c r="DJT98" s="10"/>
      <c r="DJU98" s="10"/>
      <c r="DJV98" s="10"/>
      <c r="DJW98" s="10"/>
      <c r="DJX98" s="10"/>
      <c r="DJY98" s="10"/>
      <c r="DJZ98" s="10"/>
      <c r="DKA98" s="10"/>
      <c r="DKB98" s="10"/>
      <c r="DKC98" s="10"/>
      <c r="DKD98" s="10"/>
      <c r="DKE98" s="10"/>
      <c r="DKF98" s="10"/>
      <c r="DKG98" s="10"/>
      <c r="DKH98" s="10"/>
      <c r="DKI98" s="10"/>
      <c r="DKJ98" s="10"/>
      <c r="DKK98" s="10"/>
      <c r="DKL98" s="10"/>
      <c r="DKM98" s="10"/>
      <c r="DKN98" s="10"/>
      <c r="DKO98" s="10"/>
      <c r="DKP98" s="10"/>
      <c r="DKQ98" s="10"/>
      <c r="DKR98" s="10"/>
      <c r="DKS98" s="10"/>
      <c r="DKT98" s="10"/>
      <c r="DKU98" s="10"/>
      <c r="DKV98" s="10"/>
      <c r="DKW98" s="10"/>
      <c r="DKX98" s="10"/>
      <c r="DKY98" s="10"/>
      <c r="DKZ98" s="10"/>
      <c r="DLA98" s="10"/>
      <c r="DLB98" s="10"/>
      <c r="DLC98" s="10"/>
      <c r="DLD98" s="10"/>
      <c r="DLE98" s="10"/>
      <c r="DLF98" s="10"/>
      <c r="DLG98" s="10"/>
      <c r="DLH98" s="10"/>
      <c r="DLI98" s="10"/>
      <c r="DLJ98" s="10"/>
      <c r="DLK98" s="10"/>
      <c r="DLL98" s="10"/>
      <c r="DLM98" s="10"/>
      <c r="DLN98" s="10"/>
      <c r="DLO98" s="10"/>
      <c r="DLP98" s="10"/>
      <c r="DLQ98" s="10"/>
      <c r="DLR98" s="10"/>
      <c r="DLS98" s="10"/>
      <c r="DLT98" s="10"/>
      <c r="DLU98" s="10"/>
      <c r="DLV98" s="10"/>
      <c r="DLW98" s="10"/>
      <c r="DLX98" s="10"/>
      <c r="DLY98" s="10"/>
      <c r="DLZ98" s="10"/>
      <c r="DMA98" s="10"/>
      <c r="DMB98" s="10"/>
      <c r="DMC98" s="10"/>
      <c r="DMD98" s="10"/>
      <c r="DME98" s="10"/>
      <c r="DMF98" s="10"/>
      <c r="DMG98" s="10"/>
      <c r="DMH98" s="10"/>
      <c r="DMI98" s="10"/>
      <c r="DMJ98" s="10"/>
      <c r="DMK98" s="10"/>
      <c r="DML98" s="10"/>
      <c r="DMM98" s="10"/>
      <c r="DMN98" s="10"/>
      <c r="DMO98" s="10"/>
      <c r="DMP98" s="10"/>
      <c r="DMQ98" s="10"/>
      <c r="DMR98" s="10"/>
      <c r="DMS98" s="10"/>
      <c r="DMT98" s="10"/>
      <c r="DMU98" s="10"/>
      <c r="DMV98" s="10"/>
      <c r="DMW98" s="10"/>
      <c r="DMX98" s="10"/>
      <c r="DMY98" s="10"/>
      <c r="DMZ98" s="10"/>
      <c r="DNA98" s="10"/>
      <c r="DNB98" s="10"/>
      <c r="DNC98" s="10"/>
      <c r="DND98" s="10"/>
      <c r="DNE98" s="10"/>
      <c r="DNF98" s="10"/>
      <c r="DNG98" s="10"/>
      <c r="DNH98" s="10"/>
      <c r="DNI98" s="10"/>
      <c r="DNJ98" s="10"/>
      <c r="DNK98" s="10"/>
      <c r="DNL98" s="10"/>
      <c r="DNM98" s="10"/>
      <c r="DNN98" s="10"/>
      <c r="DNO98" s="10"/>
      <c r="DNP98" s="10"/>
      <c r="DNQ98" s="10"/>
      <c r="DNR98" s="10"/>
      <c r="DNS98" s="10"/>
      <c r="DNT98" s="10"/>
      <c r="DNU98" s="10"/>
      <c r="DNV98" s="10"/>
      <c r="DNW98" s="10"/>
      <c r="DNX98" s="10"/>
      <c r="DNY98" s="10"/>
      <c r="DNZ98" s="10"/>
      <c r="DOA98" s="10"/>
      <c r="DOB98" s="10"/>
      <c r="DOC98" s="10"/>
      <c r="DOD98" s="10"/>
      <c r="DOE98" s="10"/>
      <c r="DOF98" s="10"/>
      <c r="DOG98" s="10"/>
      <c r="DOH98" s="10"/>
      <c r="DOI98" s="10"/>
      <c r="DOJ98" s="10"/>
      <c r="DOK98" s="10"/>
      <c r="DOL98" s="10"/>
      <c r="DOM98" s="10"/>
      <c r="DON98" s="10"/>
      <c r="DOO98" s="10"/>
      <c r="DOP98" s="10"/>
      <c r="DOQ98" s="10"/>
      <c r="DOR98" s="10"/>
      <c r="DOS98" s="10"/>
      <c r="DOT98" s="10"/>
      <c r="DOU98" s="10"/>
      <c r="DOV98" s="10"/>
      <c r="DOW98" s="10"/>
      <c r="DOX98" s="10"/>
      <c r="DOY98" s="10"/>
      <c r="DOZ98" s="10"/>
      <c r="DPA98" s="10"/>
      <c r="DPB98" s="10"/>
      <c r="DPC98" s="10"/>
      <c r="DPD98" s="10"/>
      <c r="DPE98" s="10"/>
      <c r="DPF98" s="10"/>
      <c r="DPG98" s="10"/>
      <c r="DPH98" s="10"/>
      <c r="DPI98" s="10"/>
      <c r="DPJ98" s="10"/>
      <c r="DPK98" s="10"/>
      <c r="DPL98" s="10"/>
      <c r="DPM98" s="10"/>
      <c r="DPN98" s="10"/>
      <c r="DPO98" s="10"/>
      <c r="DPP98" s="10"/>
      <c r="DPQ98" s="10"/>
      <c r="DPR98" s="10"/>
      <c r="DPS98" s="10"/>
      <c r="DPT98" s="10"/>
      <c r="DPU98" s="10"/>
      <c r="DPV98" s="10"/>
      <c r="DPW98" s="10"/>
      <c r="DPX98" s="10"/>
      <c r="DPY98" s="10"/>
      <c r="DPZ98" s="10"/>
      <c r="DQA98" s="10"/>
      <c r="DQB98" s="10"/>
      <c r="DQC98" s="10"/>
      <c r="DQD98" s="10"/>
      <c r="DQE98" s="10"/>
      <c r="DQF98" s="10"/>
      <c r="DQG98" s="10"/>
      <c r="DQH98" s="10"/>
      <c r="DQI98" s="10"/>
      <c r="DQJ98" s="10"/>
      <c r="DQK98" s="10"/>
      <c r="DQL98" s="10"/>
      <c r="DQM98" s="10"/>
      <c r="DQN98" s="10"/>
      <c r="DQO98" s="10"/>
      <c r="DQP98" s="10"/>
      <c r="DQQ98" s="10"/>
      <c r="DQR98" s="10"/>
      <c r="DQS98" s="10"/>
      <c r="DQT98" s="10"/>
      <c r="DQU98" s="10"/>
      <c r="DQV98" s="10"/>
      <c r="DQW98" s="10"/>
      <c r="DQX98" s="10"/>
      <c r="DQY98" s="10"/>
      <c r="DQZ98" s="10"/>
      <c r="DRA98" s="10"/>
      <c r="DRB98" s="10"/>
      <c r="DRC98" s="10"/>
      <c r="DRD98" s="10"/>
      <c r="DRE98" s="10"/>
      <c r="DRF98" s="10"/>
      <c r="DRG98" s="10"/>
      <c r="DRH98" s="10"/>
      <c r="DRI98" s="10"/>
      <c r="DRJ98" s="10"/>
      <c r="DRK98" s="10"/>
      <c r="DRL98" s="10"/>
      <c r="DRM98" s="10"/>
      <c r="DRN98" s="10"/>
      <c r="DRO98" s="10"/>
      <c r="DRP98" s="10"/>
      <c r="DRQ98" s="10"/>
      <c r="DRR98" s="10"/>
      <c r="DRS98" s="10"/>
      <c r="DRT98" s="10"/>
      <c r="DRU98" s="10"/>
      <c r="DRV98" s="10"/>
      <c r="DRW98" s="10"/>
      <c r="DRX98" s="10"/>
      <c r="DRY98" s="10"/>
      <c r="DRZ98" s="10"/>
      <c r="DSA98" s="10"/>
      <c r="DSB98" s="10"/>
      <c r="DSC98" s="10"/>
      <c r="DSD98" s="10"/>
      <c r="DSE98" s="10"/>
      <c r="DSF98" s="10"/>
      <c r="DSG98" s="10"/>
      <c r="DSH98" s="10"/>
      <c r="DSI98" s="10"/>
      <c r="DSJ98" s="10"/>
      <c r="DSK98" s="10"/>
      <c r="DSL98" s="10"/>
      <c r="DSM98" s="10"/>
      <c r="DSN98" s="10"/>
      <c r="DSO98" s="10"/>
      <c r="DSP98" s="10"/>
      <c r="DSQ98" s="10"/>
      <c r="DSR98" s="10"/>
      <c r="DSS98" s="10"/>
      <c r="DST98" s="10"/>
      <c r="DSU98" s="10"/>
      <c r="DSV98" s="10"/>
      <c r="DSW98" s="10"/>
      <c r="DSX98" s="10"/>
      <c r="DSY98" s="10"/>
      <c r="DSZ98" s="10"/>
      <c r="DTA98" s="10"/>
      <c r="DTB98" s="10"/>
      <c r="DTC98" s="10"/>
      <c r="DTD98" s="10"/>
      <c r="DTE98" s="10"/>
      <c r="DTF98" s="10"/>
      <c r="DTG98" s="10"/>
      <c r="DTH98" s="10"/>
      <c r="DTI98" s="10"/>
      <c r="DTJ98" s="10"/>
      <c r="DTK98" s="10"/>
      <c r="DTL98" s="10"/>
      <c r="DTM98" s="10"/>
      <c r="DTN98" s="10"/>
      <c r="DTO98" s="10"/>
      <c r="DTP98" s="10"/>
      <c r="DTQ98" s="10"/>
      <c r="DTR98" s="10"/>
      <c r="DTS98" s="10"/>
      <c r="DTT98" s="10"/>
      <c r="DTU98" s="10"/>
      <c r="DTV98" s="10"/>
      <c r="DTW98" s="10"/>
      <c r="DTX98" s="10"/>
      <c r="DTY98" s="10"/>
      <c r="DTZ98" s="10"/>
      <c r="DUA98" s="10"/>
      <c r="DUB98" s="10"/>
      <c r="DUC98" s="10"/>
      <c r="DUD98" s="10"/>
      <c r="DUE98" s="10"/>
      <c r="DUF98" s="10"/>
      <c r="DUG98" s="10"/>
      <c r="DUH98" s="10"/>
      <c r="DUI98" s="10"/>
      <c r="DUJ98" s="10"/>
      <c r="DUK98" s="10"/>
      <c r="DUL98" s="10"/>
      <c r="DUM98" s="10"/>
      <c r="DUN98" s="10"/>
      <c r="DUO98" s="10"/>
      <c r="DUP98" s="10"/>
      <c r="DUQ98" s="10"/>
      <c r="DUR98" s="10"/>
      <c r="DUS98" s="10"/>
      <c r="DUT98" s="10"/>
      <c r="DUU98" s="10"/>
      <c r="DUV98" s="10"/>
      <c r="DUW98" s="10"/>
      <c r="DUX98" s="10"/>
      <c r="DUY98" s="10"/>
      <c r="DUZ98" s="10"/>
      <c r="DVA98" s="10"/>
      <c r="DVB98" s="10"/>
      <c r="DVC98" s="10"/>
      <c r="DVD98" s="10"/>
      <c r="DVE98" s="10"/>
      <c r="DVF98" s="10"/>
      <c r="DVG98" s="10"/>
      <c r="DVH98" s="10"/>
      <c r="DVI98" s="10"/>
      <c r="DVJ98" s="10"/>
      <c r="DVK98" s="10"/>
      <c r="DVL98" s="10"/>
      <c r="DVM98" s="10"/>
      <c r="DVN98" s="10"/>
      <c r="DVO98" s="10"/>
      <c r="DVP98" s="10"/>
      <c r="DVQ98" s="10"/>
      <c r="DVR98" s="10"/>
      <c r="DVS98" s="10"/>
      <c r="DVT98" s="10"/>
      <c r="DVU98" s="10"/>
      <c r="DVV98" s="10"/>
      <c r="DVW98" s="10"/>
      <c r="DVX98" s="10"/>
      <c r="DVY98" s="10"/>
      <c r="DVZ98" s="10"/>
      <c r="DWA98" s="10"/>
      <c r="DWB98" s="10"/>
      <c r="DWC98" s="10"/>
      <c r="DWD98" s="10"/>
      <c r="DWE98" s="10"/>
      <c r="DWF98" s="10"/>
      <c r="DWG98" s="10"/>
      <c r="DWH98" s="10"/>
      <c r="DWI98" s="10"/>
      <c r="DWJ98" s="10"/>
      <c r="DWK98" s="10"/>
      <c r="DWL98" s="10"/>
      <c r="DWM98" s="10"/>
      <c r="DWN98" s="10"/>
      <c r="DWO98" s="10"/>
      <c r="DWP98" s="10"/>
      <c r="DWQ98" s="10"/>
      <c r="DWR98" s="10"/>
      <c r="DWS98" s="10"/>
      <c r="DWT98" s="10"/>
      <c r="DWU98" s="10"/>
      <c r="DWV98" s="10"/>
      <c r="DWW98" s="10"/>
      <c r="DWX98" s="10"/>
      <c r="DWY98" s="10"/>
      <c r="DWZ98" s="10"/>
      <c r="DXA98" s="10"/>
      <c r="DXB98" s="10"/>
      <c r="DXC98" s="10"/>
      <c r="DXD98" s="10"/>
      <c r="DXE98" s="10"/>
      <c r="DXF98" s="10"/>
      <c r="DXG98" s="10"/>
      <c r="DXH98" s="10"/>
      <c r="DXI98" s="10"/>
      <c r="DXJ98" s="10"/>
      <c r="DXK98" s="10"/>
      <c r="DXL98" s="10"/>
      <c r="DXM98" s="10"/>
      <c r="DXN98" s="10"/>
      <c r="DXO98" s="10"/>
      <c r="DXP98" s="10"/>
      <c r="DXQ98" s="10"/>
      <c r="DXR98" s="10"/>
      <c r="DXS98" s="10"/>
      <c r="DXT98" s="10"/>
      <c r="DXU98" s="10"/>
      <c r="DXV98" s="10"/>
      <c r="DXW98" s="10"/>
      <c r="DXX98" s="10"/>
      <c r="DXY98" s="10"/>
      <c r="DXZ98" s="10"/>
      <c r="DYA98" s="10"/>
      <c r="DYB98" s="10"/>
      <c r="DYC98" s="10"/>
      <c r="DYD98" s="10"/>
      <c r="DYE98" s="10"/>
      <c r="DYF98" s="10"/>
      <c r="DYG98" s="10"/>
      <c r="DYH98" s="10"/>
      <c r="DYI98" s="10"/>
      <c r="DYJ98" s="10"/>
      <c r="DYK98" s="10"/>
      <c r="DYL98" s="10"/>
      <c r="DYM98" s="10"/>
      <c r="DYN98" s="10"/>
      <c r="DYO98" s="10"/>
      <c r="DYP98" s="10"/>
      <c r="DYQ98" s="10"/>
      <c r="DYR98" s="10"/>
      <c r="DYS98" s="10"/>
      <c r="DYT98" s="10"/>
      <c r="DYU98" s="10"/>
      <c r="DYV98" s="10"/>
      <c r="DYW98" s="10"/>
      <c r="DYX98" s="10"/>
      <c r="DYY98" s="10"/>
      <c r="DYZ98" s="10"/>
      <c r="DZA98" s="10"/>
      <c r="DZB98" s="10"/>
      <c r="DZC98" s="10"/>
      <c r="DZD98" s="10"/>
      <c r="DZE98" s="10"/>
      <c r="DZF98" s="10"/>
      <c r="DZG98" s="10"/>
      <c r="DZH98" s="10"/>
      <c r="DZI98" s="10"/>
      <c r="DZJ98" s="10"/>
      <c r="DZK98" s="10"/>
      <c r="DZL98" s="10"/>
      <c r="DZM98" s="10"/>
      <c r="DZN98" s="10"/>
      <c r="DZO98" s="10"/>
      <c r="DZP98" s="10"/>
      <c r="DZQ98" s="10"/>
      <c r="DZR98" s="10"/>
      <c r="DZS98" s="10"/>
      <c r="DZT98" s="10"/>
      <c r="DZU98" s="10"/>
      <c r="DZV98" s="10"/>
      <c r="DZW98" s="10"/>
      <c r="DZX98" s="10"/>
      <c r="DZY98" s="10"/>
      <c r="DZZ98" s="10"/>
      <c r="EAA98" s="10"/>
      <c r="EAB98" s="10"/>
      <c r="EAC98" s="10"/>
      <c r="EAD98" s="10"/>
      <c r="EAE98" s="10"/>
      <c r="EAF98" s="10"/>
      <c r="EAG98" s="10"/>
      <c r="EAH98" s="10"/>
      <c r="EAI98" s="10"/>
      <c r="EAJ98" s="10"/>
      <c r="EAK98" s="10"/>
      <c r="EAL98" s="10"/>
      <c r="EAM98" s="10"/>
      <c r="EAN98" s="10"/>
      <c r="EAO98" s="10"/>
      <c r="EAP98" s="10"/>
      <c r="EAQ98" s="10"/>
      <c r="EAR98" s="10"/>
      <c r="EAS98" s="10"/>
      <c r="EAT98" s="10"/>
      <c r="EAU98" s="10"/>
      <c r="EAV98" s="10"/>
      <c r="EAW98" s="10"/>
      <c r="EAX98" s="10"/>
      <c r="EAY98" s="10"/>
      <c r="EAZ98" s="10"/>
      <c r="EBA98" s="10"/>
      <c r="EBB98" s="10"/>
      <c r="EBC98" s="10"/>
      <c r="EBD98" s="10"/>
      <c r="EBE98" s="10"/>
      <c r="EBF98" s="10"/>
      <c r="EBG98" s="10"/>
      <c r="EBH98" s="10"/>
      <c r="EBI98" s="10"/>
      <c r="EBJ98" s="10"/>
      <c r="EBK98" s="10"/>
      <c r="EBL98" s="10"/>
      <c r="EBM98" s="10"/>
      <c r="EBN98" s="10"/>
      <c r="EBO98" s="10"/>
      <c r="EBP98" s="10"/>
      <c r="EBQ98" s="10"/>
      <c r="EBR98" s="10"/>
      <c r="EBS98" s="10"/>
      <c r="EBT98" s="10"/>
      <c r="EBU98" s="10"/>
      <c r="EBV98" s="10"/>
      <c r="EBW98" s="10"/>
      <c r="EBX98" s="10"/>
      <c r="EBY98" s="10"/>
      <c r="EBZ98" s="10"/>
      <c r="ECA98" s="10"/>
      <c r="ECB98" s="10"/>
      <c r="ECC98" s="10"/>
      <c r="ECD98" s="10"/>
      <c r="ECE98" s="10"/>
      <c r="ECF98" s="10"/>
      <c r="ECG98" s="10"/>
      <c r="ECH98" s="10"/>
      <c r="ECI98" s="10"/>
      <c r="ECJ98" s="10"/>
      <c r="ECK98" s="10"/>
      <c r="ECL98" s="10"/>
      <c r="ECM98" s="10"/>
      <c r="ECN98" s="10"/>
      <c r="ECO98" s="10"/>
      <c r="ECP98" s="10"/>
      <c r="ECQ98" s="10"/>
      <c r="ECR98" s="10"/>
      <c r="ECS98" s="10"/>
      <c r="ECT98" s="10"/>
      <c r="ECU98" s="10"/>
      <c r="ECV98" s="10"/>
      <c r="ECW98" s="10"/>
      <c r="ECX98" s="10"/>
      <c r="ECY98" s="10"/>
      <c r="ECZ98" s="10"/>
      <c r="EDA98" s="10"/>
      <c r="EDB98" s="10"/>
      <c r="EDC98" s="10"/>
      <c r="EDD98" s="10"/>
      <c r="EDE98" s="10"/>
      <c r="EDF98" s="10"/>
      <c r="EDG98" s="10"/>
      <c r="EDH98" s="10"/>
      <c r="EDI98" s="10"/>
      <c r="EDJ98" s="10"/>
      <c r="EDK98" s="10"/>
      <c r="EDL98" s="10"/>
      <c r="EDM98" s="10"/>
      <c r="EDN98" s="10"/>
      <c r="EDO98" s="10"/>
      <c r="EDP98" s="10"/>
      <c r="EDQ98" s="10"/>
      <c r="EDR98" s="10"/>
      <c r="EDS98" s="10"/>
      <c r="EDT98" s="10"/>
      <c r="EDU98" s="10"/>
      <c r="EDV98" s="10"/>
      <c r="EDW98" s="10"/>
      <c r="EDX98" s="10"/>
      <c r="EDY98" s="10"/>
      <c r="EDZ98" s="10"/>
      <c r="EEA98" s="10"/>
      <c r="EEB98" s="10"/>
      <c r="EEC98" s="10"/>
      <c r="EED98" s="10"/>
      <c r="EEE98" s="10"/>
      <c r="EEF98" s="10"/>
      <c r="EEG98" s="10"/>
      <c r="EEH98" s="10"/>
      <c r="EEI98" s="10"/>
      <c r="EEJ98" s="10"/>
      <c r="EEK98" s="10"/>
      <c r="EEL98" s="10"/>
      <c r="EEM98" s="10"/>
      <c r="EEN98" s="10"/>
      <c r="EEO98" s="10"/>
      <c r="EEP98" s="10"/>
      <c r="EEQ98" s="10"/>
      <c r="EER98" s="10"/>
      <c r="EES98" s="10"/>
      <c r="EET98" s="10"/>
      <c r="EEU98" s="10"/>
      <c r="EEV98" s="10"/>
      <c r="EEW98" s="10"/>
      <c r="EEX98" s="10"/>
      <c r="EEY98" s="10"/>
      <c r="EEZ98" s="10"/>
      <c r="EFA98" s="10"/>
      <c r="EFB98" s="10"/>
      <c r="EFC98" s="10"/>
      <c r="EFD98" s="10"/>
      <c r="EFE98" s="10"/>
      <c r="EFF98" s="10"/>
      <c r="EFG98" s="10"/>
      <c r="EFH98" s="10"/>
      <c r="EFI98" s="10"/>
      <c r="EFJ98" s="10"/>
      <c r="EFK98" s="10"/>
      <c r="EFL98" s="10"/>
      <c r="EFM98" s="10"/>
      <c r="EFN98" s="10"/>
      <c r="EFO98" s="10"/>
      <c r="EFP98" s="10"/>
      <c r="EFQ98" s="10"/>
      <c r="EFR98" s="10"/>
      <c r="EFS98" s="10"/>
      <c r="EFT98" s="10"/>
      <c r="EFU98" s="10"/>
      <c r="EFV98" s="10"/>
      <c r="EFW98" s="10"/>
      <c r="EFX98" s="10"/>
      <c r="EFY98" s="10"/>
      <c r="EFZ98" s="10"/>
      <c r="EGA98" s="10"/>
      <c r="EGB98" s="10"/>
      <c r="EGC98" s="10"/>
      <c r="EGD98" s="10"/>
      <c r="EGE98" s="10"/>
      <c r="EGF98" s="10"/>
      <c r="EGG98" s="10"/>
      <c r="EGH98" s="10"/>
      <c r="EGI98" s="10"/>
      <c r="EGJ98" s="10"/>
      <c r="EGK98" s="10"/>
      <c r="EGL98" s="10"/>
      <c r="EGM98" s="10"/>
      <c r="EGN98" s="10"/>
      <c r="EGO98" s="10"/>
      <c r="EGP98" s="10"/>
      <c r="EGQ98" s="10"/>
      <c r="EGR98" s="10"/>
      <c r="EGS98" s="10"/>
      <c r="EGT98" s="10"/>
      <c r="EGU98" s="10"/>
      <c r="EGV98" s="10"/>
      <c r="EGW98" s="10"/>
      <c r="EGX98" s="10"/>
      <c r="EGY98" s="10"/>
      <c r="EGZ98" s="10"/>
      <c r="EHA98" s="10"/>
      <c r="EHB98" s="10"/>
      <c r="EHC98" s="10"/>
      <c r="EHD98" s="10"/>
      <c r="EHE98" s="10"/>
      <c r="EHF98" s="10"/>
      <c r="EHG98" s="10"/>
      <c r="EHH98" s="10"/>
      <c r="EHI98" s="10"/>
      <c r="EHJ98" s="10"/>
      <c r="EHK98" s="10"/>
      <c r="EHL98" s="10"/>
      <c r="EHM98" s="10"/>
      <c r="EHN98" s="10"/>
      <c r="EHO98" s="10"/>
      <c r="EHP98" s="10"/>
      <c r="EHQ98" s="10"/>
      <c r="EHR98" s="10"/>
      <c r="EHS98" s="10"/>
      <c r="EHT98" s="10"/>
      <c r="EHU98" s="10"/>
      <c r="EHV98" s="10"/>
      <c r="EHW98" s="10"/>
      <c r="EHX98" s="10"/>
      <c r="EHY98" s="10"/>
      <c r="EHZ98" s="10"/>
      <c r="EIA98" s="10"/>
      <c r="EIB98" s="10"/>
      <c r="EIC98" s="10"/>
      <c r="EID98" s="10"/>
      <c r="EIE98" s="10"/>
      <c r="EIF98" s="10"/>
      <c r="EIG98" s="10"/>
      <c r="EIH98" s="10"/>
      <c r="EII98" s="10"/>
      <c r="EIJ98" s="10"/>
      <c r="EIK98" s="10"/>
      <c r="EIL98" s="10"/>
      <c r="EIM98" s="10"/>
      <c r="EIN98" s="10"/>
      <c r="EIO98" s="10"/>
      <c r="EIP98" s="10"/>
      <c r="EIQ98" s="10"/>
      <c r="EIR98" s="10"/>
      <c r="EIS98" s="10"/>
      <c r="EIT98" s="10"/>
      <c r="EIU98" s="10"/>
      <c r="EIV98" s="10"/>
      <c r="EIW98" s="10"/>
      <c r="EIX98" s="10"/>
      <c r="EIY98" s="10"/>
      <c r="EIZ98" s="10"/>
      <c r="EJA98" s="10"/>
      <c r="EJB98" s="10"/>
      <c r="EJC98" s="10"/>
      <c r="EJD98" s="10"/>
      <c r="EJE98" s="10"/>
      <c r="EJF98" s="10"/>
      <c r="EJG98" s="10"/>
      <c r="EJH98" s="10"/>
      <c r="EJI98" s="10"/>
      <c r="EJJ98" s="10"/>
      <c r="EJK98" s="10"/>
      <c r="EJL98" s="10"/>
      <c r="EJM98" s="10"/>
      <c r="EJN98" s="10"/>
      <c r="EJO98" s="10"/>
      <c r="EJP98" s="10"/>
      <c r="EJQ98" s="10"/>
      <c r="EJR98" s="10"/>
      <c r="EJS98" s="10"/>
      <c r="EJT98" s="10"/>
      <c r="EJU98" s="10"/>
      <c r="EJV98" s="10"/>
      <c r="EJW98" s="10"/>
      <c r="EJX98" s="10"/>
      <c r="EJY98" s="10"/>
      <c r="EJZ98" s="10"/>
      <c r="EKA98" s="10"/>
      <c r="EKB98" s="10"/>
      <c r="EKC98" s="10"/>
      <c r="EKD98" s="10"/>
      <c r="EKE98" s="10"/>
      <c r="EKF98" s="10"/>
      <c r="EKG98" s="10"/>
      <c r="EKH98" s="10"/>
      <c r="EKI98" s="10"/>
      <c r="EKJ98" s="10"/>
      <c r="EKK98" s="10"/>
      <c r="EKL98" s="10"/>
      <c r="EKM98" s="10"/>
      <c r="EKN98" s="10"/>
      <c r="EKO98" s="10"/>
      <c r="EKP98" s="10"/>
      <c r="EKQ98" s="10"/>
      <c r="EKR98" s="10"/>
      <c r="EKS98" s="10"/>
      <c r="EKT98" s="10"/>
      <c r="EKU98" s="10"/>
      <c r="EKV98" s="10"/>
      <c r="EKW98" s="10"/>
      <c r="EKX98" s="10"/>
      <c r="EKY98" s="10"/>
      <c r="EKZ98" s="10"/>
      <c r="ELA98" s="10"/>
      <c r="ELB98" s="10"/>
      <c r="ELC98" s="10"/>
      <c r="ELD98" s="10"/>
      <c r="ELE98" s="10"/>
      <c r="ELF98" s="10"/>
      <c r="ELG98" s="10"/>
      <c r="ELH98" s="10"/>
      <c r="ELI98" s="10"/>
      <c r="ELJ98" s="10"/>
      <c r="ELK98" s="10"/>
      <c r="ELL98" s="10"/>
      <c r="ELM98" s="10"/>
      <c r="ELN98" s="10"/>
      <c r="ELO98" s="10"/>
      <c r="ELP98" s="10"/>
      <c r="ELQ98" s="10"/>
      <c r="ELR98" s="10"/>
      <c r="ELS98" s="10"/>
      <c r="ELT98" s="10"/>
      <c r="ELU98" s="10"/>
      <c r="ELV98" s="10"/>
      <c r="ELW98" s="10"/>
      <c r="ELX98" s="10"/>
      <c r="ELY98" s="10"/>
      <c r="ELZ98" s="10"/>
      <c r="EMA98" s="10"/>
      <c r="EMB98" s="10"/>
      <c r="EMC98" s="10"/>
      <c r="EMD98" s="10"/>
      <c r="EME98" s="10"/>
      <c r="EMF98" s="10"/>
      <c r="EMG98" s="10"/>
      <c r="EMH98" s="10"/>
      <c r="EMI98" s="10"/>
      <c r="EMJ98" s="10"/>
      <c r="EMK98" s="10"/>
      <c r="EML98" s="10"/>
      <c r="EMM98" s="10"/>
      <c r="EMN98" s="10"/>
      <c r="EMO98" s="10"/>
      <c r="EMP98" s="10"/>
      <c r="EMQ98" s="10"/>
      <c r="EMR98" s="10"/>
      <c r="EMS98" s="10"/>
      <c r="EMT98" s="10"/>
      <c r="EMU98" s="10"/>
      <c r="EMV98" s="10"/>
      <c r="EMW98" s="10"/>
      <c r="EMX98" s="10"/>
      <c r="EMY98" s="10"/>
      <c r="EMZ98" s="10"/>
      <c r="ENA98" s="10"/>
      <c r="ENB98" s="10"/>
      <c r="ENC98" s="10"/>
      <c r="END98" s="10"/>
      <c r="ENE98" s="10"/>
      <c r="ENF98" s="10"/>
      <c r="ENG98" s="10"/>
      <c r="ENH98" s="10"/>
      <c r="ENI98" s="10"/>
      <c r="ENJ98" s="10"/>
      <c r="ENK98" s="10"/>
      <c r="ENL98" s="10"/>
      <c r="ENM98" s="10"/>
      <c r="ENN98" s="10"/>
      <c r="ENO98" s="10"/>
      <c r="ENP98" s="10"/>
      <c r="ENQ98" s="10"/>
      <c r="ENR98" s="10"/>
      <c r="ENS98" s="10"/>
      <c r="ENT98" s="10"/>
      <c r="ENU98" s="10"/>
      <c r="ENV98" s="10"/>
      <c r="ENW98" s="10"/>
      <c r="ENX98" s="10"/>
      <c r="ENY98" s="10"/>
      <c r="ENZ98" s="10"/>
      <c r="EOA98" s="10"/>
      <c r="EOB98" s="10"/>
      <c r="EOC98" s="10"/>
      <c r="EOD98" s="10"/>
      <c r="EOE98" s="10"/>
      <c r="EOF98" s="10"/>
      <c r="EOG98" s="10"/>
      <c r="EOH98" s="10"/>
      <c r="EOI98" s="10"/>
      <c r="EOJ98" s="10"/>
      <c r="EOK98" s="10"/>
      <c r="EOL98" s="10"/>
      <c r="EOM98" s="10"/>
      <c r="EON98" s="10"/>
      <c r="EOO98" s="10"/>
      <c r="EOP98" s="10"/>
      <c r="EOQ98" s="10"/>
      <c r="EOR98" s="10"/>
      <c r="EOS98" s="10"/>
      <c r="EOT98" s="10"/>
      <c r="EOU98" s="10"/>
      <c r="EOV98" s="10"/>
      <c r="EOW98" s="10"/>
      <c r="EOX98" s="10"/>
      <c r="EOY98" s="10"/>
      <c r="EOZ98" s="10"/>
      <c r="EPA98" s="10"/>
      <c r="EPB98" s="10"/>
      <c r="EPC98" s="10"/>
      <c r="EPD98" s="10"/>
      <c r="EPE98" s="10"/>
      <c r="EPF98" s="10"/>
      <c r="EPG98" s="10"/>
      <c r="EPH98" s="10"/>
      <c r="EPI98" s="10"/>
      <c r="EPJ98" s="10"/>
      <c r="EPK98" s="10"/>
      <c r="EPL98" s="10"/>
      <c r="EPM98" s="10"/>
      <c r="EPN98" s="10"/>
      <c r="EPO98" s="10"/>
      <c r="EPP98" s="10"/>
      <c r="EPQ98" s="10"/>
      <c r="EPR98" s="10"/>
      <c r="EPS98" s="10"/>
      <c r="EPT98" s="10"/>
      <c r="EPU98" s="10"/>
      <c r="EPV98" s="10"/>
      <c r="EPW98" s="10"/>
      <c r="EPX98" s="10"/>
      <c r="EPY98" s="10"/>
      <c r="EPZ98" s="10"/>
      <c r="EQA98" s="10"/>
      <c r="EQB98" s="10"/>
      <c r="EQC98" s="10"/>
      <c r="EQD98" s="10"/>
      <c r="EQE98" s="10"/>
      <c r="EQF98" s="10"/>
      <c r="EQG98" s="10"/>
      <c r="EQH98" s="10"/>
      <c r="EQI98" s="10"/>
      <c r="EQJ98" s="10"/>
      <c r="EQK98" s="10"/>
      <c r="EQL98" s="10"/>
      <c r="EQM98" s="10"/>
      <c r="EQN98" s="10"/>
      <c r="EQO98" s="10"/>
      <c r="EQP98" s="10"/>
      <c r="EQQ98" s="10"/>
      <c r="EQR98" s="10"/>
      <c r="EQS98" s="10"/>
      <c r="EQT98" s="10"/>
      <c r="EQU98" s="10"/>
      <c r="EQV98" s="10"/>
      <c r="EQW98" s="10"/>
      <c r="EQX98" s="10"/>
      <c r="EQY98" s="10"/>
      <c r="EQZ98" s="10"/>
      <c r="ERA98" s="10"/>
      <c r="ERB98" s="10"/>
      <c r="ERC98" s="10"/>
      <c r="ERD98" s="10"/>
      <c r="ERE98" s="10"/>
      <c r="ERF98" s="10"/>
      <c r="ERG98" s="10"/>
      <c r="ERH98" s="10"/>
      <c r="ERI98" s="10"/>
      <c r="ERJ98" s="10"/>
      <c r="ERK98" s="10"/>
      <c r="ERL98" s="10"/>
      <c r="ERM98" s="10"/>
      <c r="ERN98" s="10"/>
      <c r="ERO98" s="10"/>
      <c r="ERP98" s="10"/>
      <c r="ERQ98" s="10"/>
      <c r="ERR98" s="10"/>
      <c r="ERS98" s="10"/>
      <c r="ERT98" s="10"/>
      <c r="ERU98" s="10"/>
      <c r="ERV98" s="10"/>
      <c r="ERW98" s="10"/>
      <c r="ERX98" s="10"/>
      <c r="ERY98" s="10"/>
      <c r="ERZ98" s="10"/>
      <c r="ESA98" s="10"/>
      <c r="ESB98" s="10"/>
      <c r="ESC98" s="10"/>
      <c r="ESD98" s="10"/>
      <c r="ESE98" s="10"/>
      <c r="ESF98" s="10"/>
      <c r="ESG98" s="10"/>
      <c r="ESH98" s="10"/>
      <c r="ESI98" s="10"/>
      <c r="ESJ98" s="10"/>
      <c r="ESK98" s="10"/>
      <c r="ESL98" s="10"/>
      <c r="ESM98" s="10"/>
      <c r="ESN98" s="10"/>
      <c r="ESO98" s="10"/>
      <c r="ESP98" s="10"/>
      <c r="ESQ98" s="10"/>
      <c r="ESR98" s="10"/>
      <c r="ESS98" s="10"/>
      <c r="EST98" s="10"/>
      <c r="ESU98" s="10"/>
      <c r="ESV98" s="10"/>
      <c r="ESW98" s="10"/>
      <c r="ESX98" s="10"/>
      <c r="ESY98" s="10"/>
      <c r="ESZ98" s="10"/>
      <c r="ETA98" s="10"/>
      <c r="ETB98" s="10"/>
      <c r="ETC98" s="10"/>
      <c r="ETD98" s="10"/>
      <c r="ETE98" s="10"/>
      <c r="ETF98" s="10"/>
      <c r="ETG98" s="10"/>
      <c r="ETH98" s="10"/>
      <c r="ETI98" s="10"/>
      <c r="ETJ98" s="10"/>
      <c r="ETK98" s="10"/>
      <c r="ETL98" s="10"/>
      <c r="ETM98" s="10"/>
      <c r="ETN98" s="10"/>
      <c r="ETO98" s="10"/>
      <c r="ETP98" s="10"/>
      <c r="ETQ98" s="10"/>
      <c r="ETR98" s="10"/>
      <c r="ETS98" s="10"/>
      <c r="ETT98" s="10"/>
      <c r="ETU98" s="10"/>
      <c r="ETV98" s="10"/>
      <c r="ETW98" s="10"/>
      <c r="ETX98" s="10"/>
      <c r="ETY98" s="10"/>
      <c r="ETZ98" s="10"/>
      <c r="EUA98" s="10"/>
      <c r="EUB98" s="10"/>
      <c r="EUC98" s="10"/>
      <c r="EUD98" s="10"/>
      <c r="EUE98" s="10"/>
      <c r="EUF98" s="10"/>
      <c r="EUG98" s="10"/>
      <c r="EUH98" s="10"/>
      <c r="EUI98" s="10"/>
      <c r="EUJ98" s="10"/>
      <c r="EUK98" s="10"/>
      <c r="EUL98" s="10"/>
      <c r="EUM98" s="10"/>
      <c r="EUN98" s="10"/>
      <c r="EUO98" s="10"/>
      <c r="EUP98" s="10"/>
      <c r="EUQ98" s="10"/>
      <c r="EUR98" s="10"/>
      <c r="EUS98" s="10"/>
      <c r="EUT98" s="10"/>
      <c r="EUU98" s="10"/>
      <c r="EUV98" s="10"/>
      <c r="EUW98" s="10"/>
      <c r="EUX98" s="10"/>
      <c r="EUY98" s="10"/>
      <c r="EUZ98" s="10"/>
      <c r="EVA98" s="10"/>
      <c r="EVB98" s="10"/>
      <c r="EVC98" s="10"/>
      <c r="EVD98" s="10"/>
      <c r="EVE98" s="10"/>
      <c r="EVF98" s="10"/>
      <c r="EVG98" s="10"/>
      <c r="EVH98" s="10"/>
      <c r="EVI98" s="10"/>
      <c r="EVJ98" s="10"/>
      <c r="EVK98" s="10"/>
      <c r="EVL98" s="10"/>
      <c r="EVM98" s="10"/>
      <c r="EVN98" s="10"/>
      <c r="EVO98" s="10"/>
      <c r="EVP98" s="10"/>
      <c r="EVQ98" s="10"/>
      <c r="EVR98" s="10"/>
      <c r="EVS98" s="10"/>
      <c r="EVT98" s="10"/>
      <c r="EVU98" s="10"/>
      <c r="EVV98" s="10"/>
      <c r="EVW98" s="10"/>
      <c r="EVX98" s="10"/>
      <c r="EVY98" s="10"/>
      <c r="EVZ98" s="10"/>
      <c r="EWA98" s="10"/>
      <c r="EWB98" s="10"/>
      <c r="EWC98" s="10"/>
      <c r="EWD98" s="10"/>
      <c r="EWE98" s="10"/>
      <c r="EWF98" s="10"/>
      <c r="EWG98" s="10"/>
      <c r="EWH98" s="10"/>
      <c r="EWI98" s="10"/>
      <c r="EWJ98" s="10"/>
      <c r="EWK98" s="10"/>
      <c r="EWL98" s="10"/>
      <c r="EWM98" s="10"/>
      <c r="EWN98" s="10"/>
      <c r="EWO98" s="10"/>
      <c r="EWP98" s="10"/>
      <c r="EWQ98" s="10"/>
      <c r="EWR98" s="10"/>
      <c r="EWS98" s="10"/>
      <c r="EWT98" s="10"/>
      <c r="EWU98" s="10"/>
      <c r="EWV98" s="10"/>
      <c r="EWW98" s="10"/>
      <c r="EWX98" s="10"/>
      <c r="EWY98" s="10"/>
      <c r="EWZ98" s="10"/>
      <c r="EXA98" s="10"/>
      <c r="EXB98" s="10"/>
      <c r="EXC98" s="10"/>
      <c r="EXD98" s="10"/>
      <c r="EXE98" s="10"/>
      <c r="EXF98" s="10"/>
      <c r="EXG98" s="10"/>
      <c r="EXH98" s="10"/>
      <c r="EXI98" s="10"/>
      <c r="EXJ98" s="10"/>
      <c r="EXK98" s="10"/>
      <c r="EXL98" s="10"/>
      <c r="EXM98" s="10"/>
      <c r="EXN98" s="10"/>
      <c r="EXO98" s="10"/>
      <c r="EXP98" s="10"/>
      <c r="EXQ98" s="10"/>
      <c r="EXR98" s="10"/>
      <c r="EXS98" s="10"/>
      <c r="EXT98" s="10"/>
      <c r="EXU98" s="10"/>
      <c r="EXV98" s="10"/>
      <c r="EXW98" s="10"/>
      <c r="EXX98" s="10"/>
      <c r="EXY98" s="10"/>
      <c r="EXZ98" s="10"/>
      <c r="EYA98" s="10"/>
      <c r="EYB98" s="10"/>
      <c r="EYC98" s="10"/>
      <c r="EYD98" s="10"/>
      <c r="EYE98" s="10"/>
      <c r="EYF98" s="10"/>
      <c r="EYG98" s="10"/>
      <c r="EYH98" s="10"/>
      <c r="EYI98" s="10"/>
      <c r="EYJ98" s="10"/>
      <c r="EYK98" s="10"/>
      <c r="EYL98" s="10"/>
      <c r="EYM98" s="10"/>
      <c r="EYN98" s="10"/>
      <c r="EYO98" s="10"/>
      <c r="EYP98" s="10"/>
      <c r="EYQ98" s="10"/>
      <c r="EYR98" s="10"/>
      <c r="EYS98" s="10"/>
      <c r="EYT98" s="10"/>
      <c r="EYU98" s="10"/>
      <c r="EYV98" s="10"/>
      <c r="EYW98" s="10"/>
      <c r="EYX98" s="10"/>
      <c r="EYY98" s="10"/>
      <c r="EYZ98" s="10"/>
      <c r="EZA98" s="10"/>
      <c r="EZB98" s="10"/>
      <c r="EZC98" s="10"/>
      <c r="EZD98" s="10"/>
      <c r="EZE98" s="10"/>
      <c r="EZF98" s="10"/>
      <c r="EZG98" s="10"/>
      <c r="EZH98" s="10"/>
      <c r="EZI98" s="10"/>
      <c r="EZJ98" s="10"/>
      <c r="EZK98" s="10"/>
      <c r="EZL98" s="10"/>
      <c r="EZM98" s="10"/>
      <c r="EZN98" s="10"/>
      <c r="EZO98" s="10"/>
      <c r="EZP98" s="10"/>
      <c r="EZQ98" s="10"/>
      <c r="EZR98" s="10"/>
      <c r="EZS98" s="10"/>
      <c r="EZT98" s="10"/>
      <c r="EZU98" s="10"/>
      <c r="EZV98" s="10"/>
      <c r="EZW98" s="10"/>
      <c r="EZX98" s="10"/>
      <c r="EZY98" s="10"/>
      <c r="EZZ98" s="10"/>
      <c r="FAA98" s="10"/>
      <c r="FAB98" s="10"/>
      <c r="FAC98" s="10"/>
      <c r="FAD98" s="10"/>
      <c r="FAE98" s="10"/>
      <c r="FAF98" s="10"/>
      <c r="FAG98" s="10"/>
      <c r="FAH98" s="10"/>
      <c r="FAI98" s="10"/>
      <c r="FAJ98" s="10"/>
      <c r="FAK98" s="10"/>
      <c r="FAL98" s="10"/>
      <c r="FAM98" s="10"/>
      <c r="FAN98" s="10"/>
      <c r="FAO98" s="10"/>
      <c r="FAP98" s="10"/>
      <c r="FAQ98" s="10"/>
      <c r="FAR98" s="10"/>
      <c r="FAS98" s="10"/>
      <c r="FAT98" s="10"/>
      <c r="FAU98" s="10"/>
      <c r="FAV98" s="10"/>
      <c r="FAW98" s="10"/>
      <c r="FAX98" s="10"/>
      <c r="FAY98" s="10"/>
      <c r="FAZ98" s="10"/>
      <c r="FBA98" s="10"/>
      <c r="FBB98" s="10"/>
      <c r="FBC98" s="10"/>
      <c r="FBD98" s="10"/>
      <c r="FBE98" s="10"/>
      <c r="FBF98" s="10"/>
      <c r="FBG98" s="10"/>
      <c r="FBH98" s="10"/>
      <c r="FBI98" s="10"/>
      <c r="FBJ98" s="10"/>
      <c r="FBK98" s="10"/>
      <c r="FBL98" s="10"/>
      <c r="FBM98" s="10"/>
      <c r="FBN98" s="10"/>
      <c r="FBO98" s="10"/>
      <c r="FBP98" s="10"/>
      <c r="FBQ98" s="10"/>
      <c r="FBR98" s="10"/>
      <c r="FBS98" s="10"/>
      <c r="FBT98" s="10"/>
      <c r="FBU98" s="10"/>
      <c r="FBV98" s="10"/>
      <c r="FBW98" s="10"/>
      <c r="FBX98" s="10"/>
      <c r="FBY98" s="10"/>
      <c r="FBZ98" s="10"/>
      <c r="FCA98" s="10"/>
      <c r="FCB98" s="10"/>
      <c r="FCC98" s="10"/>
      <c r="FCD98" s="10"/>
      <c r="FCE98" s="10"/>
      <c r="FCF98" s="10"/>
      <c r="FCG98" s="10"/>
      <c r="FCH98" s="10"/>
      <c r="FCI98" s="10"/>
      <c r="FCJ98" s="10"/>
      <c r="FCK98" s="10"/>
      <c r="FCL98" s="10"/>
      <c r="FCM98" s="10"/>
      <c r="FCN98" s="10"/>
      <c r="FCO98" s="10"/>
      <c r="FCP98" s="10"/>
      <c r="FCQ98" s="10"/>
      <c r="FCR98" s="10"/>
      <c r="FCS98" s="10"/>
      <c r="FCT98" s="10"/>
      <c r="FCU98" s="10"/>
      <c r="FCV98" s="10"/>
      <c r="FCW98" s="10"/>
      <c r="FCX98" s="10"/>
      <c r="FCY98" s="10"/>
      <c r="FCZ98" s="10"/>
      <c r="FDA98" s="10"/>
      <c r="FDB98" s="10"/>
      <c r="FDC98" s="10"/>
      <c r="FDD98" s="10"/>
      <c r="FDE98" s="10"/>
      <c r="FDF98" s="10"/>
      <c r="FDG98" s="10"/>
      <c r="FDH98" s="10"/>
      <c r="FDI98" s="10"/>
      <c r="FDJ98" s="10"/>
      <c r="FDK98" s="10"/>
      <c r="FDL98" s="10"/>
      <c r="FDM98" s="10"/>
      <c r="FDN98" s="10"/>
      <c r="FDO98" s="10"/>
      <c r="FDP98" s="10"/>
      <c r="FDQ98" s="10"/>
      <c r="FDR98" s="10"/>
      <c r="FDS98" s="10"/>
      <c r="FDT98" s="10"/>
      <c r="FDU98" s="10"/>
      <c r="FDV98" s="10"/>
      <c r="FDW98" s="10"/>
      <c r="FDX98" s="10"/>
      <c r="FDY98" s="10"/>
      <c r="FDZ98" s="10"/>
      <c r="FEA98" s="10"/>
      <c r="FEB98" s="10"/>
      <c r="FEC98" s="10"/>
      <c r="FED98" s="10"/>
      <c r="FEE98" s="10"/>
      <c r="FEF98" s="10"/>
      <c r="FEG98" s="10"/>
      <c r="FEH98" s="10"/>
      <c r="FEI98" s="10"/>
      <c r="FEJ98" s="10"/>
      <c r="FEK98" s="10"/>
      <c r="FEL98" s="10"/>
      <c r="FEM98" s="10"/>
      <c r="FEN98" s="10"/>
      <c r="FEO98" s="10"/>
      <c r="FEP98" s="10"/>
      <c r="FEQ98" s="10"/>
      <c r="FER98" s="10"/>
      <c r="FES98" s="10"/>
      <c r="FET98" s="10"/>
      <c r="FEU98" s="10"/>
      <c r="FEV98" s="10"/>
      <c r="FEW98" s="10"/>
      <c r="FEX98" s="10"/>
      <c r="FEY98" s="10"/>
      <c r="FEZ98" s="10"/>
      <c r="FFA98" s="10"/>
      <c r="FFB98" s="10"/>
      <c r="FFC98" s="10"/>
      <c r="FFD98" s="10"/>
      <c r="FFE98" s="10"/>
      <c r="FFF98" s="10"/>
      <c r="FFG98" s="10"/>
      <c r="FFH98" s="10"/>
      <c r="FFI98" s="10"/>
      <c r="FFJ98" s="10"/>
      <c r="FFK98" s="10"/>
      <c r="FFL98" s="10"/>
      <c r="FFM98" s="10"/>
      <c r="FFN98" s="10"/>
      <c r="FFO98" s="10"/>
      <c r="FFP98" s="10"/>
      <c r="FFQ98" s="10"/>
      <c r="FFR98" s="10"/>
      <c r="FFS98" s="10"/>
      <c r="FFT98" s="10"/>
      <c r="FFU98" s="10"/>
      <c r="FFV98" s="10"/>
      <c r="FFW98" s="10"/>
      <c r="FFX98" s="10"/>
      <c r="FFY98" s="10"/>
      <c r="FFZ98" s="10"/>
      <c r="FGA98" s="10"/>
      <c r="FGB98" s="10"/>
      <c r="FGC98" s="10"/>
      <c r="FGD98" s="10"/>
      <c r="FGE98" s="10"/>
      <c r="FGF98" s="10"/>
      <c r="FGG98" s="10"/>
      <c r="FGH98" s="10"/>
      <c r="FGI98" s="10"/>
      <c r="FGJ98" s="10"/>
      <c r="FGK98" s="10"/>
      <c r="FGL98" s="10"/>
      <c r="FGM98" s="10"/>
      <c r="FGN98" s="10"/>
      <c r="FGO98" s="10"/>
      <c r="FGP98" s="10"/>
      <c r="FGQ98" s="10"/>
      <c r="FGR98" s="10"/>
      <c r="FGS98" s="10"/>
      <c r="FGT98" s="10"/>
      <c r="FGU98" s="10"/>
      <c r="FGV98" s="10"/>
      <c r="FGW98" s="10"/>
      <c r="FGX98" s="10"/>
      <c r="FGY98" s="10"/>
      <c r="FGZ98" s="10"/>
      <c r="FHA98" s="10"/>
      <c r="FHB98" s="10"/>
      <c r="FHC98" s="10"/>
      <c r="FHD98" s="10"/>
      <c r="FHE98" s="10"/>
      <c r="FHF98" s="10"/>
      <c r="FHG98" s="10"/>
      <c r="FHH98" s="10"/>
      <c r="FHI98" s="10"/>
      <c r="FHJ98" s="10"/>
      <c r="FHK98" s="10"/>
      <c r="FHL98" s="10"/>
      <c r="FHM98" s="10"/>
      <c r="FHN98" s="10"/>
      <c r="FHO98" s="10"/>
      <c r="FHP98" s="10"/>
      <c r="FHQ98" s="10"/>
      <c r="FHR98" s="10"/>
      <c r="FHS98" s="10"/>
      <c r="FHT98" s="10"/>
      <c r="FHU98" s="10"/>
      <c r="FHV98" s="10"/>
      <c r="FHW98" s="10"/>
      <c r="FHX98" s="10"/>
      <c r="FHY98" s="10"/>
      <c r="FHZ98" s="10"/>
      <c r="FIA98" s="10"/>
      <c r="FIB98" s="10"/>
      <c r="FIC98" s="10"/>
      <c r="FID98" s="10"/>
      <c r="FIE98" s="10"/>
      <c r="FIF98" s="10"/>
      <c r="FIG98" s="10"/>
      <c r="FIH98" s="10"/>
      <c r="FII98" s="10"/>
      <c r="FIJ98" s="10"/>
      <c r="FIK98" s="10"/>
      <c r="FIL98" s="10"/>
      <c r="FIM98" s="10"/>
      <c r="FIN98" s="10"/>
      <c r="FIO98" s="10"/>
      <c r="FIP98" s="10"/>
      <c r="FIQ98" s="10"/>
      <c r="FIR98" s="10"/>
      <c r="FIS98" s="10"/>
      <c r="FIT98" s="10"/>
      <c r="FIU98" s="10"/>
      <c r="FIV98" s="10"/>
      <c r="FIW98" s="10"/>
      <c r="FIX98" s="10"/>
      <c r="FIY98" s="10"/>
      <c r="FIZ98" s="10"/>
      <c r="FJA98" s="10"/>
      <c r="FJB98" s="10"/>
      <c r="FJC98" s="10"/>
      <c r="FJD98" s="10"/>
      <c r="FJE98" s="10"/>
      <c r="FJF98" s="10"/>
      <c r="FJG98" s="10"/>
      <c r="FJH98" s="10"/>
      <c r="FJI98" s="10"/>
      <c r="FJJ98" s="10"/>
      <c r="FJK98" s="10"/>
      <c r="FJL98" s="10"/>
      <c r="FJM98" s="10"/>
      <c r="FJN98" s="10"/>
      <c r="FJO98" s="10"/>
      <c r="FJP98" s="10"/>
      <c r="FJQ98" s="10"/>
      <c r="FJR98" s="10"/>
      <c r="FJS98" s="10"/>
      <c r="FJT98" s="10"/>
      <c r="FJU98" s="10"/>
      <c r="FJV98" s="10"/>
      <c r="FJW98" s="10"/>
      <c r="FJX98" s="10"/>
      <c r="FJY98" s="10"/>
      <c r="FJZ98" s="10"/>
      <c r="FKA98" s="10"/>
      <c r="FKB98" s="10"/>
      <c r="FKC98" s="10"/>
      <c r="FKD98" s="10"/>
      <c r="FKE98" s="10"/>
      <c r="FKF98" s="10"/>
      <c r="FKG98" s="10"/>
      <c r="FKH98" s="10"/>
      <c r="FKI98" s="10"/>
      <c r="FKJ98" s="10"/>
      <c r="FKK98" s="10"/>
      <c r="FKL98" s="10"/>
      <c r="FKM98" s="10"/>
      <c r="FKN98" s="10"/>
      <c r="FKO98" s="10"/>
      <c r="FKP98" s="10"/>
      <c r="FKQ98" s="10"/>
      <c r="FKR98" s="10"/>
      <c r="FKS98" s="10"/>
      <c r="FKT98" s="10"/>
      <c r="FKU98" s="10"/>
      <c r="FKV98" s="10"/>
      <c r="FKW98" s="10"/>
      <c r="FKX98" s="10"/>
      <c r="FKY98" s="10"/>
      <c r="FKZ98" s="10"/>
      <c r="FLA98" s="10"/>
      <c r="FLB98" s="10"/>
      <c r="FLC98" s="10"/>
      <c r="FLD98" s="10"/>
      <c r="FLE98" s="10"/>
      <c r="FLF98" s="10"/>
      <c r="FLG98" s="10"/>
      <c r="FLH98" s="10"/>
      <c r="FLI98" s="10"/>
      <c r="FLJ98" s="10"/>
      <c r="FLK98" s="10"/>
      <c r="FLL98" s="10"/>
      <c r="FLM98" s="10"/>
      <c r="FLN98" s="10"/>
      <c r="FLO98" s="10"/>
      <c r="FLP98" s="10"/>
      <c r="FLQ98" s="10"/>
      <c r="FLR98" s="10"/>
      <c r="FLS98" s="10"/>
      <c r="FLT98" s="10"/>
      <c r="FLU98" s="10"/>
      <c r="FLV98" s="10"/>
      <c r="FLW98" s="10"/>
      <c r="FLX98" s="10"/>
      <c r="FLY98" s="10"/>
      <c r="FLZ98" s="10"/>
      <c r="FMA98" s="10"/>
      <c r="FMB98" s="10"/>
      <c r="FMC98" s="10"/>
      <c r="FMD98" s="10"/>
      <c r="FME98" s="10"/>
      <c r="FMF98" s="10"/>
      <c r="FMG98" s="10"/>
      <c r="FMH98" s="10"/>
      <c r="FMI98" s="10"/>
      <c r="FMJ98" s="10"/>
      <c r="FMK98" s="10"/>
      <c r="FML98" s="10"/>
      <c r="FMM98" s="10"/>
      <c r="FMN98" s="10"/>
      <c r="FMO98" s="10"/>
      <c r="FMP98" s="10"/>
      <c r="FMQ98" s="10"/>
      <c r="FMR98" s="10"/>
      <c r="FMS98" s="10"/>
      <c r="FMT98" s="10"/>
      <c r="FMU98" s="10"/>
      <c r="FMV98" s="10"/>
      <c r="FMW98" s="10"/>
      <c r="FMX98" s="10"/>
      <c r="FMY98" s="10"/>
      <c r="FMZ98" s="10"/>
      <c r="FNA98" s="10"/>
      <c r="FNB98" s="10"/>
      <c r="FNC98" s="10"/>
      <c r="FND98" s="10"/>
      <c r="FNE98" s="10"/>
      <c r="FNF98" s="10"/>
      <c r="FNG98" s="10"/>
      <c r="FNH98" s="10"/>
      <c r="FNI98" s="10"/>
      <c r="FNJ98" s="10"/>
      <c r="FNK98" s="10"/>
      <c r="FNL98" s="10"/>
      <c r="FNM98" s="10"/>
      <c r="FNN98" s="10"/>
      <c r="FNO98" s="10"/>
      <c r="FNP98" s="10"/>
      <c r="FNQ98" s="10"/>
      <c r="FNR98" s="10"/>
      <c r="FNS98" s="10"/>
      <c r="FNT98" s="10"/>
      <c r="FNU98" s="10"/>
      <c r="FNV98" s="10"/>
      <c r="FNW98" s="10"/>
      <c r="FNX98" s="10"/>
      <c r="FNY98" s="10"/>
      <c r="FNZ98" s="10"/>
      <c r="FOA98" s="10"/>
      <c r="FOB98" s="10"/>
      <c r="FOC98" s="10"/>
      <c r="FOD98" s="10"/>
      <c r="FOE98" s="10"/>
      <c r="FOF98" s="10"/>
      <c r="FOG98" s="10"/>
      <c r="FOH98" s="10"/>
      <c r="FOI98" s="10"/>
      <c r="FOJ98" s="10"/>
      <c r="FOK98" s="10"/>
      <c r="FOL98" s="10"/>
      <c r="FOM98" s="10"/>
      <c r="FON98" s="10"/>
      <c r="FOO98" s="10"/>
      <c r="FOP98" s="10"/>
      <c r="FOQ98" s="10"/>
      <c r="FOR98" s="10"/>
      <c r="FOS98" s="10"/>
      <c r="FOT98" s="10"/>
      <c r="FOU98" s="10"/>
      <c r="FOV98" s="10"/>
      <c r="FOW98" s="10"/>
      <c r="FOX98" s="10"/>
      <c r="FOY98" s="10"/>
      <c r="FOZ98" s="10"/>
      <c r="FPA98" s="10"/>
      <c r="FPB98" s="10"/>
      <c r="FPC98" s="10"/>
      <c r="FPD98" s="10"/>
      <c r="FPE98" s="10"/>
      <c r="FPF98" s="10"/>
      <c r="FPG98" s="10"/>
      <c r="FPH98" s="10"/>
      <c r="FPI98" s="10"/>
      <c r="FPJ98" s="10"/>
      <c r="FPK98" s="10"/>
      <c r="FPL98" s="10"/>
      <c r="FPM98" s="10"/>
      <c r="FPN98" s="10"/>
      <c r="FPO98" s="10"/>
      <c r="FPP98" s="10"/>
      <c r="FPQ98" s="10"/>
      <c r="FPR98" s="10"/>
      <c r="FPS98" s="10"/>
      <c r="FPT98" s="10"/>
      <c r="FPU98" s="10"/>
      <c r="FPV98" s="10"/>
      <c r="FPW98" s="10"/>
      <c r="FPX98" s="10"/>
      <c r="FPY98" s="10"/>
      <c r="FPZ98" s="10"/>
      <c r="FQA98" s="10"/>
      <c r="FQB98" s="10"/>
      <c r="FQC98" s="10"/>
      <c r="FQD98" s="10"/>
      <c r="FQE98" s="10"/>
      <c r="FQF98" s="10"/>
      <c r="FQG98" s="10"/>
      <c r="FQH98" s="10"/>
      <c r="FQI98" s="10"/>
      <c r="FQJ98" s="10"/>
      <c r="FQK98" s="10"/>
      <c r="FQL98" s="10"/>
      <c r="FQM98" s="10"/>
      <c r="FQN98" s="10"/>
      <c r="FQO98" s="10"/>
      <c r="FQP98" s="10"/>
      <c r="FQQ98" s="10"/>
      <c r="FQR98" s="10"/>
      <c r="FQS98" s="10"/>
      <c r="FQT98" s="10"/>
      <c r="FQU98" s="10"/>
      <c r="FQV98" s="10"/>
      <c r="FQW98" s="10"/>
      <c r="FQX98" s="10"/>
      <c r="FQY98" s="10"/>
      <c r="FQZ98" s="10"/>
      <c r="FRA98" s="10"/>
      <c r="FRB98" s="10"/>
      <c r="FRC98" s="10"/>
      <c r="FRD98" s="10"/>
      <c r="FRE98" s="10"/>
      <c r="FRF98" s="10"/>
      <c r="FRG98" s="10"/>
      <c r="FRH98" s="10"/>
      <c r="FRI98" s="10"/>
      <c r="FRJ98" s="10"/>
      <c r="FRK98" s="10"/>
      <c r="FRL98" s="10"/>
      <c r="FRM98" s="10"/>
      <c r="FRN98" s="10"/>
      <c r="FRO98" s="10"/>
      <c r="FRP98" s="10"/>
      <c r="FRQ98" s="10"/>
      <c r="FRR98" s="10"/>
      <c r="FRS98" s="10"/>
      <c r="FRT98" s="10"/>
      <c r="FRU98" s="10"/>
      <c r="FRV98" s="10"/>
      <c r="FRW98" s="10"/>
      <c r="FRX98" s="10"/>
      <c r="FRY98" s="10"/>
      <c r="FRZ98" s="10"/>
      <c r="FSA98" s="10"/>
      <c r="FSB98" s="10"/>
      <c r="FSC98" s="10"/>
      <c r="FSD98" s="10"/>
      <c r="FSE98" s="10"/>
      <c r="FSF98" s="10"/>
      <c r="FSG98" s="10"/>
      <c r="FSH98" s="10"/>
      <c r="FSI98" s="10"/>
      <c r="FSJ98" s="10"/>
      <c r="FSK98" s="10"/>
      <c r="FSL98" s="10"/>
      <c r="FSM98" s="10"/>
      <c r="FSN98" s="10"/>
      <c r="FSO98" s="10"/>
      <c r="FSP98" s="10"/>
      <c r="FSQ98" s="10"/>
      <c r="FSR98" s="10"/>
      <c r="FSS98" s="10"/>
      <c r="FST98" s="10"/>
      <c r="FSU98" s="10"/>
      <c r="FSV98" s="10"/>
      <c r="FSW98" s="10"/>
      <c r="FSX98" s="10"/>
      <c r="FSY98" s="10"/>
      <c r="FSZ98" s="10"/>
      <c r="FTA98" s="10"/>
      <c r="FTB98" s="10"/>
      <c r="FTC98" s="10"/>
      <c r="FTD98" s="10"/>
      <c r="FTE98" s="10"/>
      <c r="FTF98" s="10"/>
      <c r="FTG98" s="10"/>
      <c r="FTH98" s="10"/>
      <c r="FTI98" s="10"/>
      <c r="FTJ98" s="10"/>
      <c r="FTK98" s="10"/>
      <c r="FTL98" s="10"/>
      <c r="FTM98" s="10"/>
      <c r="FTN98" s="10"/>
      <c r="FTO98" s="10"/>
      <c r="FTP98" s="10"/>
      <c r="FTQ98" s="10"/>
      <c r="FTR98" s="10"/>
      <c r="FTS98" s="10"/>
      <c r="FTT98" s="10"/>
      <c r="FTU98" s="10"/>
      <c r="FTV98" s="10"/>
      <c r="FTW98" s="10"/>
      <c r="FTX98" s="10"/>
      <c r="FTY98" s="10"/>
      <c r="FTZ98" s="10"/>
      <c r="FUA98" s="10"/>
      <c r="FUB98" s="10"/>
      <c r="FUC98" s="10"/>
      <c r="FUD98" s="10"/>
      <c r="FUE98" s="10"/>
      <c r="FUF98" s="10"/>
      <c r="FUG98" s="10"/>
      <c r="FUH98" s="10"/>
      <c r="FUI98" s="10"/>
      <c r="FUJ98" s="10"/>
      <c r="FUK98" s="10"/>
      <c r="FUL98" s="10"/>
      <c r="FUM98" s="10"/>
      <c r="FUN98" s="10"/>
      <c r="FUO98" s="10"/>
      <c r="FUP98" s="10"/>
      <c r="FUQ98" s="10"/>
      <c r="FUR98" s="10"/>
      <c r="FUS98" s="10"/>
      <c r="FUT98" s="10"/>
      <c r="FUU98" s="10"/>
      <c r="FUV98" s="10"/>
      <c r="FUW98" s="10"/>
      <c r="FUX98" s="10"/>
      <c r="FUY98" s="10"/>
      <c r="FUZ98" s="10"/>
      <c r="FVA98" s="10"/>
      <c r="FVB98" s="10"/>
      <c r="FVC98" s="10"/>
      <c r="FVD98" s="10"/>
      <c r="FVE98" s="10"/>
      <c r="FVF98" s="10"/>
      <c r="FVG98" s="10"/>
      <c r="FVH98" s="10"/>
      <c r="FVI98" s="10"/>
      <c r="FVJ98" s="10"/>
      <c r="FVK98" s="10"/>
      <c r="FVL98" s="10"/>
      <c r="FVM98" s="10"/>
      <c r="FVN98" s="10"/>
      <c r="FVO98" s="10"/>
      <c r="FVP98" s="10"/>
      <c r="FVQ98" s="10"/>
      <c r="FVR98" s="10"/>
      <c r="FVS98" s="10"/>
      <c r="FVT98" s="10"/>
      <c r="FVU98" s="10"/>
      <c r="FVV98" s="10"/>
      <c r="FVW98" s="10"/>
      <c r="FVX98" s="10"/>
      <c r="FVY98" s="10"/>
      <c r="FVZ98" s="10"/>
      <c r="FWA98" s="10"/>
      <c r="FWB98" s="10"/>
      <c r="FWC98" s="10"/>
      <c r="FWD98" s="10"/>
      <c r="FWE98" s="10"/>
      <c r="FWF98" s="10"/>
      <c r="FWG98" s="10"/>
      <c r="FWH98" s="10"/>
      <c r="FWI98" s="10"/>
      <c r="FWJ98" s="10"/>
      <c r="FWK98" s="10"/>
      <c r="FWL98" s="10"/>
      <c r="FWM98" s="10"/>
      <c r="FWN98" s="10"/>
      <c r="FWO98" s="10"/>
      <c r="FWP98" s="10"/>
      <c r="FWQ98" s="10"/>
      <c r="FWR98" s="10"/>
      <c r="FWS98" s="10"/>
      <c r="FWT98" s="10"/>
      <c r="FWU98" s="10"/>
      <c r="FWV98" s="10"/>
      <c r="FWW98" s="10"/>
      <c r="FWX98" s="10"/>
      <c r="FWY98" s="10"/>
      <c r="FWZ98" s="10"/>
      <c r="FXA98" s="10"/>
      <c r="FXB98" s="10"/>
      <c r="FXC98" s="10"/>
      <c r="FXD98" s="10"/>
      <c r="FXE98" s="10"/>
      <c r="FXF98" s="10"/>
      <c r="FXG98" s="10"/>
      <c r="FXH98" s="10"/>
      <c r="FXI98" s="10"/>
      <c r="FXJ98" s="10"/>
      <c r="FXK98" s="10"/>
      <c r="FXL98" s="10"/>
      <c r="FXM98" s="10"/>
      <c r="FXN98" s="10"/>
      <c r="FXO98" s="10"/>
      <c r="FXP98" s="10"/>
      <c r="FXQ98" s="10"/>
      <c r="FXR98" s="10"/>
      <c r="FXS98" s="10"/>
      <c r="FXT98" s="10"/>
      <c r="FXU98" s="10"/>
      <c r="FXV98" s="10"/>
      <c r="FXW98" s="10"/>
      <c r="FXX98" s="10"/>
      <c r="FXY98" s="10"/>
      <c r="FXZ98" s="10"/>
      <c r="FYA98" s="10"/>
      <c r="FYB98" s="10"/>
      <c r="FYC98" s="10"/>
      <c r="FYD98" s="10"/>
      <c r="FYE98" s="10"/>
      <c r="FYF98" s="10"/>
      <c r="FYG98" s="10"/>
      <c r="FYH98" s="10"/>
      <c r="FYI98" s="10"/>
      <c r="FYJ98" s="10"/>
      <c r="FYK98" s="10"/>
      <c r="FYL98" s="10"/>
      <c r="FYM98" s="10"/>
      <c r="FYN98" s="10"/>
      <c r="FYO98" s="10"/>
      <c r="FYP98" s="10"/>
      <c r="FYQ98" s="10"/>
      <c r="FYR98" s="10"/>
      <c r="FYS98" s="10"/>
      <c r="FYT98" s="10"/>
      <c r="FYU98" s="10"/>
      <c r="FYV98" s="10"/>
      <c r="FYW98" s="10"/>
      <c r="FYX98" s="10"/>
      <c r="FYY98" s="10"/>
      <c r="FYZ98" s="10"/>
      <c r="FZA98" s="10"/>
      <c r="FZB98" s="10"/>
      <c r="FZC98" s="10"/>
      <c r="FZD98" s="10"/>
      <c r="FZE98" s="10"/>
      <c r="FZF98" s="10"/>
      <c r="FZG98" s="10"/>
      <c r="FZH98" s="10"/>
      <c r="FZI98" s="10"/>
      <c r="FZJ98" s="10"/>
      <c r="FZK98" s="10"/>
      <c r="FZL98" s="10"/>
      <c r="FZM98" s="10"/>
      <c r="FZN98" s="10"/>
      <c r="FZO98" s="10"/>
      <c r="FZP98" s="10"/>
      <c r="FZQ98" s="10"/>
      <c r="FZR98" s="10"/>
      <c r="FZS98" s="10"/>
      <c r="FZT98" s="10"/>
      <c r="FZU98" s="10"/>
      <c r="FZV98" s="10"/>
      <c r="FZW98" s="10"/>
      <c r="FZX98" s="10"/>
      <c r="FZY98" s="10"/>
      <c r="FZZ98" s="10"/>
      <c r="GAA98" s="10"/>
      <c r="GAB98" s="10"/>
      <c r="GAC98" s="10"/>
      <c r="GAD98" s="10"/>
      <c r="GAE98" s="10"/>
      <c r="GAF98" s="10"/>
      <c r="GAG98" s="10"/>
      <c r="GAH98" s="10"/>
      <c r="GAI98" s="10"/>
      <c r="GAJ98" s="10"/>
      <c r="GAK98" s="10"/>
      <c r="GAL98" s="10"/>
      <c r="GAM98" s="10"/>
      <c r="GAN98" s="10"/>
      <c r="GAO98" s="10"/>
      <c r="GAP98" s="10"/>
      <c r="GAQ98" s="10"/>
      <c r="GAR98" s="10"/>
      <c r="GAS98" s="10"/>
      <c r="GAT98" s="10"/>
      <c r="GAU98" s="10"/>
      <c r="GAV98" s="10"/>
      <c r="GAW98" s="10"/>
      <c r="GAX98" s="10"/>
      <c r="GAY98" s="10"/>
      <c r="GAZ98" s="10"/>
      <c r="GBA98" s="10"/>
      <c r="GBB98" s="10"/>
      <c r="GBC98" s="10"/>
      <c r="GBD98" s="10"/>
      <c r="GBE98" s="10"/>
      <c r="GBF98" s="10"/>
      <c r="GBG98" s="10"/>
      <c r="GBH98" s="10"/>
      <c r="GBI98" s="10"/>
      <c r="GBJ98" s="10"/>
      <c r="GBK98" s="10"/>
      <c r="GBL98" s="10"/>
      <c r="GBM98" s="10"/>
      <c r="GBN98" s="10"/>
      <c r="GBO98" s="10"/>
      <c r="GBP98" s="10"/>
      <c r="GBQ98" s="10"/>
      <c r="GBR98" s="10"/>
      <c r="GBS98" s="10"/>
      <c r="GBT98" s="10"/>
      <c r="GBU98" s="10"/>
      <c r="GBV98" s="10"/>
      <c r="GBW98" s="10"/>
      <c r="GBX98" s="10"/>
      <c r="GBY98" s="10"/>
      <c r="GBZ98" s="10"/>
      <c r="GCA98" s="10"/>
      <c r="GCB98" s="10"/>
      <c r="GCC98" s="10"/>
      <c r="GCD98" s="10"/>
      <c r="GCE98" s="10"/>
      <c r="GCF98" s="10"/>
      <c r="GCG98" s="10"/>
      <c r="GCH98" s="10"/>
      <c r="GCI98" s="10"/>
      <c r="GCJ98" s="10"/>
      <c r="GCK98" s="10"/>
      <c r="GCL98" s="10"/>
      <c r="GCM98" s="10"/>
      <c r="GCN98" s="10"/>
      <c r="GCO98" s="10"/>
      <c r="GCP98" s="10"/>
      <c r="GCQ98" s="10"/>
      <c r="GCR98" s="10"/>
      <c r="GCS98" s="10"/>
      <c r="GCT98" s="10"/>
      <c r="GCU98" s="10"/>
      <c r="GCV98" s="10"/>
      <c r="GCW98" s="10"/>
      <c r="GCX98" s="10"/>
      <c r="GCY98" s="10"/>
      <c r="GCZ98" s="10"/>
      <c r="GDA98" s="10"/>
      <c r="GDB98" s="10"/>
      <c r="GDC98" s="10"/>
      <c r="GDD98" s="10"/>
      <c r="GDE98" s="10"/>
      <c r="GDF98" s="10"/>
      <c r="GDG98" s="10"/>
      <c r="GDH98" s="10"/>
      <c r="GDI98" s="10"/>
      <c r="GDJ98" s="10"/>
      <c r="GDK98" s="10"/>
      <c r="GDL98" s="10"/>
      <c r="GDM98" s="10"/>
      <c r="GDN98" s="10"/>
      <c r="GDO98" s="10"/>
      <c r="GDP98" s="10"/>
      <c r="GDQ98" s="10"/>
      <c r="GDR98" s="10"/>
      <c r="GDS98" s="10"/>
      <c r="GDT98" s="10"/>
      <c r="GDU98" s="10"/>
      <c r="GDV98" s="10"/>
      <c r="GDW98" s="10"/>
      <c r="GDX98" s="10"/>
      <c r="GDY98" s="10"/>
      <c r="GDZ98" s="10"/>
      <c r="GEA98" s="10"/>
      <c r="GEB98" s="10"/>
      <c r="GEC98" s="10"/>
      <c r="GED98" s="10"/>
      <c r="GEE98" s="10"/>
      <c r="GEF98" s="10"/>
      <c r="GEG98" s="10"/>
      <c r="GEH98" s="10"/>
      <c r="GEI98" s="10"/>
      <c r="GEJ98" s="10"/>
      <c r="GEK98" s="10"/>
      <c r="GEL98" s="10"/>
      <c r="GEM98" s="10"/>
      <c r="GEN98" s="10"/>
      <c r="GEO98" s="10"/>
      <c r="GEP98" s="10"/>
      <c r="GEQ98" s="10"/>
      <c r="GER98" s="10"/>
      <c r="GES98" s="10"/>
      <c r="GET98" s="10"/>
      <c r="GEU98" s="10"/>
      <c r="GEV98" s="10"/>
      <c r="GEW98" s="10"/>
      <c r="GEX98" s="10"/>
      <c r="GEY98" s="10"/>
      <c r="GEZ98" s="10"/>
      <c r="GFA98" s="10"/>
      <c r="GFB98" s="10"/>
      <c r="GFC98" s="10"/>
      <c r="GFD98" s="10"/>
      <c r="GFE98" s="10"/>
      <c r="GFF98" s="10"/>
      <c r="GFG98" s="10"/>
      <c r="GFH98" s="10"/>
      <c r="GFI98" s="10"/>
      <c r="GFJ98" s="10"/>
      <c r="GFK98" s="10"/>
      <c r="GFL98" s="10"/>
      <c r="GFM98" s="10"/>
      <c r="GFN98" s="10"/>
      <c r="GFO98" s="10"/>
      <c r="GFP98" s="10"/>
      <c r="GFQ98" s="10"/>
      <c r="GFR98" s="10"/>
      <c r="GFS98" s="10"/>
      <c r="GFT98" s="10"/>
      <c r="GFU98" s="10"/>
      <c r="GFV98" s="10"/>
      <c r="GFW98" s="10"/>
      <c r="GFX98" s="10"/>
      <c r="GFY98" s="10"/>
      <c r="GFZ98" s="10"/>
      <c r="GGA98" s="10"/>
      <c r="GGB98" s="10"/>
      <c r="GGC98" s="10"/>
      <c r="GGD98" s="10"/>
      <c r="GGE98" s="10"/>
      <c r="GGF98" s="10"/>
      <c r="GGG98" s="10"/>
      <c r="GGH98" s="10"/>
      <c r="GGI98" s="10"/>
      <c r="GGJ98" s="10"/>
      <c r="GGK98" s="10"/>
      <c r="GGL98" s="10"/>
      <c r="GGM98" s="10"/>
      <c r="GGN98" s="10"/>
      <c r="GGO98" s="10"/>
      <c r="GGP98" s="10"/>
      <c r="GGQ98" s="10"/>
      <c r="GGR98" s="10"/>
      <c r="GGS98" s="10"/>
      <c r="GGT98" s="10"/>
      <c r="GGU98" s="10"/>
      <c r="GGV98" s="10"/>
      <c r="GGW98" s="10"/>
      <c r="GGX98" s="10"/>
      <c r="GGY98" s="10"/>
      <c r="GGZ98" s="10"/>
      <c r="GHA98" s="10"/>
      <c r="GHB98" s="10"/>
      <c r="GHC98" s="10"/>
      <c r="GHD98" s="10"/>
      <c r="GHE98" s="10"/>
      <c r="GHF98" s="10"/>
      <c r="GHG98" s="10"/>
      <c r="GHH98" s="10"/>
      <c r="GHI98" s="10"/>
      <c r="GHJ98" s="10"/>
      <c r="GHK98" s="10"/>
      <c r="GHL98" s="10"/>
      <c r="GHM98" s="10"/>
      <c r="GHN98" s="10"/>
      <c r="GHO98" s="10"/>
      <c r="GHP98" s="10"/>
      <c r="GHQ98" s="10"/>
      <c r="GHR98" s="10"/>
      <c r="GHS98" s="10"/>
      <c r="GHT98" s="10"/>
      <c r="GHU98" s="10"/>
      <c r="GHV98" s="10"/>
      <c r="GHW98" s="10"/>
      <c r="GHX98" s="10"/>
      <c r="GHY98" s="10"/>
      <c r="GHZ98" s="10"/>
      <c r="GIA98" s="10"/>
      <c r="GIB98" s="10"/>
      <c r="GIC98" s="10"/>
      <c r="GID98" s="10"/>
      <c r="GIE98" s="10"/>
      <c r="GIF98" s="10"/>
      <c r="GIG98" s="10"/>
      <c r="GIH98" s="10"/>
      <c r="GII98" s="10"/>
      <c r="GIJ98" s="10"/>
      <c r="GIK98" s="10"/>
      <c r="GIL98" s="10"/>
      <c r="GIM98" s="10"/>
      <c r="GIN98" s="10"/>
      <c r="GIO98" s="10"/>
      <c r="GIP98" s="10"/>
      <c r="GIQ98" s="10"/>
      <c r="GIR98" s="10"/>
      <c r="GIS98" s="10"/>
      <c r="GIT98" s="10"/>
      <c r="GIU98" s="10"/>
      <c r="GIV98" s="10"/>
      <c r="GIW98" s="10"/>
      <c r="GIX98" s="10"/>
      <c r="GIY98" s="10"/>
      <c r="GIZ98" s="10"/>
      <c r="GJA98" s="10"/>
      <c r="GJB98" s="10"/>
      <c r="GJC98" s="10"/>
      <c r="GJD98" s="10"/>
      <c r="GJE98" s="10"/>
      <c r="GJF98" s="10"/>
      <c r="GJG98" s="10"/>
      <c r="GJH98" s="10"/>
      <c r="GJI98" s="10"/>
      <c r="GJJ98" s="10"/>
      <c r="GJK98" s="10"/>
      <c r="GJL98" s="10"/>
      <c r="GJM98" s="10"/>
      <c r="GJN98" s="10"/>
      <c r="GJO98" s="10"/>
      <c r="GJP98" s="10"/>
      <c r="GJQ98" s="10"/>
      <c r="GJR98" s="10"/>
      <c r="GJS98" s="10"/>
      <c r="GJT98" s="10"/>
      <c r="GJU98" s="10"/>
      <c r="GJV98" s="10"/>
      <c r="GJW98" s="10"/>
      <c r="GJX98" s="10"/>
      <c r="GJY98" s="10"/>
      <c r="GJZ98" s="10"/>
      <c r="GKA98" s="10"/>
      <c r="GKB98" s="10"/>
      <c r="GKC98" s="10"/>
      <c r="GKD98" s="10"/>
      <c r="GKE98" s="10"/>
      <c r="GKF98" s="10"/>
      <c r="GKG98" s="10"/>
      <c r="GKH98" s="10"/>
      <c r="GKI98" s="10"/>
      <c r="GKJ98" s="10"/>
      <c r="GKK98" s="10"/>
      <c r="GKL98" s="10"/>
      <c r="GKM98" s="10"/>
      <c r="GKN98" s="10"/>
      <c r="GKO98" s="10"/>
      <c r="GKP98" s="10"/>
      <c r="GKQ98" s="10"/>
      <c r="GKR98" s="10"/>
      <c r="GKS98" s="10"/>
      <c r="GKT98" s="10"/>
      <c r="GKU98" s="10"/>
      <c r="GKV98" s="10"/>
      <c r="GKW98" s="10"/>
      <c r="GKX98" s="10"/>
      <c r="GKY98" s="10"/>
      <c r="GKZ98" s="10"/>
      <c r="GLA98" s="10"/>
      <c r="GLB98" s="10"/>
      <c r="GLC98" s="10"/>
      <c r="GLD98" s="10"/>
      <c r="GLE98" s="10"/>
      <c r="GLF98" s="10"/>
      <c r="GLG98" s="10"/>
      <c r="GLH98" s="10"/>
      <c r="GLI98" s="10"/>
      <c r="GLJ98" s="10"/>
      <c r="GLK98" s="10"/>
      <c r="GLL98" s="10"/>
      <c r="GLM98" s="10"/>
      <c r="GLN98" s="10"/>
      <c r="GLO98" s="10"/>
      <c r="GLP98" s="10"/>
      <c r="GLQ98" s="10"/>
      <c r="GLR98" s="10"/>
      <c r="GLS98" s="10"/>
      <c r="GLT98" s="10"/>
      <c r="GLU98" s="10"/>
      <c r="GLV98" s="10"/>
      <c r="GLW98" s="10"/>
      <c r="GLX98" s="10"/>
      <c r="GLY98" s="10"/>
      <c r="GLZ98" s="10"/>
      <c r="GMA98" s="10"/>
      <c r="GMB98" s="10"/>
      <c r="GMC98" s="10"/>
      <c r="GMD98" s="10"/>
      <c r="GME98" s="10"/>
      <c r="GMF98" s="10"/>
      <c r="GMG98" s="10"/>
      <c r="GMH98" s="10"/>
      <c r="GMI98" s="10"/>
      <c r="GMJ98" s="10"/>
      <c r="GMK98" s="10"/>
      <c r="GML98" s="10"/>
      <c r="GMM98" s="10"/>
      <c r="GMN98" s="10"/>
      <c r="GMO98" s="10"/>
      <c r="GMP98" s="10"/>
      <c r="GMQ98" s="10"/>
      <c r="GMR98" s="10"/>
      <c r="GMS98" s="10"/>
      <c r="GMT98" s="10"/>
      <c r="GMU98" s="10"/>
      <c r="GMV98" s="10"/>
      <c r="GMW98" s="10"/>
      <c r="GMX98" s="10"/>
      <c r="GMY98" s="10"/>
      <c r="GMZ98" s="10"/>
      <c r="GNA98" s="10"/>
      <c r="GNB98" s="10"/>
      <c r="GNC98" s="10"/>
      <c r="GND98" s="10"/>
      <c r="GNE98" s="10"/>
      <c r="GNF98" s="10"/>
      <c r="GNG98" s="10"/>
      <c r="GNH98" s="10"/>
      <c r="GNI98" s="10"/>
      <c r="GNJ98" s="10"/>
      <c r="GNK98" s="10"/>
      <c r="GNL98" s="10"/>
      <c r="GNM98" s="10"/>
      <c r="GNN98" s="10"/>
      <c r="GNO98" s="10"/>
      <c r="GNP98" s="10"/>
      <c r="GNQ98" s="10"/>
      <c r="GNR98" s="10"/>
      <c r="GNS98" s="10"/>
      <c r="GNT98" s="10"/>
      <c r="GNU98" s="10"/>
      <c r="GNV98" s="10"/>
      <c r="GNW98" s="10"/>
      <c r="GNX98" s="10"/>
      <c r="GNY98" s="10"/>
      <c r="GNZ98" s="10"/>
      <c r="GOA98" s="10"/>
      <c r="GOB98" s="10"/>
      <c r="GOC98" s="10"/>
      <c r="GOD98" s="10"/>
      <c r="GOE98" s="10"/>
      <c r="GOF98" s="10"/>
      <c r="GOG98" s="10"/>
      <c r="GOH98" s="10"/>
      <c r="GOI98" s="10"/>
      <c r="GOJ98" s="10"/>
      <c r="GOK98" s="10"/>
      <c r="GOL98" s="10"/>
      <c r="GOM98" s="10"/>
      <c r="GON98" s="10"/>
      <c r="GOO98" s="10"/>
      <c r="GOP98" s="10"/>
      <c r="GOQ98" s="10"/>
      <c r="GOR98" s="10"/>
      <c r="GOS98" s="10"/>
      <c r="GOT98" s="10"/>
      <c r="GOU98" s="10"/>
      <c r="GOV98" s="10"/>
      <c r="GOW98" s="10"/>
      <c r="GOX98" s="10"/>
      <c r="GOY98" s="10"/>
      <c r="GOZ98" s="10"/>
      <c r="GPA98" s="10"/>
      <c r="GPB98" s="10"/>
      <c r="GPC98" s="10"/>
      <c r="GPD98" s="10"/>
      <c r="GPE98" s="10"/>
      <c r="GPF98" s="10"/>
      <c r="GPG98" s="10"/>
      <c r="GPH98" s="10"/>
      <c r="GPI98" s="10"/>
      <c r="GPJ98" s="10"/>
      <c r="GPK98" s="10"/>
      <c r="GPL98" s="10"/>
      <c r="GPM98" s="10"/>
      <c r="GPN98" s="10"/>
      <c r="GPO98" s="10"/>
      <c r="GPP98" s="10"/>
      <c r="GPQ98" s="10"/>
      <c r="GPR98" s="10"/>
      <c r="GPS98" s="10"/>
      <c r="GPT98" s="10"/>
      <c r="GPU98" s="10"/>
      <c r="GPV98" s="10"/>
      <c r="GPW98" s="10"/>
      <c r="GPX98" s="10"/>
      <c r="GPY98" s="10"/>
      <c r="GPZ98" s="10"/>
      <c r="GQA98" s="10"/>
      <c r="GQB98" s="10"/>
      <c r="GQC98" s="10"/>
      <c r="GQD98" s="10"/>
      <c r="GQE98" s="10"/>
      <c r="GQF98" s="10"/>
      <c r="GQG98" s="10"/>
      <c r="GQH98" s="10"/>
      <c r="GQI98" s="10"/>
      <c r="GQJ98" s="10"/>
      <c r="GQK98" s="10"/>
      <c r="GQL98" s="10"/>
      <c r="GQM98" s="10"/>
      <c r="GQN98" s="10"/>
      <c r="GQO98" s="10"/>
      <c r="GQP98" s="10"/>
      <c r="GQQ98" s="10"/>
      <c r="GQR98" s="10"/>
      <c r="GQS98" s="10"/>
      <c r="GQT98" s="10"/>
      <c r="GQU98" s="10"/>
      <c r="GQV98" s="10"/>
      <c r="GQW98" s="10"/>
      <c r="GQX98" s="10"/>
      <c r="GQY98" s="10"/>
      <c r="GQZ98" s="10"/>
      <c r="GRA98" s="10"/>
      <c r="GRB98" s="10"/>
      <c r="GRC98" s="10"/>
      <c r="GRD98" s="10"/>
      <c r="GRE98" s="10"/>
      <c r="GRF98" s="10"/>
      <c r="GRG98" s="10"/>
      <c r="GRH98" s="10"/>
      <c r="GRI98" s="10"/>
      <c r="GRJ98" s="10"/>
      <c r="GRK98" s="10"/>
      <c r="GRL98" s="10"/>
      <c r="GRM98" s="10"/>
      <c r="GRN98" s="10"/>
      <c r="GRO98" s="10"/>
      <c r="GRP98" s="10"/>
      <c r="GRQ98" s="10"/>
      <c r="GRR98" s="10"/>
      <c r="GRS98" s="10"/>
      <c r="GRT98" s="10"/>
      <c r="GRU98" s="10"/>
      <c r="GRV98" s="10"/>
      <c r="GRW98" s="10"/>
      <c r="GRX98" s="10"/>
      <c r="GRY98" s="10"/>
      <c r="GRZ98" s="10"/>
      <c r="GSA98" s="10"/>
      <c r="GSB98" s="10"/>
      <c r="GSC98" s="10"/>
      <c r="GSD98" s="10"/>
      <c r="GSE98" s="10"/>
      <c r="GSF98" s="10"/>
      <c r="GSG98" s="10"/>
      <c r="GSH98" s="10"/>
      <c r="GSI98" s="10"/>
      <c r="GSJ98" s="10"/>
      <c r="GSK98" s="10"/>
      <c r="GSL98" s="10"/>
      <c r="GSM98" s="10"/>
      <c r="GSN98" s="10"/>
      <c r="GSO98" s="10"/>
      <c r="GSP98" s="10"/>
      <c r="GSQ98" s="10"/>
      <c r="GSR98" s="10"/>
      <c r="GSS98" s="10"/>
      <c r="GST98" s="10"/>
      <c r="GSU98" s="10"/>
      <c r="GSV98" s="10"/>
      <c r="GSW98" s="10"/>
      <c r="GSX98" s="10"/>
      <c r="GSY98" s="10"/>
      <c r="GSZ98" s="10"/>
      <c r="GTA98" s="10"/>
      <c r="GTB98" s="10"/>
      <c r="GTC98" s="10"/>
      <c r="GTD98" s="10"/>
      <c r="GTE98" s="10"/>
      <c r="GTF98" s="10"/>
      <c r="GTG98" s="10"/>
      <c r="GTH98" s="10"/>
      <c r="GTI98" s="10"/>
      <c r="GTJ98" s="10"/>
      <c r="GTK98" s="10"/>
      <c r="GTL98" s="10"/>
      <c r="GTM98" s="10"/>
      <c r="GTN98" s="10"/>
      <c r="GTO98" s="10"/>
      <c r="GTP98" s="10"/>
      <c r="GTQ98" s="10"/>
      <c r="GTR98" s="10"/>
      <c r="GTS98" s="10"/>
      <c r="GTT98" s="10"/>
      <c r="GTU98" s="10"/>
      <c r="GTV98" s="10"/>
      <c r="GTW98" s="10"/>
      <c r="GTX98" s="10"/>
      <c r="GTY98" s="10"/>
      <c r="GTZ98" s="10"/>
      <c r="GUA98" s="10"/>
      <c r="GUB98" s="10"/>
      <c r="GUC98" s="10"/>
      <c r="GUD98" s="10"/>
      <c r="GUE98" s="10"/>
      <c r="GUF98" s="10"/>
      <c r="GUG98" s="10"/>
      <c r="GUH98" s="10"/>
      <c r="GUI98" s="10"/>
      <c r="GUJ98" s="10"/>
      <c r="GUK98" s="10"/>
      <c r="GUL98" s="10"/>
      <c r="GUM98" s="10"/>
      <c r="GUN98" s="10"/>
      <c r="GUO98" s="10"/>
      <c r="GUP98" s="10"/>
      <c r="GUQ98" s="10"/>
      <c r="GUR98" s="10"/>
      <c r="GUS98" s="10"/>
      <c r="GUT98" s="10"/>
      <c r="GUU98" s="10"/>
      <c r="GUV98" s="10"/>
      <c r="GUW98" s="10"/>
      <c r="GUX98" s="10"/>
      <c r="GUY98" s="10"/>
      <c r="GUZ98" s="10"/>
      <c r="GVA98" s="10"/>
      <c r="GVB98" s="10"/>
      <c r="GVC98" s="10"/>
      <c r="GVD98" s="10"/>
      <c r="GVE98" s="10"/>
      <c r="GVF98" s="10"/>
      <c r="GVG98" s="10"/>
      <c r="GVH98" s="10"/>
      <c r="GVI98" s="10"/>
      <c r="GVJ98" s="10"/>
      <c r="GVK98" s="10"/>
      <c r="GVL98" s="10"/>
      <c r="GVM98" s="10"/>
      <c r="GVN98" s="10"/>
      <c r="GVO98" s="10"/>
      <c r="GVP98" s="10"/>
      <c r="GVQ98" s="10"/>
      <c r="GVR98" s="10"/>
      <c r="GVS98" s="10"/>
      <c r="GVT98" s="10"/>
      <c r="GVU98" s="10"/>
      <c r="GVV98" s="10"/>
      <c r="GVW98" s="10"/>
      <c r="GVX98" s="10"/>
      <c r="GVY98" s="10"/>
      <c r="GVZ98" s="10"/>
      <c r="GWA98" s="10"/>
      <c r="GWB98" s="10"/>
      <c r="GWC98" s="10"/>
      <c r="GWD98" s="10"/>
      <c r="GWE98" s="10"/>
      <c r="GWF98" s="10"/>
      <c r="GWG98" s="10"/>
      <c r="GWH98" s="10"/>
      <c r="GWI98" s="10"/>
      <c r="GWJ98" s="10"/>
      <c r="GWK98" s="10"/>
      <c r="GWL98" s="10"/>
      <c r="GWM98" s="10"/>
      <c r="GWN98" s="10"/>
      <c r="GWO98" s="10"/>
      <c r="GWP98" s="10"/>
      <c r="GWQ98" s="10"/>
      <c r="GWR98" s="10"/>
      <c r="GWS98" s="10"/>
      <c r="GWT98" s="10"/>
      <c r="GWU98" s="10"/>
      <c r="GWV98" s="10"/>
      <c r="GWW98" s="10"/>
      <c r="GWX98" s="10"/>
      <c r="GWY98" s="10"/>
      <c r="GWZ98" s="10"/>
      <c r="GXA98" s="10"/>
      <c r="GXB98" s="10"/>
      <c r="GXC98" s="10"/>
      <c r="GXD98" s="10"/>
      <c r="GXE98" s="10"/>
      <c r="GXF98" s="10"/>
      <c r="GXG98" s="10"/>
      <c r="GXH98" s="10"/>
      <c r="GXI98" s="10"/>
      <c r="GXJ98" s="10"/>
      <c r="GXK98" s="10"/>
      <c r="GXL98" s="10"/>
      <c r="GXM98" s="10"/>
      <c r="GXN98" s="10"/>
      <c r="GXO98" s="10"/>
      <c r="GXP98" s="10"/>
      <c r="GXQ98" s="10"/>
      <c r="GXR98" s="10"/>
      <c r="GXS98" s="10"/>
      <c r="GXT98" s="10"/>
      <c r="GXU98" s="10"/>
      <c r="GXV98" s="10"/>
      <c r="GXW98" s="10"/>
      <c r="GXX98" s="10"/>
      <c r="GXY98" s="10"/>
      <c r="GXZ98" s="10"/>
      <c r="GYA98" s="10"/>
      <c r="GYB98" s="10"/>
      <c r="GYC98" s="10"/>
      <c r="GYD98" s="10"/>
      <c r="GYE98" s="10"/>
      <c r="GYF98" s="10"/>
      <c r="GYG98" s="10"/>
      <c r="GYH98" s="10"/>
      <c r="GYI98" s="10"/>
      <c r="GYJ98" s="10"/>
      <c r="GYK98" s="10"/>
      <c r="GYL98" s="10"/>
      <c r="GYM98" s="10"/>
      <c r="GYN98" s="10"/>
      <c r="GYO98" s="10"/>
      <c r="GYP98" s="10"/>
      <c r="GYQ98" s="10"/>
      <c r="GYR98" s="10"/>
      <c r="GYS98" s="10"/>
      <c r="GYT98" s="10"/>
      <c r="GYU98" s="10"/>
      <c r="GYV98" s="10"/>
      <c r="GYW98" s="10"/>
      <c r="GYX98" s="10"/>
      <c r="GYY98" s="10"/>
      <c r="GYZ98" s="10"/>
      <c r="GZA98" s="10"/>
      <c r="GZB98" s="10"/>
      <c r="GZC98" s="10"/>
      <c r="GZD98" s="10"/>
      <c r="GZE98" s="10"/>
      <c r="GZF98" s="10"/>
      <c r="GZG98" s="10"/>
      <c r="GZH98" s="10"/>
      <c r="GZI98" s="10"/>
      <c r="GZJ98" s="10"/>
      <c r="GZK98" s="10"/>
      <c r="GZL98" s="10"/>
      <c r="GZM98" s="10"/>
      <c r="GZN98" s="10"/>
      <c r="GZO98" s="10"/>
      <c r="GZP98" s="10"/>
      <c r="GZQ98" s="10"/>
      <c r="GZR98" s="10"/>
      <c r="GZS98" s="10"/>
      <c r="GZT98" s="10"/>
      <c r="GZU98" s="10"/>
      <c r="GZV98" s="10"/>
      <c r="GZW98" s="10"/>
      <c r="GZX98" s="10"/>
      <c r="GZY98" s="10"/>
      <c r="GZZ98" s="10"/>
      <c r="HAA98" s="10"/>
      <c r="HAB98" s="10"/>
      <c r="HAC98" s="10"/>
      <c r="HAD98" s="10"/>
      <c r="HAE98" s="10"/>
      <c r="HAF98" s="10"/>
      <c r="HAG98" s="10"/>
      <c r="HAH98" s="10"/>
      <c r="HAI98" s="10"/>
      <c r="HAJ98" s="10"/>
      <c r="HAK98" s="10"/>
      <c r="HAL98" s="10"/>
      <c r="HAM98" s="10"/>
      <c r="HAN98" s="10"/>
      <c r="HAO98" s="10"/>
      <c r="HAP98" s="10"/>
      <c r="HAQ98" s="10"/>
      <c r="HAR98" s="10"/>
      <c r="HAS98" s="10"/>
      <c r="HAT98" s="10"/>
      <c r="HAU98" s="10"/>
      <c r="HAV98" s="10"/>
      <c r="HAW98" s="10"/>
      <c r="HAX98" s="10"/>
      <c r="HAY98" s="10"/>
      <c r="HAZ98" s="10"/>
      <c r="HBA98" s="10"/>
      <c r="HBB98" s="10"/>
      <c r="HBC98" s="10"/>
      <c r="HBD98" s="10"/>
      <c r="HBE98" s="10"/>
      <c r="HBF98" s="10"/>
      <c r="HBG98" s="10"/>
      <c r="HBH98" s="10"/>
      <c r="HBI98" s="10"/>
      <c r="HBJ98" s="10"/>
      <c r="HBK98" s="10"/>
      <c r="HBL98" s="10"/>
      <c r="HBM98" s="10"/>
      <c r="HBN98" s="10"/>
      <c r="HBO98" s="10"/>
      <c r="HBP98" s="10"/>
      <c r="HBQ98" s="10"/>
      <c r="HBR98" s="10"/>
      <c r="HBS98" s="10"/>
      <c r="HBT98" s="10"/>
      <c r="HBU98" s="10"/>
      <c r="HBV98" s="10"/>
      <c r="HBW98" s="10"/>
      <c r="HBX98" s="10"/>
      <c r="HBY98" s="10"/>
      <c r="HBZ98" s="10"/>
      <c r="HCA98" s="10"/>
      <c r="HCB98" s="10"/>
      <c r="HCC98" s="10"/>
      <c r="HCD98" s="10"/>
      <c r="HCE98" s="10"/>
      <c r="HCF98" s="10"/>
      <c r="HCG98" s="10"/>
      <c r="HCH98" s="10"/>
      <c r="HCI98" s="10"/>
      <c r="HCJ98" s="10"/>
      <c r="HCK98" s="10"/>
      <c r="HCL98" s="10"/>
      <c r="HCM98" s="10"/>
      <c r="HCN98" s="10"/>
      <c r="HCO98" s="10"/>
      <c r="HCP98" s="10"/>
      <c r="HCQ98" s="10"/>
      <c r="HCR98" s="10"/>
      <c r="HCS98" s="10"/>
      <c r="HCT98" s="10"/>
      <c r="HCU98" s="10"/>
      <c r="HCV98" s="10"/>
      <c r="HCW98" s="10"/>
      <c r="HCX98" s="10"/>
      <c r="HCY98" s="10"/>
      <c r="HCZ98" s="10"/>
      <c r="HDA98" s="10"/>
      <c r="HDB98" s="10"/>
      <c r="HDC98" s="10"/>
      <c r="HDD98" s="10"/>
      <c r="HDE98" s="10"/>
      <c r="HDF98" s="10"/>
      <c r="HDG98" s="10"/>
      <c r="HDH98" s="10"/>
      <c r="HDI98" s="10"/>
      <c r="HDJ98" s="10"/>
      <c r="HDK98" s="10"/>
      <c r="HDL98" s="10"/>
      <c r="HDM98" s="10"/>
      <c r="HDN98" s="10"/>
      <c r="HDO98" s="10"/>
      <c r="HDP98" s="10"/>
      <c r="HDQ98" s="10"/>
      <c r="HDR98" s="10"/>
      <c r="HDS98" s="10"/>
      <c r="HDT98" s="10"/>
      <c r="HDU98" s="10"/>
      <c r="HDV98" s="10"/>
      <c r="HDW98" s="10"/>
      <c r="HDX98" s="10"/>
      <c r="HDY98" s="10"/>
      <c r="HDZ98" s="10"/>
      <c r="HEA98" s="10"/>
      <c r="HEB98" s="10"/>
      <c r="HEC98" s="10"/>
      <c r="HED98" s="10"/>
      <c r="HEE98" s="10"/>
      <c r="HEF98" s="10"/>
      <c r="HEG98" s="10"/>
      <c r="HEH98" s="10"/>
      <c r="HEI98" s="10"/>
      <c r="HEJ98" s="10"/>
      <c r="HEK98" s="10"/>
      <c r="HEL98" s="10"/>
      <c r="HEM98" s="10"/>
      <c r="HEN98" s="10"/>
      <c r="HEO98" s="10"/>
      <c r="HEP98" s="10"/>
      <c r="HEQ98" s="10"/>
      <c r="HER98" s="10"/>
      <c r="HES98" s="10"/>
      <c r="HET98" s="10"/>
      <c r="HEU98" s="10"/>
      <c r="HEV98" s="10"/>
      <c r="HEW98" s="10"/>
      <c r="HEX98" s="10"/>
      <c r="HEY98" s="10"/>
      <c r="HEZ98" s="10"/>
      <c r="HFA98" s="10"/>
      <c r="HFB98" s="10"/>
      <c r="HFC98" s="10"/>
      <c r="HFD98" s="10"/>
      <c r="HFE98" s="10"/>
      <c r="HFF98" s="10"/>
      <c r="HFG98" s="10"/>
      <c r="HFH98" s="10"/>
      <c r="HFI98" s="10"/>
      <c r="HFJ98" s="10"/>
      <c r="HFK98" s="10"/>
      <c r="HFL98" s="10"/>
      <c r="HFM98" s="10"/>
      <c r="HFN98" s="10"/>
      <c r="HFO98" s="10"/>
      <c r="HFP98" s="10"/>
      <c r="HFQ98" s="10"/>
      <c r="HFR98" s="10"/>
      <c r="HFS98" s="10"/>
      <c r="HFT98" s="10"/>
      <c r="HFU98" s="10"/>
      <c r="HFV98" s="10"/>
      <c r="HFW98" s="10"/>
      <c r="HFX98" s="10"/>
      <c r="HFY98" s="10"/>
      <c r="HFZ98" s="10"/>
      <c r="HGA98" s="10"/>
      <c r="HGB98" s="10"/>
      <c r="HGC98" s="10"/>
      <c r="HGD98" s="10"/>
      <c r="HGE98" s="10"/>
      <c r="HGF98" s="10"/>
      <c r="HGG98" s="10"/>
      <c r="HGH98" s="10"/>
      <c r="HGI98" s="10"/>
      <c r="HGJ98" s="10"/>
      <c r="HGK98" s="10"/>
      <c r="HGL98" s="10"/>
      <c r="HGM98" s="10"/>
      <c r="HGN98" s="10"/>
      <c r="HGO98" s="10"/>
      <c r="HGP98" s="10"/>
      <c r="HGQ98" s="10"/>
      <c r="HGR98" s="10"/>
      <c r="HGS98" s="10"/>
      <c r="HGT98" s="10"/>
      <c r="HGU98" s="10"/>
      <c r="HGV98" s="10"/>
      <c r="HGW98" s="10"/>
      <c r="HGX98" s="10"/>
      <c r="HGY98" s="10"/>
      <c r="HGZ98" s="10"/>
      <c r="HHA98" s="10"/>
      <c r="HHB98" s="10"/>
      <c r="HHC98" s="10"/>
      <c r="HHD98" s="10"/>
      <c r="HHE98" s="10"/>
      <c r="HHF98" s="10"/>
      <c r="HHG98" s="10"/>
      <c r="HHH98" s="10"/>
      <c r="HHI98" s="10"/>
      <c r="HHJ98" s="10"/>
      <c r="HHK98" s="10"/>
      <c r="HHL98" s="10"/>
      <c r="HHM98" s="10"/>
      <c r="HHN98" s="10"/>
      <c r="HHO98" s="10"/>
      <c r="HHP98" s="10"/>
      <c r="HHQ98" s="10"/>
      <c r="HHR98" s="10"/>
      <c r="HHS98" s="10"/>
      <c r="HHT98" s="10"/>
      <c r="HHU98" s="10"/>
      <c r="HHV98" s="10"/>
      <c r="HHW98" s="10"/>
      <c r="HHX98" s="10"/>
      <c r="HHY98" s="10"/>
      <c r="HHZ98" s="10"/>
      <c r="HIA98" s="10"/>
      <c r="HIB98" s="10"/>
      <c r="HIC98" s="10"/>
      <c r="HID98" s="10"/>
      <c r="HIE98" s="10"/>
      <c r="HIF98" s="10"/>
      <c r="HIG98" s="10"/>
      <c r="HIH98" s="10"/>
      <c r="HII98" s="10"/>
      <c r="HIJ98" s="10"/>
      <c r="HIK98" s="10"/>
      <c r="HIL98" s="10"/>
      <c r="HIM98" s="10"/>
      <c r="HIN98" s="10"/>
      <c r="HIO98" s="10"/>
      <c r="HIP98" s="10"/>
      <c r="HIQ98" s="10"/>
      <c r="HIR98" s="10"/>
      <c r="HIS98" s="10"/>
      <c r="HIT98" s="10"/>
      <c r="HIU98" s="10"/>
      <c r="HIV98" s="10"/>
      <c r="HIW98" s="10"/>
      <c r="HIX98" s="10"/>
      <c r="HIY98" s="10"/>
      <c r="HIZ98" s="10"/>
      <c r="HJA98" s="10"/>
      <c r="HJB98" s="10"/>
      <c r="HJC98" s="10"/>
      <c r="HJD98" s="10"/>
      <c r="HJE98" s="10"/>
      <c r="HJF98" s="10"/>
      <c r="HJG98" s="10"/>
      <c r="HJH98" s="10"/>
      <c r="HJI98" s="10"/>
      <c r="HJJ98" s="10"/>
      <c r="HJK98" s="10"/>
      <c r="HJL98" s="10"/>
      <c r="HJM98" s="10"/>
      <c r="HJN98" s="10"/>
      <c r="HJO98" s="10"/>
      <c r="HJP98" s="10"/>
      <c r="HJQ98" s="10"/>
      <c r="HJR98" s="10"/>
      <c r="HJS98" s="10"/>
      <c r="HJT98" s="10"/>
      <c r="HJU98" s="10"/>
      <c r="HJV98" s="10"/>
      <c r="HJW98" s="10"/>
      <c r="HJX98" s="10"/>
      <c r="HJY98" s="10"/>
      <c r="HJZ98" s="10"/>
      <c r="HKA98" s="10"/>
      <c r="HKB98" s="10"/>
      <c r="HKC98" s="10"/>
      <c r="HKD98" s="10"/>
      <c r="HKE98" s="10"/>
      <c r="HKF98" s="10"/>
      <c r="HKG98" s="10"/>
      <c r="HKH98" s="10"/>
      <c r="HKI98" s="10"/>
      <c r="HKJ98" s="10"/>
      <c r="HKK98" s="10"/>
      <c r="HKL98" s="10"/>
      <c r="HKM98" s="10"/>
      <c r="HKN98" s="10"/>
      <c r="HKO98" s="10"/>
      <c r="HKP98" s="10"/>
      <c r="HKQ98" s="10"/>
      <c r="HKR98" s="10"/>
      <c r="HKS98" s="10"/>
      <c r="HKT98" s="10"/>
      <c r="HKU98" s="10"/>
      <c r="HKV98" s="10"/>
      <c r="HKW98" s="10"/>
      <c r="HKX98" s="10"/>
      <c r="HKY98" s="10"/>
      <c r="HKZ98" s="10"/>
      <c r="HLA98" s="10"/>
      <c r="HLB98" s="10"/>
      <c r="HLC98" s="10"/>
      <c r="HLD98" s="10"/>
      <c r="HLE98" s="10"/>
      <c r="HLF98" s="10"/>
      <c r="HLG98" s="10"/>
      <c r="HLH98" s="10"/>
      <c r="HLI98" s="10"/>
      <c r="HLJ98" s="10"/>
      <c r="HLK98" s="10"/>
      <c r="HLL98" s="10"/>
      <c r="HLM98" s="10"/>
      <c r="HLN98" s="10"/>
      <c r="HLO98" s="10"/>
      <c r="HLP98" s="10"/>
      <c r="HLQ98" s="10"/>
      <c r="HLR98" s="10"/>
      <c r="HLS98" s="10"/>
      <c r="HLT98" s="10"/>
      <c r="HLU98" s="10"/>
      <c r="HLV98" s="10"/>
      <c r="HLW98" s="10"/>
      <c r="HLX98" s="10"/>
      <c r="HLY98" s="10"/>
      <c r="HLZ98" s="10"/>
      <c r="HMA98" s="10"/>
      <c r="HMB98" s="10"/>
      <c r="HMC98" s="10"/>
      <c r="HMD98" s="10"/>
      <c r="HME98" s="10"/>
      <c r="HMF98" s="10"/>
      <c r="HMG98" s="10"/>
      <c r="HMH98" s="10"/>
      <c r="HMI98" s="10"/>
      <c r="HMJ98" s="10"/>
      <c r="HMK98" s="10"/>
      <c r="HML98" s="10"/>
      <c r="HMM98" s="10"/>
      <c r="HMN98" s="10"/>
      <c r="HMO98" s="10"/>
      <c r="HMP98" s="10"/>
      <c r="HMQ98" s="10"/>
      <c r="HMR98" s="10"/>
      <c r="HMS98" s="10"/>
      <c r="HMT98" s="10"/>
      <c r="HMU98" s="10"/>
      <c r="HMV98" s="10"/>
      <c r="HMW98" s="10"/>
      <c r="HMX98" s="10"/>
      <c r="HMY98" s="10"/>
      <c r="HMZ98" s="10"/>
      <c r="HNA98" s="10"/>
      <c r="HNB98" s="10"/>
      <c r="HNC98" s="10"/>
      <c r="HND98" s="10"/>
      <c r="HNE98" s="10"/>
      <c r="HNF98" s="10"/>
      <c r="HNG98" s="10"/>
      <c r="HNH98" s="10"/>
      <c r="HNI98" s="10"/>
      <c r="HNJ98" s="10"/>
      <c r="HNK98" s="10"/>
      <c r="HNL98" s="10"/>
      <c r="HNM98" s="10"/>
      <c r="HNN98" s="10"/>
      <c r="HNO98" s="10"/>
      <c r="HNP98" s="10"/>
      <c r="HNQ98" s="10"/>
      <c r="HNR98" s="10"/>
      <c r="HNS98" s="10"/>
      <c r="HNT98" s="10"/>
      <c r="HNU98" s="10"/>
      <c r="HNV98" s="10"/>
      <c r="HNW98" s="10"/>
      <c r="HNX98" s="10"/>
      <c r="HNY98" s="10"/>
      <c r="HNZ98" s="10"/>
      <c r="HOA98" s="10"/>
      <c r="HOB98" s="10"/>
      <c r="HOC98" s="10"/>
      <c r="HOD98" s="10"/>
      <c r="HOE98" s="10"/>
      <c r="HOF98" s="10"/>
      <c r="HOG98" s="10"/>
      <c r="HOH98" s="10"/>
      <c r="HOI98" s="10"/>
      <c r="HOJ98" s="10"/>
      <c r="HOK98" s="10"/>
      <c r="HOL98" s="10"/>
      <c r="HOM98" s="10"/>
      <c r="HON98" s="10"/>
      <c r="HOO98" s="10"/>
      <c r="HOP98" s="10"/>
      <c r="HOQ98" s="10"/>
      <c r="HOR98" s="10"/>
      <c r="HOS98" s="10"/>
      <c r="HOT98" s="10"/>
      <c r="HOU98" s="10"/>
      <c r="HOV98" s="10"/>
      <c r="HOW98" s="10"/>
      <c r="HOX98" s="10"/>
      <c r="HOY98" s="10"/>
      <c r="HOZ98" s="10"/>
      <c r="HPA98" s="10"/>
      <c r="HPB98" s="10"/>
      <c r="HPC98" s="10"/>
      <c r="HPD98" s="10"/>
      <c r="HPE98" s="10"/>
      <c r="HPF98" s="10"/>
      <c r="HPG98" s="10"/>
      <c r="HPH98" s="10"/>
      <c r="HPI98" s="10"/>
      <c r="HPJ98" s="10"/>
      <c r="HPK98" s="10"/>
      <c r="HPL98" s="10"/>
      <c r="HPM98" s="10"/>
      <c r="HPN98" s="10"/>
      <c r="HPO98" s="10"/>
      <c r="HPP98" s="10"/>
      <c r="HPQ98" s="10"/>
      <c r="HPR98" s="10"/>
      <c r="HPS98" s="10"/>
      <c r="HPT98" s="10"/>
      <c r="HPU98" s="10"/>
      <c r="HPV98" s="10"/>
      <c r="HPW98" s="10"/>
      <c r="HPX98" s="10"/>
      <c r="HPY98" s="10"/>
      <c r="HPZ98" s="10"/>
      <c r="HQA98" s="10"/>
      <c r="HQB98" s="10"/>
      <c r="HQC98" s="10"/>
      <c r="HQD98" s="10"/>
      <c r="HQE98" s="10"/>
      <c r="HQF98" s="10"/>
      <c r="HQG98" s="10"/>
      <c r="HQH98" s="10"/>
      <c r="HQI98" s="10"/>
      <c r="HQJ98" s="10"/>
      <c r="HQK98" s="10"/>
      <c r="HQL98" s="10"/>
      <c r="HQM98" s="10"/>
      <c r="HQN98" s="10"/>
      <c r="HQO98" s="10"/>
      <c r="HQP98" s="10"/>
      <c r="HQQ98" s="10"/>
      <c r="HQR98" s="10"/>
      <c r="HQS98" s="10"/>
      <c r="HQT98" s="10"/>
      <c r="HQU98" s="10"/>
      <c r="HQV98" s="10"/>
      <c r="HQW98" s="10"/>
      <c r="HQX98" s="10"/>
      <c r="HQY98" s="10"/>
      <c r="HQZ98" s="10"/>
      <c r="HRA98" s="10"/>
      <c r="HRB98" s="10"/>
      <c r="HRC98" s="10"/>
      <c r="HRD98" s="10"/>
      <c r="HRE98" s="10"/>
      <c r="HRF98" s="10"/>
      <c r="HRG98" s="10"/>
      <c r="HRH98" s="10"/>
      <c r="HRI98" s="10"/>
      <c r="HRJ98" s="10"/>
      <c r="HRK98" s="10"/>
      <c r="HRL98" s="10"/>
      <c r="HRM98" s="10"/>
      <c r="HRN98" s="10"/>
      <c r="HRO98" s="10"/>
      <c r="HRP98" s="10"/>
      <c r="HRQ98" s="10"/>
      <c r="HRR98" s="10"/>
      <c r="HRS98" s="10"/>
      <c r="HRT98" s="10"/>
      <c r="HRU98" s="10"/>
      <c r="HRV98" s="10"/>
      <c r="HRW98" s="10"/>
      <c r="HRX98" s="10"/>
      <c r="HRY98" s="10"/>
      <c r="HRZ98" s="10"/>
      <c r="HSA98" s="10"/>
      <c r="HSB98" s="10"/>
      <c r="HSC98" s="10"/>
      <c r="HSD98" s="10"/>
      <c r="HSE98" s="10"/>
      <c r="HSF98" s="10"/>
      <c r="HSG98" s="10"/>
      <c r="HSH98" s="10"/>
      <c r="HSI98" s="10"/>
      <c r="HSJ98" s="10"/>
      <c r="HSK98" s="10"/>
      <c r="HSL98" s="10"/>
      <c r="HSM98" s="10"/>
      <c r="HSN98" s="10"/>
      <c r="HSO98" s="10"/>
      <c r="HSP98" s="10"/>
      <c r="HSQ98" s="10"/>
      <c r="HSR98" s="10"/>
      <c r="HSS98" s="10"/>
      <c r="HST98" s="10"/>
      <c r="HSU98" s="10"/>
      <c r="HSV98" s="10"/>
      <c r="HSW98" s="10"/>
      <c r="HSX98" s="10"/>
      <c r="HSY98" s="10"/>
      <c r="HSZ98" s="10"/>
      <c r="HTA98" s="10"/>
      <c r="HTB98" s="10"/>
      <c r="HTC98" s="10"/>
      <c r="HTD98" s="10"/>
      <c r="HTE98" s="10"/>
      <c r="HTF98" s="10"/>
      <c r="HTG98" s="10"/>
      <c r="HTH98" s="10"/>
      <c r="HTI98" s="10"/>
      <c r="HTJ98" s="10"/>
      <c r="HTK98" s="10"/>
      <c r="HTL98" s="10"/>
      <c r="HTM98" s="10"/>
      <c r="HTN98" s="10"/>
      <c r="HTO98" s="10"/>
      <c r="HTP98" s="10"/>
      <c r="HTQ98" s="10"/>
      <c r="HTR98" s="10"/>
      <c r="HTS98" s="10"/>
      <c r="HTT98" s="10"/>
      <c r="HTU98" s="10"/>
      <c r="HTV98" s="10"/>
      <c r="HTW98" s="10"/>
      <c r="HTX98" s="10"/>
      <c r="HTY98" s="10"/>
      <c r="HTZ98" s="10"/>
      <c r="HUA98" s="10"/>
      <c r="HUB98" s="10"/>
      <c r="HUC98" s="10"/>
      <c r="HUD98" s="10"/>
      <c r="HUE98" s="10"/>
      <c r="HUF98" s="10"/>
      <c r="HUG98" s="10"/>
      <c r="HUH98" s="10"/>
      <c r="HUI98" s="10"/>
      <c r="HUJ98" s="10"/>
      <c r="HUK98" s="10"/>
      <c r="HUL98" s="10"/>
      <c r="HUM98" s="10"/>
      <c r="HUN98" s="10"/>
      <c r="HUO98" s="10"/>
      <c r="HUP98" s="10"/>
      <c r="HUQ98" s="10"/>
      <c r="HUR98" s="10"/>
      <c r="HUS98" s="10"/>
      <c r="HUT98" s="10"/>
      <c r="HUU98" s="10"/>
      <c r="HUV98" s="10"/>
      <c r="HUW98" s="10"/>
      <c r="HUX98" s="10"/>
      <c r="HUY98" s="10"/>
      <c r="HUZ98" s="10"/>
      <c r="HVA98" s="10"/>
      <c r="HVB98" s="10"/>
      <c r="HVC98" s="10"/>
      <c r="HVD98" s="10"/>
      <c r="HVE98" s="10"/>
      <c r="HVF98" s="10"/>
      <c r="HVG98" s="10"/>
      <c r="HVH98" s="10"/>
      <c r="HVI98" s="10"/>
      <c r="HVJ98" s="10"/>
      <c r="HVK98" s="10"/>
      <c r="HVL98" s="10"/>
      <c r="HVM98" s="10"/>
      <c r="HVN98" s="10"/>
      <c r="HVO98" s="10"/>
      <c r="HVP98" s="10"/>
      <c r="HVQ98" s="10"/>
      <c r="HVR98" s="10"/>
      <c r="HVS98" s="10"/>
      <c r="HVT98" s="10"/>
      <c r="HVU98" s="10"/>
      <c r="HVV98" s="10"/>
      <c r="HVW98" s="10"/>
      <c r="HVX98" s="10"/>
      <c r="HVY98" s="10"/>
      <c r="HVZ98" s="10"/>
      <c r="HWA98" s="10"/>
      <c r="HWB98" s="10"/>
      <c r="HWC98" s="10"/>
      <c r="HWD98" s="10"/>
      <c r="HWE98" s="10"/>
      <c r="HWF98" s="10"/>
      <c r="HWG98" s="10"/>
      <c r="HWH98" s="10"/>
      <c r="HWI98" s="10"/>
      <c r="HWJ98" s="10"/>
      <c r="HWK98" s="10"/>
      <c r="HWL98" s="10"/>
      <c r="HWM98" s="10"/>
      <c r="HWN98" s="10"/>
      <c r="HWO98" s="10"/>
      <c r="HWP98" s="10"/>
      <c r="HWQ98" s="10"/>
      <c r="HWR98" s="10"/>
      <c r="HWS98" s="10"/>
      <c r="HWT98" s="10"/>
      <c r="HWU98" s="10"/>
      <c r="HWV98" s="10"/>
      <c r="HWW98" s="10"/>
      <c r="HWX98" s="10"/>
      <c r="HWY98" s="10"/>
      <c r="HWZ98" s="10"/>
      <c r="HXA98" s="10"/>
      <c r="HXB98" s="10"/>
      <c r="HXC98" s="10"/>
      <c r="HXD98" s="10"/>
      <c r="HXE98" s="10"/>
      <c r="HXF98" s="10"/>
      <c r="HXG98" s="10"/>
      <c r="HXH98" s="10"/>
      <c r="HXI98" s="10"/>
      <c r="HXJ98" s="10"/>
      <c r="HXK98" s="10"/>
      <c r="HXL98" s="10"/>
      <c r="HXM98" s="10"/>
      <c r="HXN98" s="10"/>
      <c r="HXO98" s="10"/>
      <c r="HXP98" s="10"/>
      <c r="HXQ98" s="10"/>
      <c r="HXR98" s="10"/>
      <c r="HXS98" s="10"/>
      <c r="HXT98" s="10"/>
      <c r="HXU98" s="10"/>
      <c r="HXV98" s="10"/>
      <c r="HXW98" s="10"/>
      <c r="HXX98" s="10"/>
      <c r="HXY98" s="10"/>
      <c r="HXZ98" s="10"/>
      <c r="HYA98" s="10"/>
      <c r="HYB98" s="10"/>
      <c r="HYC98" s="10"/>
      <c r="HYD98" s="10"/>
      <c r="HYE98" s="10"/>
      <c r="HYF98" s="10"/>
      <c r="HYG98" s="10"/>
      <c r="HYH98" s="10"/>
      <c r="HYI98" s="10"/>
      <c r="HYJ98" s="10"/>
      <c r="HYK98" s="10"/>
      <c r="HYL98" s="10"/>
      <c r="HYM98" s="10"/>
      <c r="HYN98" s="10"/>
      <c r="HYO98" s="10"/>
      <c r="HYP98" s="10"/>
      <c r="HYQ98" s="10"/>
      <c r="HYR98" s="10"/>
      <c r="HYS98" s="10"/>
      <c r="HYT98" s="10"/>
      <c r="HYU98" s="10"/>
      <c r="HYV98" s="10"/>
      <c r="HYW98" s="10"/>
      <c r="HYX98" s="10"/>
      <c r="HYY98" s="10"/>
      <c r="HYZ98" s="10"/>
      <c r="HZA98" s="10"/>
      <c r="HZB98" s="10"/>
      <c r="HZC98" s="10"/>
      <c r="HZD98" s="10"/>
      <c r="HZE98" s="10"/>
      <c r="HZF98" s="10"/>
      <c r="HZG98" s="10"/>
      <c r="HZH98" s="10"/>
      <c r="HZI98" s="10"/>
      <c r="HZJ98" s="10"/>
      <c r="HZK98" s="10"/>
      <c r="HZL98" s="10"/>
      <c r="HZM98" s="10"/>
      <c r="HZN98" s="10"/>
      <c r="HZO98" s="10"/>
      <c r="HZP98" s="10"/>
      <c r="HZQ98" s="10"/>
      <c r="HZR98" s="10"/>
      <c r="HZS98" s="10"/>
      <c r="HZT98" s="10"/>
      <c r="HZU98" s="10"/>
      <c r="HZV98" s="10"/>
      <c r="HZW98" s="10"/>
      <c r="HZX98" s="10"/>
      <c r="HZY98" s="10"/>
      <c r="HZZ98" s="10"/>
      <c r="IAA98" s="10"/>
      <c r="IAB98" s="10"/>
      <c r="IAC98" s="10"/>
      <c r="IAD98" s="10"/>
      <c r="IAE98" s="10"/>
      <c r="IAF98" s="10"/>
      <c r="IAG98" s="10"/>
      <c r="IAH98" s="10"/>
      <c r="IAI98" s="10"/>
      <c r="IAJ98" s="10"/>
      <c r="IAK98" s="10"/>
      <c r="IAL98" s="10"/>
      <c r="IAM98" s="10"/>
      <c r="IAN98" s="10"/>
      <c r="IAO98" s="10"/>
      <c r="IAP98" s="10"/>
      <c r="IAQ98" s="10"/>
      <c r="IAR98" s="10"/>
      <c r="IAS98" s="10"/>
      <c r="IAT98" s="10"/>
      <c r="IAU98" s="10"/>
      <c r="IAV98" s="10"/>
      <c r="IAW98" s="10"/>
      <c r="IAX98" s="10"/>
      <c r="IAY98" s="10"/>
      <c r="IAZ98" s="10"/>
      <c r="IBA98" s="10"/>
      <c r="IBB98" s="10"/>
      <c r="IBC98" s="10"/>
      <c r="IBD98" s="10"/>
      <c r="IBE98" s="10"/>
      <c r="IBF98" s="10"/>
      <c r="IBG98" s="10"/>
      <c r="IBH98" s="10"/>
      <c r="IBI98" s="10"/>
      <c r="IBJ98" s="10"/>
      <c r="IBK98" s="10"/>
      <c r="IBL98" s="10"/>
      <c r="IBM98" s="10"/>
      <c r="IBN98" s="10"/>
      <c r="IBO98" s="10"/>
      <c r="IBP98" s="10"/>
      <c r="IBQ98" s="10"/>
      <c r="IBR98" s="10"/>
      <c r="IBS98" s="10"/>
      <c r="IBT98" s="10"/>
      <c r="IBU98" s="10"/>
      <c r="IBV98" s="10"/>
      <c r="IBW98" s="10"/>
      <c r="IBX98" s="10"/>
      <c r="IBY98" s="10"/>
      <c r="IBZ98" s="10"/>
      <c r="ICA98" s="10"/>
      <c r="ICB98" s="10"/>
      <c r="ICC98" s="10"/>
      <c r="ICD98" s="10"/>
      <c r="ICE98" s="10"/>
      <c r="ICF98" s="10"/>
      <c r="ICG98" s="10"/>
      <c r="ICH98" s="10"/>
      <c r="ICI98" s="10"/>
      <c r="ICJ98" s="10"/>
      <c r="ICK98" s="10"/>
      <c r="ICL98" s="10"/>
      <c r="ICM98" s="10"/>
      <c r="ICN98" s="10"/>
      <c r="ICO98" s="10"/>
      <c r="ICP98" s="10"/>
      <c r="ICQ98" s="10"/>
      <c r="ICR98" s="10"/>
      <c r="ICS98" s="10"/>
      <c r="ICT98" s="10"/>
      <c r="ICU98" s="10"/>
      <c r="ICV98" s="10"/>
      <c r="ICW98" s="10"/>
      <c r="ICX98" s="10"/>
      <c r="ICY98" s="10"/>
      <c r="ICZ98" s="10"/>
      <c r="IDA98" s="10"/>
      <c r="IDB98" s="10"/>
      <c r="IDC98" s="10"/>
      <c r="IDD98" s="10"/>
      <c r="IDE98" s="10"/>
      <c r="IDF98" s="10"/>
      <c r="IDG98" s="10"/>
      <c r="IDH98" s="10"/>
      <c r="IDI98" s="10"/>
      <c r="IDJ98" s="10"/>
      <c r="IDK98" s="10"/>
      <c r="IDL98" s="10"/>
      <c r="IDM98" s="10"/>
      <c r="IDN98" s="10"/>
      <c r="IDO98" s="10"/>
      <c r="IDP98" s="10"/>
      <c r="IDQ98" s="10"/>
      <c r="IDR98" s="10"/>
      <c r="IDS98" s="10"/>
      <c r="IDT98" s="10"/>
      <c r="IDU98" s="10"/>
      <c r="IDV98" s="10"/>
      <c r="IDW98" s="10"/>
      <c r="IDX98" s="10"/>
      <c r="IDY98" s="10"/>
      <c r="IDZ98" s="10"/>
      <c r="IEA98" s="10"/>
      <c r="IEB98" s="10"/>
      <c r="IEC98" s="10"/>
      <c r="IED98" s="10"/>
      <c r="IEE98" s="10"/>
      <c r="IEF98" s="10"/>
      <c r="IEG98" s="10"/>
      <c r="IEH98" s="10"/>
      <c r="IEI98" s="10"/>
      <c r="IEJ98" s="10"/>
      <c r="IEK98" s="10"/>
      <c r="IEL98" s="10"/>
      <c r="IEM98" s="10"/>
      <c r="IEN98" s="10"/>
      <c r="IEO98" s="10"/>
      <c r="IEP98" s="10"/>
      <c r="IEQ98" s="10"/>
      <c r="IER98" s="10"/>
      <c r="IES98" s="10"/>
      <c r="IET98" s="10"/>
      <c r="IEU98" s="10"/>
      <c r="IEV98" s="10"/>
      <c r="IEW98" s="10"/>
      <c r="IEX98" s="10"/>
      <c r="IEY98" s="10"/>
      <c r="IEZ98" s="10"/>
      <c r="IFA98" s="10"/>
      <c r="IFB98" s="10"/>
      <c r="IFC98" s="10"/>
      <c r="IFD98" s="10"/>
      <c r="IFE98" s="10"/>
      <c r="IFF98" s="10"/>
      <c r="IFG98" s="10"/>
      <c r="IFH98" s="10"/>
      <c r="IFI98" s="10"/>
      <c r="IFJ98" s="10"/>
      <c r="IFK98" s="10"/>
      <c r="IFL98" s="10"/>
      <c r="IFM98" s="10"/>
      <c r="IFN98" s="10"/>
      <c r="IFO98" s="10"/>
      <c r="IFP98" s="10"/>
      <c r="IFQ98" s="10"/>
      <c r="IFR98" s="10"/>
      <c r="IFS98" s="10"/>
      <c r="IFT98" s="10"/>
      <c r="IFU98" s="10"/>
      <c r="IFV98" s="10"/>
      <c r="IFW98" s="10"/>
      <c r="IFX98" s="10"/>
      <c r="IFY98" s="10"/>
      <c r="IFZ98" s="10"/>
      <c r="IGA98" s="10"/>
      <c r="IGB98" s="10"/>
      <c r="IGC98" s="10"/>
      <c r="IGD98" s="10"/>
      <c r="IGE98" s="10"/>
      <c r="IGF98" s="10"/>
      <c r="IGG98" s="10"/>
      <c r="IGH98" s="10"/>
      <c r="IGI98" s="10"/>
      <c r="IGJ98" s="10"/>
      <c r="IGK98" s="10"/>
      <c r="IGL98" s="10"/>
      <c r="IGM98" s="10"/>
      <c r="IGN98" s="10"/>
      <c r="IGO98" s="10"/>
      <c r="IGP98" s="10"/>
      <c r="IGQ98" s="10"/>
      <c r="IGR98" s="10"/>
      <c r="IGS98" s="10"/>
      <c r="IGT98" s="10"/>
      <c r="IGU98" s="10"/>
      <c r="IGV98" s="10"/>
      <c r="IGW98" s="10"/>
      <c r="IGX98" s="10"/>
      <c r="IGY98" s="10"/>
      <c r="IGZ98" s="10"/>
      <c r="IHA98" s="10"/>
      <c r="IHB98" s="10"/>
      <c r="IHC98" s="10"/>
      <c r="IHD98" s="10"/>
      <c r="IHE98" s="10"/>
      <c r="IHF98" s="10"/>
      <c r="IHG98" s="10"/>
      <c r="IHH98" s="10"/>
      <c r="IHI98" s="10"/>
      <c r="IHJ98" s="10"/>
      <c r="IHK98" s="10"/>
      <c r="IHL98" s="10"/>
      <c r="IHM98" s="10"/>
      <c r="IHN98" s="10"/>
      <c r="IHO98" s="10"/>
      <c r="IHP98" s="10"/>
      <c r="IHQ98" s="10"/>
      <c r="IHR98" s="10"/>
      <c r="IHS98" s="10"/>
      <c r="IHT98" s="10"/>
      <c r="IHU98" s="10"/>
      <c r="IHV98" s="10"/>
      <c r="IHW98" s="10"/>
      <c r="IHX98" s="10"/>
      <c r="IHY98" s="10"/>
      <c r="IHZ98" s="10"/>
      <c r="IIA98" s="10"/>
      <c r="IIB98" s="10"/>
      <c r="IIC98" s="10"/>
      <c r="IID98" s="10"/>
      <c r="IIE98" s="10"/>
      <c r="IIF98" s="10"/>
      <c r="IIG98" s="10"/>
      <c r="IIH98" s="10"/>
      <c r="III98" s="10"/>
      <c r="IIJ98" s="10"/>
      <c r="IIK98" s="10"/>
      <c r="IIL98" s="10"/>
      <c r="IIM98" s="10"/>
      <c r="IIN98" s="10"/>
      <c r="IIO98" s="10"/>
      <c r="IIP98" s="10"/>
      <c r="IIQ98" s="10"/>
      <c r="IIR98" s="10"/>
      <c r="IIS98" s="10"/>
      <c r="IIT98" s="10"/>
      <c r="IIU98" s="10"/>
      <c r="IIV98" s="10"/>
      <c r="IIW98" s="10"/>
      <c r="IIX98" s="10"/>
      <c r="IIY98" s="10"/>
      <c r="IIZ98" s="10"/>
      <c r="IJA98" s="10"/>
      <c r="IJB98" s="10"/>
      <c r="IJC98" s="10"/>
      <c r="IJD98" s="10"/>
      <c r="IJE98" s="10"/>
      <c r="IJF98" s="10"/>
      <c r="IJG98" s="10"/>
      <c r="IJH98" s="10"/>
      <c r="IJI98" s="10"/>
      <c r="IJJ98" s="10"/>
      <c r="IJK98" s="10"/>
      <c r="IJL98" s="10"/>
      <c r="IJM98" s="10"/>
      <c r="IJN98" s="10"/>
      <c r="IJO98" s="10"/>
      <c r="IJP98" s="10"/>
      <c r="IJQ98" s="10"/>
      <c r="IJR98" s="10"/>
      <c r="IJS98" s="10"/>
      <c r="IJT98" s="10"/>
      <c r="IJU98" s="10"/>
      <c r="IJV98" s="10"/>
      <c r="IJW98" s="10"/>
      <c r="IJX98" s="10"/>
      <c r="IJY98" s="10"/>
      <c r="IJZ98" s="10"/>
      <c r="IKA98" s="10"/>
      <c r="IKB98" s="10"/>
      <c r="IKC98" s="10"/>
      <c r="IKD98" s="10"/>
      <c r="IKE98" s="10"/>
      <c r="IKF98" s="10"/>
      <c r="IKG98" s="10"/>
      <c r="IKH98" s="10"/>
      <c r="IKI98" s="10"/>
      <c r="IKJ98" s="10"/>
      <c r="IKK98" s="10"/>
      <c r="IKL98" s="10"/>
      <c r="IKM98" s="10"/>
      <c r="IKN98" s="10"/>
      <c r="IKO98" s="10"/>
      <c r="IKP98" s="10"/>
      <c r="IKQ98" s="10"/>
      <c r="IKR98" s="10"/>
      <c r="IKS98" s="10"/>
      <c r="IKT98" s="10"/>
      <c r="IKU98" s="10"/>
      <c r="IKV98" s="10"/>
      <c r="IKW98" s="10"/>
      <c r="IKX98" s="10"/>
      <c r="IKY98" s="10"/>
      <c r="IKZ98" s="10"/>
      <c r="ILA98" s="10"/>
      <c r="ILB98" s="10"/>
      <c r="ILC98" s="10"/>
      <c r="ILD98" s="10"/>
      <c r="ILE98" s="10"/>
      <c r="ILF98" s="10"/>
      <c r="ILG98" s="10"/>
      <c r="ILH98" s="10"/>
      <c r="ILI98" s="10"/>
      <c r="ILJ98" s="10"/>
      <c r="ILK98" s="10"/>
      <c r="ILL98" s="10"/>
      <c r="ILM98" s="10"/>
      <c r="ILN98" s="10"/>
      <c r="ILO98" s="10"/>
      <c r="ILP98" s="10"/>
      <c r="ILQ98" s="10"/>
      <c r="ILR98" s="10"/>
      <c r="ILS98" s="10"/>
      <c r="ILT98" s="10"/>
      <c r="ILU98" s="10"/>
      <c r="ILV98" s="10"/>
      <c r="ILW98" s="10"/>
      <c r="ILX98" s="10"/>
      <c r="ILY98" s="10"/>
      <c r="ILZ98" s="10"/>
      <c r="IMA98" s="10"/>
      <c r="IMB98" s="10"/>
      <c r="IMC98" s="10"/>
      <c r="IMD98" s="10"/>
      <c r="IME98" s="10"/>
      <c r="IMF98" s="10"/>
      <c r="IMG98" s="10"/>
      <c r="IMH98" s="10"/>
      <c r="IMI98" s="10"/>
      <c r="IMJ98" s="10"/>
      <c r="IMK98" s="10"/>
      <c r="IML98" s="10"/>
      <c r="IMM98" s="10"/>
      <c r="IMN98" s="10"/>
      <c r="IMO98" s="10"/>
      <c r="IMP98" s="10"/>
      <c r="IMQ98" s="10"/>
      <c r="IMR98" s="10"/>
      <c r="IMS98" s="10"/>
      <c r="IMT98" s="10"/>
      <c r="IMU98" s="10"/>
      <c r="IMV98" s="10"/>
      <c r="IMW98" s="10"/>
      <c r="IMX98" s="10"/>
      <c r="IMY98" s="10"/>
      <c r="IMZ98" s="10"/>
      <c r="INA98" s="10"/>
      <c r="INB98" s="10"/>
      <c r="INC98" s="10"/>
      <c r="IND98" s="10"/>
      <c r="INE98" s="10"/>
      <c r="INF98" s="10"/>
      <c r="ING98" s="10"/>
      <c r="INH98" s="10"/>
      <c r="INI98" s="10"/>
      <c r="INJ98" s="10"/>
      <c r="INK98" s="10"/>
      <c r="INL98" s="10"/>
      <c r="INM98" s="10"/>
      <c r="INN98" s="10"/>
      <c r="INO98" s="10"/>
      <c r="INP98" s="10"/>
      <c r="INQ98" s="10"/>
      <c r="INR98" s="10"/>
      <c r="INS98" s="10"/>
      <c r="INT98" s="10"/>
      <c r="INU98" s="10"/>
      <c r="INV98" s="10"/>
      <c r="INW98" s="10"/>
      <c r="INX98" s="10"/>
      <c r="INY98" s="10"/>
      <c r="INZ98" s="10"/>
      <c r="IOA98" s="10"/>
      <c r="IOB98" s="10"/>
      <c r="IOC98" s="10"/>
      <c r="IOD98" s="10"/>
      <c r="IOE98" s="10"/>
      <c r="IOF98" s="10"/>
      <c r="IOG98" s="10"/>
      <c r="IOH98" s="10"/>
      <c r="IOI98" s="10"/>
      <c r="IOJ98" s="10"/>
      <c r="IOK98" s="10"/>
      <c r="IOL98" s="10"/>
      <c r="IOM98" s="10"/>
      <c r="ION98" s="10"/>
      <c r="IOO98" s="10"/>
      <c r="IOP98" s="10"/>
      <c r="IOQ98" s="10"/>
      <c r="IOR98" s="10"/>
      <c r="IOS98" s="10"/>
      <c r="IOT98" s="10"/>
      <c r="IOU98" s="10"/>
      <c r="IOV98" s="10"/>
      <c r="IOW98" s="10"/>
      <c r="IOX98" s="10"/>
      <c r="IOY98" s="10"/>
      <c r="IOZ98" s="10"/>
      <c r="IPA98" s="10"/>
      <c r="IPB98" s="10"/>
      <c r="IPC98" s="10"/>
      <c r="IPD98" s="10"/>
      <c r="IPE98" s="10"/>
      <c r="IPF98" s="10"/>
      <c r="IPG98" s="10"/>
      <c r="IPH98" s="10"/>
      <c r="IPI98" s="10"/>
      <c r="IPJ98" s="10"/>
      <c r="IPK98" s="10"/>
      <c r="IPL98" s="10"/>
      <c r="IPM98" s="10"/>
      <c r="IPN98" s="10"/>
      <c r="IPO98" s="10"/>
      <c r="IPP98" s="10"/>
      <c r="IPQ98" s="10"/>
      <c r="IPR98" s="10"/>
      <c r="IPS98" s="10"/>
      <c r="IPT98" s="10"/>
      <c r="IPU98" s="10"/>
      <c r="IPV98" s="10"/>
      <c r="IPW98" s="10"/>
      <c r="IPX98" s="10"/>
      <c r="IPY98" s="10"/>
      <c r="IPZ98" s="10"/>
      <c r="IQA98" s="10"/>
      <c r="IQB98" s="10"/>
      <c r="IQC98" s="10"/>
      <c r="IQD98" s="10"/>
      <c r="IQE98" s="10"/>
      <c r="IQF98" s="10"/>
      <c r="IQG98" s="10"/>
      <c r="IQH98" s="10"/>
      <c r="IQI98" s="10"/>
      <c r="IQJ98" s="10"/>
      <c r="IQK98" s="10"/>
      <c r="IQL98" s="10"/>
      <c r="IQM98" s="10"/>
      <c r="IQN98" s="10"/>
      <c r="IQO98" s="10"/>
      <c r="IQP98" s="10"/>
      <c r="IQQ98" s="10"/>
      <c r="IQR98" s="10"/>
      <c r="IQS98" s="10"/>
      <c r="IQT98" s="10"/>
      <c r="IQU98" s="10"/>
      <c r="IQV98" s="10"/>
      <c r="IQW98" s="10"/>
      <c r="IQX98" s="10"/>
      <c r="IQY98" s="10"/>
      <c r="IQZ98" s="10"/>
      <c r="IRA98" s="10"/>
      <c r="IRB98" s="10"/>
      <c r="IRC98" s="10"/>
      <c r="IRD98" s="10"/>
      <c r="IRE98" s="10"/>
      <c r="IRF98" s="10"/>
      <c r="IRG98" s="10"/>
      <c r="IRH98" s="10"/>
      <c r="IRI98" s="10"/>
      <c r="IRJ98" s="10"/>
      <c r="IRK98" s="10"/>
      <c r="IRL98" s="10"/>
      <c r="IRM98" s="10"/>
      <c r="IRN98" s="10"/>
      <c r="IRO98" s="10"/>
      <c r="IRP98" s="10"/>
      <c r="IRQ98" s="10"/>
      <c r="IRR98" s="10"/>
      <c r="IRS98" s="10"/>
      <c r="IRT98" s="10"/>
      <c r="IRU98" s="10"/>
      <c r="IRV98" s="10"/>
      <c r="IRW98" s="10"/>
      <c r="IRX98" s="10"/>
      <c r="IRY98" s="10"/>
      <c r="IRZ98" s="10"/>
      <c r="ISA98" s="10"/>
      <c r="ISB98" s="10"/>
      <c r="ISC98" s="10"/>
      <c r="ISD98" s="10"/>
      <c r="ISE98" s="10"/>
      <c r="ISF98" s="10"/>
      <c r="ISG98" s="10"/>
      <c r="ISH98" s="10"/>
      <c r="ISI98" s="10"/>
      <c r="ISJ98" s="10"/>
      <c r="ISK98" s="10"/>
      <c r="ISL98" s="10"/>
      <c r="ISM98" s="10"/>
      <c r="ISN98" s="10"/>
      <c r="ISO98" s="10"/>
      <c r="ISP98" s="10"/>
      <c r="ISQ98" s="10"/>
      <c r="ISR98" s="10"/>
      <c r="ISS98" s="10"/>
      <c r="IST98" s="10"/>
      <c r="ISU98" s="10"/>
      <c r="ISV98" s="10"/>
      <c r="ISW98" s="10"/>
      <c r="ISX98" s="10"/>
      <c r="ISY98" s="10"/>
      <c r="ISZ98" s="10"/>
      <c r="ITA98" s="10"/>
      <c r="ITB98" s="10"/>
      <c r="ITC98" s="10"/>
      <c r="ITD98" s="10"/>
      <c r="ITE98" s="10"/>
      <c r="ITF98" s="10"/>
      <c r="ITG98" s="10"/>
      <c r="ITH98" s="10"/>
      <c r="ITI98" s="10"/>
      <c r="ITJ98" s="10"/>
      <c r="ITK98" s="10"/>
      <c r="ITL98" s="10"/>
      <c r="ITM98" s="10"/>
      <c r="ITN98" s="10"/>
      <c r="ITO98" s="10"/>
      <c r="ITP98" s="10"/>
      <c r="ITQ98" s="10"/>
      <c r="ITR98" s="10"/>
      <c r="ITS98" s="10"/>
      <c r="ITT98" s="10"/>
      <c r="ITU98" s="10"/>
      <c r="ITV98" s="10"/>
      <c r="ITW98" s="10"/>
      <c r="ITX98" s="10"/>
      <c r="ITY98" s="10"/>
      <c r="ITZ98" s="10"/>
      <c r="IUA98" s="10"/>
      <c r="IUB98" s="10"/>
      <c r="IUC98" s="10"/>
      <c r="IUD98" s="10"/>
      <c r="IUE98" s="10"/>
      <c r="IUF98" s="10"/>
      <c r="IUG98" s="10"/>
      <c r="IUH98" s="10"/>
      <c r="IUI98" s="10"/>
      <c r="IUJ98" s="10"/>
      <c r="IUK98" s="10"/>
      <c r="IUL98" s="10"/>
      <c r="IUM98" s="10"/>
      <c r="IUN98" s="10"/>
      <c r="IUO98" s="10"/>
      <c r="IUP98" s="10"/>
      <c r="IUQ98" s="10"/>
      <c r="IUR98" s="10"/>
      <c r="IUS98" s="10"/>
      <c r="IUT98" s="10"/>
      <c r="IUU98" s="10"/>
      <c r="IUV98" s="10"/>
      <c r="IUW98" s="10"/>
      <c r="IUX98" s="10"/>
      <c r="IUY98" s="10"/>
      <c r="IUZ98" s="10"/>
      <c r="IVA98" s="10"/>
      <c r="IVB98" s="10"/>
      <c r="IVC98" s="10"/>
      <c r="IVD98" s="10"/>
      <c r="IVE98" s="10"/>
      <c r="IVF98" s="10"/>
      <c r="IVG98" s="10"/>
      <c r="IVH98" s="10"/>
      <c r="IVI98" s="10"/>
      <c r="IVJ98" s="10"/>
      <c r="IVK98" s="10"/>
      <c r="IVL98" s="10"/>
      <c r="IVM98" s="10"/>
      <c r="IVN98" s="10"/>
      <c r="IVO98" s="10"/>
      <c r="IVP98" s="10"/>
      <c r="IVQ98" s="10"/>
      <c r="IVR98" s="10"/>
      <c r="IVS98" s="10"/>
      <c r="IVT98" s="10"/>
      <c r="IVU98" s="10"/>
      <c r="IVV98" s="10"/>
      <c r="IVW98" s="10"/>
      <c r="IVX98" s="10"/>
      <c r="IVY98" s="10"/>
      <c r="IVZ98" s="10"/>
      <c r="IWA98" s="10"/>
      <c r="IWB98" s="10"/>
      <c r="IWC98" s="10"/>
      <c r="IWD98" s="10"/>
      <c r="IWE98" s="10"/>
      <c r="IWF98" s="10"/>
      <c r="IWG98" s="10"/>
      <c r="IWH98" s="10"/>
      <c r="IWI98" s="10"/>
      <c r="IWJ98" s="10"/>
      <c r="IWK98" s="10"/>
      <c r="IWL98" s="10"/>
      <c r="IWM98" s="10"/>
      <c r="IWN98" s="10"/>
      <c r="IWO98" s="10"/>
      <c r="IWP98" s="10"/>
      <c r="IWQ98" s="10"/>
      <c r="IWR98" s="10"/>
      <c r="IWS98" s="10"/>
      <c r="IWT98" s="10"/>
      <c r="IWU98" s="10"/>
      <c r="IWV98" s="10"/>
      <c r="IWW98" s="10"/>
      <c r="IWX98" s="10"/>
      <c r="IWY98" s="10"/>
      <c r="IWZ98" s="10"/>
      <c r="IXA98" s="10"/>
      <c r="IXB98" s="10"/>
      <c r="IXC98" s="10"/>
      <c r="IXD98" s="10"/>
      <c r="IXE98" s="10"/>
      <c r="IXF98" s="10"/>
      <c r="IXG98" s="10"/>
      <c r="IXH98" s="10"/>
      <c r="IXI98" s="10"/>
      <c r="IXJ98" s="10"/>
      <c r="IXK98" s="10"/>
      <c r="IXL98" s="10"/>
      <c r="IXM98" s="10"/>
      <c r="IXN98" s="10"/>
      <c r="IXO98" s="10"/>
      <c r="IXP98" s="10"/>
      <c r="IXQ98" s="10"/>
      <c r="IXR98" s="10"/>
      <c r="IXS98" s="10"/>
      <c r="IXT98" s="10"/>
      <c r="IXU98" s="10"/>
      <c r="IXV98" s="10"/>
      <c r="IXW98" s="10"/>
      <c r="IXX98" s="10"/>
      <c r="IXY98" s="10"/>
      <c r="IXZ98" s="10"/>
      <c r="IYA98" s="10"/>
      <c r="IYB98" s="10"/>
      <c r="IYC98" s="10"/>
      <c r="IYD98" s="10"/>
      <c r="IYE98" s="10"/>
      <c r="IYF98" s="10"/>
      <c r="IYG98" s="10"/>
      <c r="IYH98" s="10"/>
      <c r="IYI98" s="10"/>
      <c r="IYJ98" s="10"/>
      <c r="IYK98" s="10"/>
      <c r="IYL98" s="10"/>
      <c r="IYM98" s="10"/>
      <c r="IYN98" s="10"/>
      <c r="IYO98" s="10"/>
      <c r="IYP98" s="10"/>
      <c r="IYQ98" s="10"/>
      <c r="IYR98" s="10"/>
      <c r="IYS98" s="10"/>
      <c r="IYT98" s="10"/>
      <c r="IYU98" s="10"/>
      <c r="IYV98" s="10"/>
      <c r="IYW98" s="10"/>
      <c r="IYX98" s="10"/>
      <c r="IYY98" s="10"/>
      <c r="IYZ98" s="10"/>
      <c r="IZA98" s="10"/>
      <c r="IZB98" s="10"/>
      <c r="IZC98" s="10"/>
      <c r="IZD98" s="10"/>
      <c r="IZE98" s="10"/>
      <c r="IZF98" s="10"/>
      <c r="IZG98" s="10"/>
      <c r="IZH98" s="10"/>
      <c r="IZI98" s="10"/>
      <c r="IZJ98" s="10"/>
      <c r="IZK98" s="10"/>
      <c r="IZL98" s="10"/>
      <c r="IZM98" s="10"/>
      <c r="IZN98" s="10"/>
      <c r="IZO98" s="10"/>
      <c r="IZP98" s="10"/>
      <c r="IZQ98" s="10"/>
      <c r="IZR98" s="10"/>
      <c r="IZS98" s="10"/>
      <c r="IZT98" s="10"/>
      <c r="IZU98" s="10"/>
      <c r="IZV98" s="10"/>
      <c r="IZW98" s="10"/>
      <c r="IZX98" s="10"/>
      <c r="IZY98" s="10"/>
      <c r="IZZ98" s="10"/>
      <c r="JAA98" s="10"/>
      <c r="JAB98" s="10"/>
      <c r="JAC98" s="10"/>
      <c r="JAD98" s="10"/>
      <c r="JAE98" s="10"/>
      <c r="JAF98" s="10"/>
      <c r="JAG98" s="10"/>
      <c r="JAH98" s="10"/>
      <c r="JAI98" s="10"/>
      <c r="JAJ98" s="10"/>
      <c r="JAK98" s="10"/>
      <c r="JAL98" s="10"/>
      <c r="JAM98" s="10"/>
      <c r="JAN98" s="10"/>
      <c r="JAO98" s="10"/>
      <c r="JAP98" s="10"/>
      <c r="JAQ98" s="10"/>
      <c r="JAR98" s="10"/>
      <c r="JAS98" s="10"/>
      <c r="JAT98" s="10"/>
      <c r="JAU98" s="10"/>
      <c r="JAV98" s="10"/>
      <c r="JAW98" s="10"/>
      <c r="JAX98" s="10"/>
      <c r="JAY98" s="10"/>
      <c r="JAZ98" s="10"/>
      <c r="JBA98" s="10"/>
      <c r="JBB98" s="10"/>
      <c r="JBC98" s="10"/>
      <c r="JBD98" s="10"/>
      <c r="JBE98" s="10"/>
      <c r="JBF98" s="10"/>
      <c r="JBG98" s="10"/>
      <c r="JBH98" s="10"/>
      <c r="JBI98" s="10"/>
      <c r="JBJ98" s="10"/>
      <c r="JBK98" s="10"/>
      <c r="JBL98" s="10"/>
      <c r="JBM98" s="10"/>
      <c r="JBN98" s="10"/>
      <c r="JBO98" s="10"/>
      <c r="JBP98" s="10"/>
      <c r="JBQ98" s="10"/>
      <c r="JBR98" s="10"/>
      <c r="JBS98" s="10"/>
      <c r="JBT98" s="10"/>
      <c r="JBU98" s="10"/>
      <c r="JBV98" s="10"/>
      <c r="JBW98" s="10"/>
      <c r="JBX98" s="10"/>
      <c r="JBY98" s="10"/>
      <c r="JBZ98" s="10"/>
      <c r="JCA98" s="10"/>
      <c r="JCB98" s="10"/>
      <c r="JCC98" s="10"/>
      <c r="JCD98" s="10"/>
      <c r="JCE98" s="10"/>
      <c r="JCF98" s="10"/>
      <c r="JCG98" s="10"/>
      <c r="JCH98" s="10"/>
      <c r="JCI98" s="10"/>
      <c r="JCJ98" s="10"/>
      <c r="JCK98" s="10"/>
      <c r="JCL98" s="10"/>
      <c r="JCM98" s="10"/>
      <c r="JCN98" s="10"/>
      <c r="JCO98" s="10"/>
      <c r="JCP98" s="10"/>
      <c r="JCQ98" s="10"/>
      <c r="JCR98" s="10"/>
      <c r="JCS98" s="10"/>
      <c r="JCT98" s="10"/>
      <c r="JCU98" s="10"/>
      <c r="JCV98" s="10"/>
      <c r="JCW98" s="10"/>
      <c r="JCX98" s="10"/>
      <c r="JCY98" s="10"/>
      <c r="JCZ98" s="10"/>
      <c r="JDA98" s="10"/>
      <c r="JDB98" s="10"/>
      <c r="JDC98" s="10"/>
      <c r="JDD98" s="10"/>
      <c r="JDE98" s="10"/>
      <c r="JDF98" s="10"/>
      <c r="JDG98" s="10"/>
      <c r="JDH98" s="10"/>
      <c r="JDI98" s="10"/>
      <c r="JDJ98" s="10"/>
      <c r="JDK98" s="10"/>
      <c r="JDL98" s="10"/>
      <c r="JDM98" s="10"/>
      <c r="JDN98" s="10"/>
      <c r="JDO98" s="10"/>
      <c r="JDP98" s="10"/>
      <c r="JDQ98" s="10"/>
      <c r="JDR98" s="10"/>
      <c r="JDS98" s="10"/>
      <c r="JDT98" s="10"/>
      <c r="JDU98" s="10"/>
      <c r="JDV98" s="10"/>
      <c r="JDW98" s="10"/>
      <c r="JDX98" s="10"/>
      <c r="JDY98" s="10"/>
      <c r="JDZ98" s="10"/>
      <c r="JEA98" s="10"/>
      <c r="JEB98" s="10"/>
      <c r="JEC98" s="10"/>
      <c r="JED98" s="10"/>
      <c r="JEE98" s="10"/>
      <c r="JEF98" s="10"/>
      <c r="JEG98" s="10"/>
      <c r="JEH98" s="10"/>
      <c r="JEI98" s="10"/>
      <c r="JEJ98" s="10"/>
      <c r="JEK98" s="10"/>
      <c r="JEL98" s="10"/>
      <c r="JEM98" s="10"/>
      <c r="JEN98" s="10"/>
      <c r="JEO98" s="10"/>
      <c r="JEP98" s="10"/>
      <c r="JEQ98" s="10"/>
      <c r="JER98" s="10"/>
      <c r="JES98" s="10"/>
      <c r="JET98" s="10"/>
      <c r="JEU98" s="10"/>
      <c r="JEV98" s="10"/>
      <c r="JEW98" s="10"/>
      <c r="JEX98" s="10"/>
      <c r="JEY98" s="10"/>
      <c r="JEZ98" s="10"/>
      <c r="JFA98" s="10"/>
      <c r="JFB98" s="10"/>
      <c r="JFC98" s="10"/>
      <c r="JFD98" s="10"/>
      <c r="JFE98" s="10"/>
      <c r="JFF98" s="10"/>
      <c r="JFG98" s="10"/>
      <c r="JFH98" s="10"/>
      <c r="JFI98" s="10"/>
      <c r="JFJ98" s="10"/>
      <c r="JFK98" s="10"/>
      <c r="JFL98" s="10"/>
      <c r="JFM98" s="10"/>
      <c r="JFN98" s="10"/>
      <c r="JFO98" s="10"/>
      <c r="JFP98" s="10"/>
      <c r="JFQ98" s="10"/>
      <c r="JFR98" s="10"/>
      <c r="JFS98" s="10"/>
      <c r="JFT98" s="10"/>
      <c r="JFU98" s="10"/>
      <c r="JFV98" s="10"/>
      <c r="JFW98" s="10"/>
      <c r="JFX98" s="10"/>
      <c r="JFY98" s="10"/>
      <c r="JFZ98" s="10"/>
      <c r="JGA98" s="10"/>
      <c r="JGB98" s="10"/>
      <c r="JGC98" s="10"/>
      <c r="JGD98" s="10"/>
      <c r="JGE98" s="10"/>
      <c r="JGF98" s="10"/>
      <c r="JGG98" s="10"/>
      <c r="JGH98" s="10"/>
      <c r="JGI98" s="10"/>
      <c r="JGJ98" s="10"/>
      <c r="JGK98" s="10"/>
      <c r="JGL98" s="10"/>
      <c r="JGM98" s="10"/>
      <c r="JGN98" s="10"/>
      <c r="JGO98" s="10"/>
      <c r="JGP98" s="10"/>
      <c r="JGQ98" s="10"/>
      <c r="JGR98" s="10"/>
      <c r="JGS98" s="10"/>
      <c r="JGT98" s="10"/>
      <c r="JGU98" s="10"/>
      <c r="JGV98" s="10"/>
      <c r="JGW98" s="10"/>
      <c r="JGX98" s="10"/>
      <c r="JGY98" s="10"/>
      <c r="JGZ98" s="10"/>
      <c r="JHA98" s="10"/>
      <c r="JHB98" s="10"/>
      <c r="JHC98" s="10"/>
      <c r="JHD98" s="10"/>
      <c r="JHE98" s="10"/>
      <c r="JHF98" s="10"/>
      <c r="JHG98" s="10"/>
      <c r="JHH98" s="10"/>
      <c r="JHI98" s="10"/>
      <c r="JHJ98" s="10"/>
      <c r="JHK98" s="10"/>
      <c r="JHL98" s="10"/>
      <c r="JHM98" s="10"/>
      <c r="JHN98" s="10"/>
      <c r="JHO98" s="10"/>
      <c r="JHP98" s="10"/>
      <c r="JHQ98" s="10"/>
      <c r="JHR98" s="10"/>
      <c r="JHS98" s="10"/>
      <c r="JHT98" s="10"/>
      <c r="JHU98" s="10"/>
      <c r="JHV98" s="10"/>
      <c r="JHW98" s="10"/>
      <c r="JHX98" s="10"/>
      <c r="JHY98" s="10"/>
      <c r="JHZ98" s="10"/>
      <c r="JIA98" s="10"/>
      <c r="JIB98" s="10"/>
      <c r="JIC98" s="10"/>
      <c r="JID98" s="10"/>
      <c r="JIE98" s="10"/>
      <c r="JIF98" s="10"/>
      <c r="JIG98" s="10"/>
      <c r="JIH98" s="10"/>
      <c r="JII98" s="10"/>
      <c r="JIJ98" s="10"/>
      <c r="JIK98" s="10"/>
      <c r="JIL98" s="10"/>
      <c r="JIM98" s="10"/>
      <c r="JIN98" s="10"/>
      <c r="JIO98" s="10"/>
      <c r="JIP98" s="10"/>
      <c r="JIQ98" s="10"/>
      <c r="JIR98" s="10"/>
      <c r="JIS98" s="10"/>
      <c r="JIT98" s="10"/>
      <c r="JIU98" s="10"/>
      <c r="JIV98" s="10"/>
      <c r="JIW98" s="10"/>
      <c r="JIX98" s="10"/>
      <c r="JIY98" s="10"/>
      <c r="JIZ98" s="10"/>
      <c r="JJA98" s="10"/>
      <c r="JJB98" s="10"/>
      <c r="JJC98" s="10"/>
      <c r="JJD98" s="10"/>
      <c r="JJE98" s="10"/>
      <c r="JJF98" s="10"/>
      <c r="JJG98" s="10"/>
      <c r="JJH98" s="10"/>
      <c r="JJI98" s="10"/>
      <c r="JJJ98" s="10"/>
      <c r="JJK98" s="10"/>
      <c r="JJL98" s="10"/>
      <c r="JJM98" s="10"/>
      <c r="JJN98" s="10"/>
      <c r="JJO98" s="10"/>
      <c r="JJP98" s="10"/>
      <c r="JJQ98" s="10"/>
      <c r="JJR98" s="10"/>
      <c r="JJS98" s="10"/>
      <c r="JJT98" s="10"/>
      <c r="JJU98" s="10"/>
      <c r="JJV98" s="10"/>
      <c r="JJW98" s="10"/>
      <c r="JJX98" s="10"/>
      <c r="JJY98" s="10"/>
      <c r="JJZ98" s="10"/>
      <c r="JKA98" s="10"/>
      <c r="JKB98" s="10"/>
      <c r="JKC98" s="10"/>
      <c r="JKD98" s="10"/>
      <c r="JKE98" s="10"/>
      <c r="JKF98" s="10"/>
      <c r="JKG98" s="10"/>
      <c r="JKH98" s="10"/>
      <c r="JKI98" s="10"/>
      <c r="JKJ98" s="10"/>
      <c r="JKK98" s="10"/>
      <c r="JKL98" s="10"/>
      <c r="JKM98" s="10"/>
      <c r="JKN98" s="10"/>
      <c r="JKO98" s="10"/>
      <c r="JKP98" s="10"/>
      <c r="JKQ98" s="10"/>
      <c r="JKR98" s="10"/>
      <c r="JKS98" s="10"/>
      <c r="JKT98" s="10"/>
      <c r="JKU98" s="10"/>
      <c r="JKV98" s="10"/>
      <c r="JKW98" s="10"/>
      <c r="JKX98" s="10"/>
      <c r="JKY98" s="10"/>
      <c r="JKZ98" s="10"/>
      <c r="JLA98" s="10"/>
      <c r="JLB98" s="10"/>
      <c r="JLC98" s="10"/>
      <c r="JLD98" s="10"/>
      <c r="JLE98" s="10"/>
      <c r="JLF98" s="10"/>
      <c r="JLG98" s="10"/>
      <c r="JLH98" s="10"/>
      <c r="JLI98" s="10"/>
      <c r="JLJ98" s="10"/>
      <c r="JLK98" s="10"/>
      <c r="JLL98" s="10"/>
      <c r="JLM98" s="10"/>
      <c r="JLN98" s="10"/>
      <c r="JLO98" s="10"/>
      <c r="JLP98" s="10"/>
      <c r="JLQ98" s="10"/>
      <c r="JLR98" s="10"/>
      <c r="JLS98" s="10"/>
      <c r="JLT98" s="10"/>
      <c r="JLU98" s="10"/>
      <c r="JLV98" s="10"/>
      <c r="JLW98" s="10"/>
      <c r="JLX98" s="10"/>
      <c r="JLY98" s="10"/>
      <c r="JLZ98" s="10"/>
      <c r="JMA98" s="10"/>
      <c r="JMB98" s="10"/>
      <c r="JMC98" s="10"/>
      <c r="JMD98" s="10"/>
      <c r="JME98" s="10"/>
      <c r="JMF98" s="10"/>
      <c r="JMG98" s="10"/>
      <c r="JMH98" s="10"/>
      <c r="JMI98" s="10"/>
      <c r="JMJ98" s="10"/>
      <c r="JMK98" s="10"/>
      <c r="JML98" s="10"/>
      <c r="JMM98" s="10"/>
      <c r="JMN98" s="10"/>
      <c r="JMO98" s="10"/>
      <c r="JMP98" s="10"/>
      <c r="JMQ98" s="10"/>
      <c r="JMR98" s="10"/>
      <c r="JMS98" s="10"/>
      <c r="JMT98" s="10"/>
      <c r="JMU98" s="10"/>
      <c r="JMV98" s="10"/>
      <c r="JMW98" s="10"/>
      <c r="JMX98" s="10"/>
      <c r="JMY98" s="10"/>
      <c r="JMZ98" s="10"/>
      <c r="JNA98" s="10"/>
      <c r="JNB98" s="10"/>
      <c r="JNC98" s="10"/>
      <c r="JND98" s="10"/>
      <c r="JNE98" s="10"/>
      <c r="JNF98" s="10"/>
      <c r="JNG98" s="10"/>
      <c r="JNH98" s="10"/>
      <c r="JNI98" s="10"/>
      <c r="JNJ98" s="10"/>
      <c r="JNK98" s="10"/>
      <c r="JNL98" s="10"/>
      <c r="JNM98" s="10"/>
      <c r="JNN98" s="10"/>
      <c r="JNO98" s="10"/>
      <c r="JNP98" s="10"/>
      <c r="JNQ98" s="10"/>
      <c r="JNR98" s="10"/>
      <c r="JNS98" s="10"/>
      <c r="JNT98" s="10"/>
      <c r="JNU98" s="10"/>
      <c r="JNV98" s="10"/>
      <c r="JNW98" s="10"/>
      <c r="JNX98" s="10"/>
      <c r="JNY98" s="10"/>
      <c r="JNZ98" s="10"/>
      <c r="JOA98" s="10"/>
      <c r="JOB98" s="10"/>
      <c r="JOC98" s="10"/>
      <c r="JOD98" s="10"/>
      <c r="JOE98" s="10"/>
      <c r="JOF98" s="10"/>
      <c r="JOG98" s="10"/>
      <c r="JOH98" s="10"/>
      <c r="JOI98" s="10"/>
      <c r="JOJ98" s="10"/>
      <c r="JOK98" s="10"/>
      <c r="JOL98" s="10"/>
      <c r="JOM98" s="10"/>
      <c r="JON98" s="10"/>
      <c r="JOO98" s="10"/>
      <c r="JOP98" s="10"/>
      <c r="JOQ98" s="10"/>
      <c r="JOR98" s="10"/>
      <c r="JOS98" s="10"/>
      <c r="JOT98" s="10"/>
      <c r="JOU98" s="10"/>
      <c r="JOV98" s="10"/>
      <c r="JOW98" s="10"/>
      <c r="JOX98" s="10"/>
      <c r="JOY98" s="10"/>
      <c r="JOZ98" s="10"/>
      <c r="JPA98" s="10"/>
      <c r="JPB98" s="10"/>
      <c r="JPC98" s="10"/>
      <c r="JPD98" s="10"/>
      <c r="JPE98" s="10"/>
      <c r="JPF98" s="10"/>
      <c r="JPG98" s="10"/>
      <c r="JPH98" s="10"/>
      <c r="JPI98" s="10"/>
      <c r="JPJ98" s="10"/>
      <c r="JPK98" s="10"/>
      <c r="JPL98" s="10"/>
      <c r="JPM98" s="10"/>
      <c r="JPN98" s="10"/>
      <c r="JPO98" s="10"/>
      <c r="JPP98" s="10"/>
      <c r="JPQ98" s="10"/>
      <c r="JPR98" s="10"/>
      <c r="JPS98" s="10"/>
      <c r="JPT98" s="10"/>
      <c r="JPU98" s="10"/>
      <c r="JPV98" s="10"/>
      <c r="JPW98" s="10"/>
      <c r="JPX98" s="10"/>
      <c r="JPY98" s="10"/>
      <c r="JPZ98" s="10"/>
      <c r="JQA98" s="10"/>
      <c r="JQB98" s="10"/>
      <c r="JQC98" s="10"/>
      <c r="JQD98" s="10"/>
      <c r="JQE98" s="10"/>
      <c r="JQF98" s="10"/>
      <c r="JQG98" s="10"/>
      <c r="JQH98" s="10"/>
      <c r="JQI98" s="10"/>
      <c r="JQJ98" s="10"/>
      <c r="JQK98" s="10"/>
      <c r="JQL98" s="10"/>
      <c r="JQM98" s="10"/>
      <c r="JQN98" s="10"/>
      <c r="JQO98" s="10"/>
      <c r="JQP98" s="10"/>
      <c r="JQQ98" s="10"/>
      <c r="JQR98" s="10"/>
      <c r="JQS98" s="10"/>
      <c r="JQT98" s="10"/>
      <c r="JQU98" s="10"/>
      <c r="JQV98" s="10"/>
      <c r="JQW98" s="10"/>
      <c r="JQX98" s="10"/>
      <c r="JQY98" s="10"/>
      <c r="JQZ98" s="10"/>
      <c r="JRA98" s="10"/>
      <c r="JRB98" s="10"/>
      <c r="JRC98" s="10"/>
      <c r="JRD98" s="10"/>
      <c r="JRE98" s="10"/>
      <c r="JRF98" s="10"/>
      <c r="JRG98" s="10"/>
      <c r="JRH98" s="10"/>
      <c r="JRI98" s="10"/>
      <c r="JRJ98" s="10"/>
      <c r="JRK98" s="10"/>
      <c r="JRL98" s="10"/>
      <c r="JRM98" s="10"/>
      <c r="JRN98" s="10"/>
      <c r="JRO98" s="10"/>
      <c r="JRP98" s="10"/>
      <c r="JRQ98" s="10"/>
      <c r="JRR98" s="10"/>
      <c r="JRS98" s="10"/>
      <c r="JRT98" s="10"/>
      <c r="JRU98" s="10"/>
      <c r="JRV98" s="10"/>
      <c r="JRW98" s="10"/>
      <c r="JRX98" s="10"/>
      <c r="JRY98" s="10"/>
      <c r="JRZ98" s="10"/>
      <c r="JSA98" s="10"/>
      <c r="JSB98" s="10"/>
      <c r="JSC98" s="10"/>
      <c r="JSD98" s="10"/>
      <c r="JSE98" s="10"/>
      <c r="JSF98" s="10"/>
      <c r="JSG98" s="10"/>
      <c r="JSH98" s="10"/>
      <c r="JSI98" s="10"/>
      <c r="JSJ98" s="10"/>
      <c r="JSK98" s="10"/>
      <c r="JSL98" s="10"/>
      <c r="JSM98" s="10"/>
      <c r="JSN98" s="10"/>
      <c r="JSO98" s="10"/>
      <c r="JSP98" s="10"/>
      <c r="JSQ98" s="10"/>
      <c r="JSR98" s="10"/>
      <c r="JSS98" s="10"/>
      <c r="JST98" s="10"/>
      <c r="JSU98" s="10"/>
      <c r="JSV98" s="10"/>
      <c r="JSW98" s="10"/>
      <c r="JSX98" s="10"/>
      <c r="JSY98" s="10"/>
      <c r="JSZ98" s="10"/>
      <c r="JTA98" s="10"/>
      <c r="JTB98" s="10"/>
      <c r="JTC98" s="10"/>
      <c r="JTD98" s="10"/>
      <c r="JTE98" s="10"/>
      <c r="JTF98" s="10"/>
      <c r="JTG98" s="10"/>
      <c r="JTH98" s="10"/>
      <c r="JTI98" s="10"/>
      <c r="JTJ98" s="10"/>
      <c r="JTK98" s="10"/>
      <c r="JTL98" s="10"/>
      <c r="JTM98" s="10"/>
      <c r="JTN98" s="10"/>
      <c r="JTO98" s="10"/>
      <c r="JTP98" s="10"/>
      <c r="JTQ98" s="10"/>
      <c r="JTR98" s="10"/>
      <c r="JTS98" s="10"/>
      <c r="JTT98" s="10"/>
      <c r="JTU98" s="10"/>
      <c r="JTV98" s="10"/>
      <c r="JTW98" s="10"/>
      <c r="JTX98" s="10"/>
      <c r="JTY98" s="10"/>
      <c r="JTZ98" s="10"/>
      <c r="JUA98" s="10"/>
      <c r="JUB98" s="10"/>
      <c r="JUC98" s="10"/>
      <c r="JUD98" s="10"/>
      <c r="JUE98" s="10"/>
      <c r="JUF98" s="10"/>
      <c r="JUG98" s="10"/>
      <c r="JUH98" s="10"/>
      <c r="JUI98" s="10"/>
      <c r="JUJ98" s="10"/>
      <c r="JUK98" s="10"/>
      <c r="JUL98" s="10"/>
      <c r="JUM98" s="10"/>
      <c r="JUN98" s="10"/>
      <c r="JUO98" s="10"/>
      <c r="JUP98" s="10"/>
      <c r="JUQ98" s="10"/>
      <c r="JUR98" s="10"/>
      <c r="JUS98" s="10"/>
      <c r="JUT98" s="10"/>
      <c r="JUU98" s="10"/>
      <c r="JUV98" s="10"/>
      <c r="JUW98" s="10"/>
      <c r="JUX98" s="10"/>
      <c r="JUY98" s="10"/>
      <c r="JUZ98" s="10"/>
      <c r="JVA98" s="10"/>
      <c r="JVB98" s="10"/>
      <c r="JVC98" s="10"/>
      <c r="JVD98" s="10"/>
      <c r="JVE98" s="10"/>
      <c r="JVF98" s="10"/>
      <c r="JVG98" s="10"/>
      <c r="JVH98" s="10"/>
      <c r="JVI98" s="10"/>
      <c r="JVJ98" s="10"/>
      <c r="JVK98" s="10"/>
      <c r="JVL98" s="10"/>
      <c r="JVM98" s="10"/>
      <c r="JVN98" s="10"/>
      <c r="JVO98" s="10"/>
      <c r="JVP98" s="10"/>
      <c r="JVQ98" s="10"/>
      <c r="JVR98" s="10"/>
      <c r="JVS98" s="10"/>
      <c r="JVT98" s="10"/>
      <c r="JVU98" s="10"/>
      <c r="JVV98" s="10"/>
      <c r="JVW98" s="10"/>
      <c r="JVX98" s="10"/>
      <c r="JVY98" s="10"/>
      <c r="JVZ98" s="10"/>
      <c r="JWA98" s="10"/>
      <c r="JWB98" s="10"/>
      <c r="JWC98" s="10"/>
      <c r="JWD98" s="10"/>
      <c r="JWE98" s="10"/>
      <c r="JWF98" s="10"/>
      <c r="JWG98" s="10"/>
      <c r="JWH98" s="10"/>
      <c r="JWI98" s="10"/>
      <c r="JWJ98" s="10"/>
      <c r="JWK98" s="10"/>
      <c r="JWL98" s="10"/>
      <c r="JWM98" s="10"/>
      <c r="JWN98" s="10"/>
      <c r="JWO98" s="10"/>
      <c r="JWP98" s="10"/>
      <c r="JWQ98" s="10"/>
      <c r="JWR98" s="10"/>
      <c r="JWS98" s="10"/>
      <c r="JWT98" s="10"/>
      <c r="JWU98" s="10"/>
      <c r="JWV98" s="10"/>
      <c r="JWW98" s="10"/>
      <c r="JWX98" s="10"/>
      <c r="JWY98" s="10"/>
      <c r="JWZ98" s="10"/>
      <c r="JXA98" s="10"/>
      <c r="JXB98" s="10"/>
      <c r="JXC98" s="10"/>
      <c r="JXD98" s="10"/>
      <c r="JXE98" s="10"/>
      <c r="JXF98" s="10"/>
      <c r="JXG98" s="10"/>
      <c r="JXH98" s="10"/>
      <c r="JXI98" s="10"/>
      <c r="JXJ98" s="10"/>
      <c r="JXK98" s="10"/>
      <c r="JXL98" s="10"/>
      <c r="JXM98" s="10"/>
      <c r="JXN98" s="10"/>
      <c r="JXO98" s="10"/>
      <c r="JXP98" s="10"/>
      <c r="JXQ98" s="10"/>
      <c r="JXR98" s="10"/>
      <c r="JXS98" s="10"/>
      <c r="JXT98" s="10"/>
      <c r="JXU98" s="10"/>
      <c r="JXV98" s="10"/>
      <c r="JXW98" s="10"/>
      <c r="JXX98" s="10"/>
      <c r="JXY98" s="10"/>
      <c r="JXZ98" s="10"/>
      <c r="JYA98" s="10"/>
      <c r="JYB98" s="10"/>
      <c r="JYC98" s="10"/>
      <c r="JYD98" s="10"/>
      <c r="JYE98" s="10"/>
      <c r="JYF98" s="10"/>
      <c r="JYG98" s="10"/>
      <c r="JYH98" s="10"/>
      <c r="JYI98" s="10"/>
      <c r="JYJ98" s="10"/>
      <c r="JYK98" s="10"/>
      <c r="JYL98" s="10"/>
      <c r="JYM98" s="10"/>
      <c r="JYN98" s="10"/>
      <c r="JYO98" s="10"/>
      <c r="JYP98" s="10"/>
      <c r="JYQ98" s="10"/>
      <c r="JYR98" s="10"/>
      <c r="JYS98" s="10"/>
      <c r="JYT98" s="10"/>
      <c r="JYU98" s="10"/>
      <c r="JYV98" s="10"/>
      <c r="JYW98" s="10"/>
      <c r="JYX98" s="10"/>
      <c r="JYY98" s="10"/>
      <c r="JYZ98" s="10"/>
      <c r="JZA98" s="10"/>
      <c r="JZB98" s="10"/>
      <c r="JZC98" s="10"/>
      <c r="JZD98" s="10"/>
      <c r="JZE98" s="10"/>
      <c r="JZF98" s="10"/>
      <c r="JZG98" s="10"/>
      <c r="JZH98" s="10"/>
      <c r="JZI98" s="10"/>
      <c r="JZJ98" s="10"/>
      <c r="JZK98" s="10"/>
      <c r="JZL98" s="10"/>
      <c r="JZM98" s="10"/>
      <c r="JZN98" s="10"/>
      <c r="JZO98" s="10"/>
      <c r="JZP98" s="10"/>
      <c r="JZQ98" s="10"/>
      <c r="JZR98" s="10"/>
      <c r="JZS98" s="10"/>
      <c r="JZT98" s="10"/>
      <c r="JZU98" s="10"/>
      <c r="JZV98" s="10"/>
      <c r="JZW98" s="10"/>
      <c r="JZX98" s="10"/>
      <c r="JZY98" s="10"/>
      <c r="JZZ98" s="10"/>
      <c r="KAA98" s="10"/>
      <c r="KAB98" s="10"/>
      <c r="KAC98" s="10"/>
      <c r="KAD98" s="10"/>
      <c r="KAE98" s="10"/>
      <c r="KAF98" s="10"/>
      <c r="KAG98" s="10"/>
      <c r="KAH98" s="10"/>
      <c r="KAI98" s="10"/>
      <c r="KAJ98" s="10"/>
      <c r="KAK98" s="10"/>
      <c r="KAL98" s="10"/>
      <c r="KAM98" s="10"/>
      <c r="KAN98" s="10"/>
      <c r="KAO98" s="10"/>
      <c r="KAP98" s="10"/>
      <c r="KAQ98" s="10"/>
      <c r="KAR98" s="10"/>
      <c r="KAS98" s="10"/>
      <c r="KAT98" s="10"/>
      <c r="KAU98" s="10"/>
      <c r="KAV98" s="10"/>
      <c r="KAW98" s="10"/>
      <c r="KAX98" s="10"/>
      <c r="KAY98" s="10"/>
      <c r="KAZ98" s="10"/>
      <c r="KBA98" s="10"/>
      <c r="KBB98" s="10"/>
      <c r="KBC98" s="10"/>
      <c r="KBD98" s="10"/>
      <c r="KBE98" s="10"/>
      <c r="KBF98" s="10"/>
      <c r="KBG98" s="10"/>
      <c r="KBH98" s="10"/>
      <c r="KBI98" s="10"/>
      <c r="KBJ98" s="10"/>
      <c r="KBK98" s="10"/>
      <c r="KBL98" s="10"/>
      <c r="KBM98" s="10"/>
      <c r="KBN98" s="10"/>
      <c r="KBO98" s="10"/>
      <c r="KBP98" s="10"/>
      <c r="KBQ98" s="10"/>
      <c r="KBR98" s="10"/>
      <c r="KBS98" s="10"/>
      <c r="KBT98" s="10"/>
      <c r="KBU98" s="10"/>
      <c r="KBV98" s="10"/>
      <c r="KBW98" s="10"/>
      <c r="KBX98" s="10"/>
      <c r="KBY98" s="10"/>
      <c r="KBZ98" s="10"/>
      <c r="KCA98" s="10"/>
      <c r="KCB98" s="10"/>
      <c r="KCC98" s="10"/>
      <c r="KCD98" s="10"/>
      <c r="KCE98" s="10"/>
      <c r="KCF98" s="10"/>
      <c r="KCG98" s="10"/>
      <c r="KCH98" s="10"/>
      <c r="KCI98" s="10"/>
      <c r="KCJ98" s="10"/>
      <c r="KCK98" s="10"/>
      <c r="KCL98" s="10"/>
      <c r="KCM98" s="10"/>
      <c r="KCN98" s="10"/>
      <c r="KCO98" s="10"/>
      <c r="KCP98" s="10"/>
      <c r="KCQ98" s="10"/>
      <c r="KCR98" s="10"/>
      <c r="KCS98" s="10"/>
      <c r="KCT98" s="10"/>
      <c r="KCU98" s="10"/>
      <c r="KCV98" s="10"/>
      <c r="KCW98" s="10"/>
      <c r="KCX98" s="10"/>
      <c r="KCY98" s="10"/>
      <c r="KCZ98" s="10"/>
      <c r="KDA98" s="10"/>
      <c r="KDB98" s="10"/>
      <c r="KDC98" s="10"/>
      <c r="KDD98" s="10"/>
      <c r="KDE98" s="10"/>
      <c r="KDF98" s="10"/>
      <c r="KDG98" s="10"/>
      <c r="KDH98" s="10"/>
      <c r="KDI98" s="10"/>
      <c r="KDJ98" s="10"/>
      <c r="KDK98" s="10"/>
      <c r="KDL98" s="10"/>
      <c r="KDM98" s="10"/>
      <c r="KDN98" s="10"/>
      <c r="KDO98" s="10"/>
      <c r="KDP98" s="10"/>
      <c r="KDQ98" s="10"/>
      <c r="KDR98" s="10"/>
      <c r="KDS98" s="10"/>
      <c r="KDT98" s="10"/>
      <c r="KDU98" s="10"/>
      <c r="KDV98" s="10"/>
      <c r="KDW98" s="10"/>
      <c r="KDX98" s="10"/>
      <c r="KDY98" s="10"/>
      <c r="KDZ98" s="10"/>
      <c r="KEA98" s="10"/>
      <c r="KEB98" s="10"/>
      <c r="KEC98" s="10"/>
      <c r="KED98" s="10"/>
      <c r="KEE98" s="10"/>
      <c r="KEF98" s="10"/>
      <c r="KEG98" s="10"/>
      <c r="KEH98" s="10"/>
      <c r="KEI98" s="10"/>
      <c r="KEJ98" s="10"/>
      <c r="KEK98" s="10"/>
      <c r="KEL98" s="10"/>
      <c r="KEM98" s="10"/>
      <c r="KEN98" s="10"/>
      <c r="KEO98" s="10"/>
      <c r="KEP98" s="10"/>
      <c r="KEQ98" s="10"/>
      <c r="KER98" s="10"/>
      <c r="KES98" s="10"/>
      <c r="KET98" s="10"/>
      <c r="KEU98" s="10"/>
      <c r="KEV98" s="10"/>
      <c r="KEW98" s="10"/>
      <c r="KEX98" s="10"/>
      <c r="KEY98" s="10"/>
      <c r="KEZ98" s="10"/>
      <c r="KFA98" s="10"/>
      <c r="KFB98" s="10"/>
      <c r="KFC98" s="10"/>
      <c r="KFD98" s="10"/>
      <c r="KFE98" s="10"/>
      <c r="KFF98" s="10"/>
      <c r="KFG98" s="10"/>
      <c r="KFH98" s="10"/>
      <c r="KFI98" s="10"/>
      <c r="KFJ98" s="10"/>
      <c r="KFK98" s="10"/>
      <c r="KFL98" s="10"/>
      <c r="KFM98" s="10"/>
      <c r="KFN98" s="10"/>
      <c r="KFO98" s="10"/>
      <c r="KFP98" s="10"/>
      <c r="KFQ98" s="10"/>
      <c r="KFR98" s="10"/>
      <c r="KFS98" s="10"/>
      <c r="KFT98" s="10"/>
      <c r="KFU98" s="10"/>
      <c r="KFV98" s="10"/>
      <c r="KFW98" s="10"/>
      <c r="KFX98" s="10"/>
      <c r="KFY98" s="10"/>
      <c r="KFZ98" s="10"/>
      <c r="KGA98" s="10"/>
      <c r="KGB98" s="10"/>
      <c r="KGC98" s="10"/>
      <c r="KGD98" s="10"/>
      <c r="KGE98" s="10"/>
      <c r="KGF98" s="10"/>
      <c r="KGG98" s="10"/>
      <c r="KGH98" s="10"/>
      <c r="KGI98" s="10"/>
      <c r="KGJ98" s="10"/>
      <c r="KGK98" s="10"/>
      <c r="KGL98" s="10"/>
      <c r="KGM98" s="10"/>
      <c r="KGN98" s="10"/>
      <c r="KGO98" s="10"/>
      <c r="KGP98" s="10"/>
      <c r="KGQ98" s="10"/>
      <c r="KGR98" s="10"/>
      <c r="KGS98" s="10"/>
      <c r="KGT98" s="10"/>
      <c r="KGU98" s="10"/>
      <c r="KGV98" s="10"/>
      <c r="KGW98" s="10"/>
      <c r="KGX98" s="10"/>
      <c r="KGY98" s="10"/>
      <c r="KGZ98" s="10"/>
      <c r="KHA98" s="10"/>
      <c r="KHB98" s="10"/>
      <c r="KHC98" s="10"/>
      <c r="KHD98" s="10"/>
      <c r="KHE98" s="10"/>
      <c r="KHF98" s="10"/>
      <c r="KHG98" s="10"/>
      <c r="KHH98" s="10"/>
      <c r="KHI98" s="10"/>
      <c r="KHJ98" s="10"/>
      <c r="KHK98" s="10"/>
      <c r="KHL98" s="10"/>
      <c r="KHM98" s="10"/>
      <c r="KHN98" s="10"/>
      <c r="KHO98" s="10"/>
      <c r="KHP98" s="10"/>
      <c r="KHQ98" s="10"/>
      <c r="KHR98" s="10"/>
      <c r="KHS98" s="10"/>
      <c r="KHT98" s="10"/>
      <c r="KHU98" s="10"/>
      <c r="KHV98" s="10"/>
      <c r="KHW98" s="10"/>
      <c r="KHX98" s="10"/>
      <c r="KHY98" s="10"/>
      <c r="KHZ98" s="10"/>
      <c r="KIA98" s="10"/>
      <c r="KIB98" s="10"/>
      <c r="KIC98" s="10"/>
      <c r="KID98" s="10"/>
      <c r="KIE98" s="10"/>
      <c r="KIF98" s="10"/>
      <c r="KIG98" s="10"/>
      <c r="KIH98" s="10"/>
      <c r="KII98" s="10"/>
      <c r="KIJ98" s="10"/>
      <c r="KIK98" s="10"/>
      <c r="KIL98" s="10"/>
      <c r="KIM98" s="10"/>
      <c r="KIN98" s="10"/>
      <c r="KIO98" s="10"/>
      <c r="KIP98" s="10"/>
      <c r="KIQ98" s="10"/>
      <c r="KIR98" s="10"/>
      <c r="KIS98" s="10"/>
      <c r="KIT98" s="10"/>
      <c r="KIU98" s="10"/>
      <c r="KIV98" s="10"/>
      <c r="KIW98" s="10"/>
      <c r="KIX98" s="10"/>
      <c r="KIY98" s="10"/>
      <c r="KIZ98" s="10"/>
      <c r="KJA98" s="10"/>
      <c r="KJB98" s="10"/>
      <c r="KJC98" s="10"/>
      <c r="KJD98" s="10"/>
      <c r="KJE98" s="10"/>
      <c r="KJF98" s="10"/>
      <c r="KJG98" s="10"/>
      <c r="KJH98" s="10"/>
      <c r="KJI98" s="10"/>
      <c r="KJJ98" s="10"/>
      <c r="KJK98" s="10"/>
      <c r="KJL98" s="10"/>
      <c r="KJM98" s="10"/>
      <c r="KJN98" s="10"/>
      <c r="KJO98" s="10"/>
      <c r="KJP98" s="10"/>
      <c r="KJQ98" s="10"/>
      <c r="KJR98" s="10"/>
      <c r="KJS98" s="10"/>
      <c r="KJT98" s="10"/>
      <c r="KJU98" s="10"/>
      <c r="KJV98" s="10"/>
      <c r="KJW98" s="10"/>
      <c r="KJX98" s="10"/>
      <c r="KJY98" s="10"/>
      <c r="KJZ98" s="10"/>
      <c r="KKA98" s="10"/>
      <c r="KKB98" s="10"/>
      <c r="KKC98" s="10"/>
      <c r="KKD98" s="10"/>
      <c r="KKE98" s="10"/>
      <c r="KKF98" s="10"/>
      <c r="KKG98" s="10"/>
      <c r="KKH98" s="10"/>
      <c r="KKI98" s="10"/>
      <c r="KKJ98" s="10"/>
      <c r="KKK98" s="10"/>
      <c r="KKL98" s="10"/>
      <c r="KKM98" s="10"/>
      <c r="KKN98" s="10"/>
      <c r="KKO98" s="10"/>
      <c r="KKP98" s="10"/>
      <c r="KKQ98" s="10"/>
      <c r="KKR98" s="10"/>
      <c r="KKS98" s="10"/>
      <c r="KKT98" s="10"/>
      <c r="KKU98" s="10"/>
      <c r="KKV98" s="10"/>
      <c r="KKW98" s="10"/>
      <c r="KKX98" s="10"/>
      <c r="KKY98" s="10"/>
      <c r="KKZ98" s="10"/>
      <c r="KLA98" s="10"/>
      <c r="KLB98" s="10"/>
      <c r="KLC98" s="10"/>
      <c r="KLD98" s="10"/>
      <c r="KLE98" s="10"/>
      <c r="KLF98" s="10"/>
      <c r="KLG98" s="10"/>
      <c r="KLH98" s="10"/>
      <c r="KLI98" s="10"/>
      <c r="KLJ98" s="10"/>
      <c r="KLK98" s="10"/>
      <c r="KLL98" s="10"/>
      <c r="KLM98" s="10"/>
      <c r="KLN98" s="10"/>
      <c r="KLO98" s="10"/>
      <c r="KLP98" s="10"/>
      <c r="KLQ98" s="10"/>
      <c r="KLR98" s="10"/>
      <c r="KLS98" s="10"/>
      <c r="KLT98" s="10"/>
      <c r="KLU98" s="10"/>
      <c r="KLV98" s="10"/>
      <c r="KLW98" s="10"/>
      <c r="KLX98" s="10"/>
      <c r="KLY98" s="10"/>
      <c r="KLZ98" s="10"/>
      <c r="KMA98" s="10"/>
      <c r="KMB98" s="10"/>
      <c r="KMC98" s="10"/>
      <c r="KMD98" s="10"/>
      <c r="KME98" s="10"/>
      <c r="KMF98" s="10"/>
      <c r="KMG98" s="10"/>
      <c r="KMH98" s="10"/>
      <c r="KMI98" s="10"/>
      <c r="KMJ98" s="10"/>
      <c r="KMK98" s="10"/>
      <c r="KML98" s="10"/>
      <c r="KMM98" s="10"/>
      <c r="KMN98" s="10"/>
      <c r="KMO98" s="10"/>
      <c r="KMP98" s="10"/>
      <c r="KMQ98" s="10"/>
      <c r="KMR98" s="10"/>
      <c r="KMS98" s="10"/>
      <c r="KMT98" s="10"/>
      <c r="KMU98" s="10"/>
      <c r="KMV98" s="10"/>
      <c r="KMW98" s="10"/>
      <c r="KMX98" s="10"/>
      <c r="KMY98" s="10"/>
      <c r="KMZ98" s="10"/>
      <c r="KNA98" s="10"/>
      <c r="KNB98" s="10"/>
      <c r="KNC98" s="10"/>
      <c r="KND98" s="10"/>
      <c r="KNE98" s="10"/>
      <c r="KNF98" s="10"/>
      <c r="KNG98" s="10"/>
      <c r="KNH98" s="10"/>
      <c r="KNI98" s="10"/>
      <c r="KNJ98" s="10"/>
      <c r="KNK98" s="10"/>
      <c r="KNL98" s="10"/>
      <c r="KNM98" s="10"/>
      <c r="KNN98" s="10"/>
      <c r="KNO98" s="10"/>
      <c r="KNP98" s="10"/>
      <c r="KNQ98" s="10"/>
      <c r="KNR98" s="10"/>
      <c r="KNS98" s="10"/>
      <c r="KNT98" s="10"/>
      <c r="KNU98" s="10"/>
      <c r="KNV98" s="10"/>
      <c r="KNW98" s="10"/>
      <c r="KNX98" s="10"/>
      <c r="KNY98" s="10"/>
      <c r="KNZ98" s="10"/>
      <c r="KOA98" s="10"/>
      <c r="KOB98" s="10"/>
      <c r="KOC98" s="10"/>
      <c r="KOD98" s="10"/>
      <c r="KOE98" s="10"/>
      <c r="KOF98" s="10"/>
      <c r="KOG98" s="10"/>
      <c r="KOH98" s="10"/>
      <c r="KOI98" s="10"/>
      <c r="KOJ98" s="10"/>
      <c r="KOK98" s="10"/>
      <c r="KOL98" s="10"/>
      <c r="KOM98" s="10"/>
      <c r="KON98" s="10"/>
      <c r="KOO98" s="10"/>
      <c r="KOP98" s="10"/>
      <c r="KOQ98" s="10"/>
      <c r="KOR98" s="10"/>
      <c r="KOS98" s="10"/>
      <c r="KOT98" s="10"/>
      <c r="KOU98" s="10"/>
      <c r="KOV98" s="10"/>
      <c r="KOW98" s="10"/>
      <c r="KOX98" s="10"/>
      <c r="KOY98" s="10"/>
      <c r="KOZ98" s="10"/>
      <c r="KPA98" s="10"/>
      <c r="KPB98" s="10"/>
      <c r="KPC98" s="10"/>
      <c r="KPD98" s="10"/>
      <c r="KPE98" s="10"/>
      <c r="KPF98" s="10"/>
      <c r="KPG98" s="10"/>
      <c r="KPH98" s="10"/>
      <c r="KPI98" s="10"/>
      <c r="KPJ98" s="10"/>
      <c r="KPK98" s="10"/>
      <c r="KPL98" s="10"/>
      <c r="KPM98" s="10"/>
      <c r="KPN98" s="10"/>
      <c r="KPO98" s="10"/>
      <c r="KPP98" s="10"/>
      <c r="KPQ98" s="10"/>
      <c r="KPR98" s="10"/>
      <c r="KPS98" s="10"/>
      <c r="KPT98" s="10"/>
      <c r="KPU98" s="10"/>
      <c r="KPV98" s="10"/>
      <c r="KPW98" s="10"/>
      <c r="KPX98" s="10"/>
      <c r="KPY98" s="10"/>
      <c r="KPZ98" s="10"/>
      <c r="KQA98" s="10"/>
      <c r="KQB98" s="10"/>
      <c r="KQC98" s="10"/>
      <c r="KQD98" s="10"/>
      <c r="KQE98" s="10"/>
      <c r="KQF98" s="10"/>
      <c r="KQG98" s="10"/>
      <c r="KQH98" s="10"/>
      <c r="KQI98" s="10"/>
      <c r="KQJ98" s="10"/>
      <c r="KQK98" s="10"/>
      <c r="KQL98" s="10"/>
      <c r="KQM98" s="10"/>
      <c r="KQN98" s="10"/>
      <c r="KQO98" s="10"/>
      <c r="KQP98" s="10"/>
      <c r="KQQ98" s="10"/>
      <c r="KQR98" s="10"/>
      <c r="KQS98" s="10"/>
      <c r="KQT98" s="10"/>
      <c r="KQU98" s="10"/>
      <c r="KQV98" s="10"/>
      <c r="KQW98" s="10"/>
      <c r="KQX98" s="10"/>
      <c r="KQY98" s="10"/>
      <c r="KQZ98" s="10"/>
      <c r="KRA98" s="10"/>
      <c r="KRB98" s="10"/>
      <c r="KRC98" s="10"/>
      <c r="KRD98" s="10"/>
      <c r="KRE98" s="10"/>
      <c r="KRF98" s="10"/>
      <c r="KRG98" s="10"/>
      <c r="KRH98" s="10"/>
      <c r="KRI98" s="10"/>
      <c r="KRJ98" s="10"/>
      <c r="KRK98" s="10"/>
      <c r="KRL98" s="10"/>
      <c r="KRM98" s="10"/>
      <c r="KRN98" s="10"/>
      <c r="KRO98" s="10"/>
      <c r="KRP98" s="10"/>
      <c r="KRQ98" s="10"/>
      <c r="KRR98" s="10"/>
      <c r="KRS98" s="10"/>
      <c r="KRT98" s="10"/>
      <c r="KRU98" s="10"/>
      <c r="KRV98" s="10"/>
      <c r="KRW98" s="10"/>
      <c r="KRX98" s="10"/>
      <c r="KRY98" s="10"/>
      <c r="KRZ98" s="10"/>
      <c r="KSA98" s="10"/>
      <c r="KSB98" s="10"/>
      <c r="KSC98" s="10"/>
      <c r="KSD98" s="10"/>
      <c r="KSE98" s="10"/>
      <c r="KSF98" s="10"/>
      <c r="KSG98" s="10"/>
      <c r="KSH98" s="10"/>
      <c r="KSI98" s="10"/>
      <c r="KSJ98" s="10"/>
      <c r="KSK98" s="10"/>
      <c r="KSL98" s="10"/>
      <c r="KSM98" s="10"/>
      <c r="KSN98" s="10"/>
      <c r="KSO98" s="10"/>
      <c r="KSP98" s="10"/>
      <c r="KSQ98" s="10"/>
      <c r="KSR98" s="10"/>
      <c r="KSS98" s="10"/>
      <c r="KST98" s="10"/>
      <c r="KSU98" s="10"/>
      <c r="KSV98" s="10"/>
      <c r="KSW98" s="10"/>
      <c r="KSX98" s="10"/>
      <c r="KSY98" s="10"/>
      <c r="KSZ98" s="10"/>
      <c r="KTA98" s="10"/>
      <c r="KTB98" s="10"/>
      <c r="KTC98" s="10"/>
      <c r="KTD98" s="10"/>
      <c r="KTE98" s="10"/>
      <c r="KTF98" s="10"/>
      <c r="KTG98" s="10"/>
      <c r="KTH98" s="10"/>
      <c r="KTI98" s="10"/>
      <c r="KTJ98" s="10"/>
      <c r="KTK98" s="10"/>
      <c r="KTL98" s="10"/>
      <c r="KTM98" s="10"/>
      <c r="KTN98" s="10"/>
      <c r="KTO98" s="10"/>
      <c r="KTP98" s="10"/>
      <c r="KTQ98" s="10"/>
      <c r="KTR98" s="10"/>
      <c r="KTS98" s="10"/>
      <c r="KTT98" s="10"/>
      <c r="KTU98" s="10"/>
      <c r="KTV98" s="10"/>
      <c r="KTW98" s="10"/>
      <c r="KTX98" s="10"/>
      <c r="KTY98" s="10"/>
      <c r="KTZ98" s="10"/>
      <c r="KUA98" s="10"/>
      <c r="KUB98" s="10"/>
      <c r="KUC98" s="10"/>
      <c r="KUD98" s="10"/>
      <c r="KUE98" s="10"/>
      <c r="KUF98" s="10"/>
      <c r="KUG98" s="10"/>
      <c r="KUH98" s="10"/>
      <c r="KUI98" s="10"/>
      <c r="KUJ98" s="10"/>
      <c r="KUK98" s="10"/>
      <c r="KUL98" s="10"/>
      <c r="KUM98" s="10"/>
      <c r="KUN98" s="10"/>
      <c r="KUO98" s="10"/>
      <c r="KUP98" s="10"/>
      <c r="KUQ98" s="10"/>
      <c r="KUR98" s="10"/>
      <c r="KUS98" s="10"/>
      <c r="KUT98" s="10"/>
      <c r="KUU98" s="10"/>
      <c r="KUV98" s="10"/>
      <c r="KUW98" s="10"/>
      <c r="KUX98" s="10"/>
      <c r="KUY98" s="10"/>
      <c r="KUZ98" s="10"/>
      <c r="KVA98" s="10"/>
      <c r="KVB98" s="10"/>
      <c r="KVC98" s="10"/>
      <c r="KVD98" s="10"/>
      <c r="KVE98" s="10"/>
      <c r="KVF98" s="10"/>
      <c r="KVG98" s="10"/>
      <c r="KVH98" s="10"/>
      <c r="KVI98" s="10"/>
      <c r="KVJ98" s="10"/>
      <c r="KVK98" s="10"/>
      <c r="KVL98" s="10"/>
      <c r="KVM98" s="10"/>
      <c r="KVN98" s="10"/>
      <c r="KVO98" s="10"/>
      <c r="KVP98" s="10"/>
      <c r="KVQ98" s="10"/>
      <c r="KVR98" s="10"/>
      <c r="KVS98" s="10"/>
      <c r="KVT98" s="10"/>
      <c r="KVU98" s="10"/>
      <c r="KVV98" s="10"/>
      <c r="KVW98" s="10"/>
      <c r="KVX98" s="10"/>
      <c r="KVY98" s="10"/>
      <c r="KVZ98" s="10"/>
      <c r="KWA98" s="10"/>
      <c r="KWB98" s="10"/>
      <c r="KWC98" s="10"/>
      <c r="KWD98" s="10"/>
      <c r="KWE98" s="10"/>
      <c r="KWF98" s="10"/>
      <c r="KWG98" s="10"/>
      <c r="KWH98" s="10"/>
      <c r="KWI98" s="10"/>
      <c r="KWJ98" s="10"/>
      <c r="KWK98" s="10"/>
      <c r="KWL98" s="10"/>
      <c r="KWM98" s="10"/>
      <c r="KWN98" s="10"/>
      <c r="KWO98" s="10"/>
      <c r="KWP98" s="10"/>
      <c r="KWQ98" s="10"/>
      <c r="KWR98" s="10"/>
      <c r="KWS98" s="10"/>
      <c r="KWT98" s="10"/>
      <c r="KWU98" s="10"/>
      <c r="KWV98" s="10"/>
      <c r="KWW98" s="10"/>
      <c r="KWX98" s="10"/>
      <c r="KWY98" s="10"/>
      <c r="KWZ98" s="10"/>
      <c r="KXA98" s="10"/>
      <c r="KXB98" s="10"/>
      <c r="KXC98" s="10"/>
      <c r="KXD98" s="10"/>
      <c r="KXE98" s="10"/>
      <c r="KXF98" s="10"/>
      <c r="KXG98" s="10"/>
      <c r="KXH98" s="10"/>
      <c r="KXI98" s="10"/>
      <c r="KXJ98" s="10"/>
      <c r="KXK98" s="10"/>
      <c r="KXL98" s="10"/>
      <c r="KXM98" s="10"/>
      <c r="KXN98" s="10"/>
      <c r="KXO98" s="10"/>
      <c r="KXP98" s="10"/>
      <c r="KXQ98" s="10"/>
      <c r="KXR98" s="10"/>
      <c r="KXS98" s="10"/>
      <c r="KXT98" s="10"/>
      <c r="KXU98" s="10"/>
      <c r="KXV98" s="10"/>
      <c r="KXW98" s="10"/>
      <c r="KXX98" s="10"/>
      <c r="KXY98" s="10"/>
      <c r="KXZ98" s="10"/>
      <c r="KYA98" s="10"/>
      <c r="KYB98" s="10"/>
      <c r="KYC98" s="10"/>
      <c r="KYD98" s="10"/>
      <c r="KYE98" s="10"/>
      <c r="KYF98" s="10"/>
      <c r="KYG98" s="10"/>
      <c r="KYH98" s="10"/>
      <c r="KYI98" s="10"/>
      <c r="KYJ98" s="10"/>
      <c r="KYK98" s="10"/>
      <c r="KYL98" s="10"/>
      <c r="KYM98" s="10"/>
      <c r="KYN98" s="10"/>
      <c r="KYO98" s="10"/>
      <c r="KYP98" s="10"/>
      <c r="KYQ98" s="10"/>
      <c r="KYR98" s="10"/>
      <c r="KYS98" s="10"/>
      <c r="KYT98" s="10"/>
      <c r="KYU98" s="10"/>
      <c r="KYV98" s="10"/>
      <c r="KYW98" s="10"/>
      <c r="KYX98" s="10"/>
      <c r="KYY98" s="10"/>
      <c r="KYZ98" s="10"/>
      <c r="KZA98" s="10"/>
      <c r="KZB98" s="10"/>
      <c r="KZC98" s="10"/>
      <c r="KZD98" s="10"/>
      <c r="KZE98" s="10"/>
      <c r="KZF98" s="10"/>
      <c r="KZG98" s="10"/>
      <c r="KZH98" s="10"/>
      <c r="KZI98" s="10"/>
      <c r="KZJ98" s="10"/>
      <c r="KZK98" s="10"/>
      <c r="KZL98" s="10"/>
      <c r="KZM98" s="10"/>
      <c r="KZN98" s="10"/>
      <c r="KZO98" s="10"/>
      <c r="KZP98" s="10"/>
      <c r="KZQ98" s="10"/>
      <c r="KZR98" s="10"/>
      <c r="KZS98" s="10"/>
      <c r="KZT98" s="10"/>
      <c r="KZU98" s="10"/>
      <c r="KZV98" s="10"/>
      <c r="KZW98" s="10"/>
      <c r="KZX98" s="10"/>
      <c r="KZY98" s="10"/>
      <c r="KZZ98" s="10"/>
      <c r="LAA98" s="10"/>
      <c r="LAB98" s="10"/>
      <c r="LAC98" s="10"/>
      <c r="LAD98" s="10"/>
      <c r="LAE98" s="10"/>
      <c r="LAF98" s="10"/>
      <c r="LAG98" s="10"/>
      <c r="LAH98" s="10"/>
      <c r="LAI98" s="10"/>
      <c r="LAJ98" s="10"/>
      <c r="LAK98" s="10"/>
      <c r="LAL98" s="10"/>
      <c r="LAM98" s="10"/>
      <c r="LAN98" s="10"/>
      <c r="LAO98" s="10"/>
      <c r="LAP98" s="10"/>
      <c r="LAQ98" s="10"/>
      <c r="LAR98" s="10"/>
      <c r="LAS98" s="10"/>
      <c r="LAT98" s="10"/>
      <c r="LAU98" s="10"/>
      <c r="LAV98" s="10"/>
      <c r="LAW98" s="10"/>
      <c r="LAX98" s="10"/>
      <c r="LAY98" s="10"/>
      <c r="LAZ98" s="10"/>
      <c r="LBA98" s="10"/>
      <c r="LBB98" s="10"/>
      <c r="LBC98" s="10"/>
      <c r="LBD98" s="10"/>
      <c r="LBE98" s="10"/>
      <c r="LBF98" s="10"/>
      <c r="LBG98" s="10"/>
      <c r="LBH98" s="10"/>
      <c r="LBI98" s="10"/>
      <c r="LBJ98" s="10"/>
      <c r="LBK98" s="10"/>
      <c r="LBL98" s="10"/>
      <c r="LBM98" s="10"/>
      <c r="LBN98" s="10"/>
      <c r="LBO98" s="10"/>
      <c r="LBP98" s="10"/>
      <c r="LBQ98" s="10"/>
      <c r="LBR98" s="10"/>
      <c r="LBS98" s="10"/>
      <c r="LBT98" s="10"/>
      <c r="LBU98" s="10"/>
      <c r="LBV98" s="10"/>
      <c r="LBW98" s="10"/>
      <c r="LBX98" s="10"/>
      <c r="LBY98" s="10"/>
      <c r="LBZ98" s="10"/>
      <c r="LCA98" s="10"/>
      <c r="LCB98" s="10"/>
      <c r="LCC98" s="10"/>
      <c r="LCD98" s="10"/>
      <c r="LCE98" s="10"/>
      <c r="LCF98" s="10"/>
      <c r="LCG98" s="10"/>
      <c r="LCH98" s="10"/>
      <c r="LCI98" s="10"/>
      <c r="LCJ98" s="10"/>
      <c r="LCK98" s="10"/>
      <c r="LCL98" s="10"/>
      <c r="LCM98" s="10"/>
      <c r="LCN98" s="10"/>
      <c r="LCO98" s="10"/>
      <c r="LCP98" s="10"/>
      <c r="LCQ98" s="10"/>
      <c r="LCR98" s="10"/>
      <c r="LCS98" s="10"/>
      <c r="LCT98" s="10"/>
      <c r="LCU98" s="10"/>
      <c r="LCV98" s="10"/>
      <c r="LCW98" s="10"/>
      <c r="LCX98" s="10"/>
      <c r="LCY98" s="10"/>
      <c r="LCZ98" s="10"/>
      <c r="LDA98" s="10"/>
      <c r="LDB98" s="10"/>
      <c r="LDC98" s="10"/>
      <c r="LDD98" s="10"/>
      <c r="LDE98" s="10"/>
      <c r="LDF98" s="10"/>
      <c r="LDG98" s="10"/>
      <c r="LDH98" s="10"/>
      <c r="LDI98" s="10"/>
      <c r="LDJ98" s="10"/>
      <c r="LDK98" s="10"/>
      <c r="LDL98" s="10"/>
      <c r="LDM98" s="10"/>
      <c r="LDN98" s="10"/>
      <c r="LDO98" s="10"/>
      <c r="LDP98" s="10"/>
      <c r="LDQ98" s="10"/>
      <c r="LDR98" s="10"/>
      <c r="LDS98" s="10"/>
      <c r="LDT98" s="10"/>
      <c r="LDU98" s="10"/>
      <c r="LDV98" s="10"/>
      <c r="LDW98" s="10"/>
      <c r="LDX98" s="10"/>
      <c r="LDY98" s="10"/>
      <c r="LDZ98" s="10"/>
      <c r="LEA98" s="10"/>
      <c r="LEB98" s="10"/>
      <c r="LEC98" s="10"/>
      <c r="LED98" s="10"/>
      <c r="LEE98" s="10"/>
      <c r="LEF98" s="10"/>
      <c r="LEG98" s="10"/>
      <c r="LEH98" s="10"/>
      <c r="LEI98" s="10"/>
      <c r="LEJ98" s="10"/>
      <c r="LEK98" s="10"/>
      <c r="LEL98" s="10"/>
      <c r="LEM98" s="10"/>
      <c r="LEN98" s="10"/>
      <c r="LEO98" s="10"/>
      <c r="LEP98" s="10"/>
      <c r="LEQ98" s="10"/>
      <c r="LER98" s="10"/>
      <c r="LES98" s="10"/>
      <c r="LET98" s="10"/>
      <c r="LEU98" s="10"/>
      <c r="LEV98" s="10"/>
      <c r="LEW98" s="10"/>
      <c r="LEX98" s="10"/>
      <c r="LEY98" s="10"/>
      <c r="LEZ98" s="10"/>
      <c r="LFA98" s="10"/>
      <c r="LFB98" s="10"/>
      <c r="LFC98" s="10"/>
      <c r="LFD98" s="10"/>
      <c r="LFE98" s="10"/>
      <c r="LFF98" s="10"/>
      <c r="LFG98" s="10"/>
      <c r="LFH98" s="10"/>
      <c r="LFI98" s="10"/>
      <c r="LFJ98" s="10"/>
      <c r="LFK98" s="10"/>
      <c r="LFL98" s="10"/>
      <c r="LFM98" s="10"/>
      <c r="LFN98" s="10"/>
      <c r="LFO98" s="10"/>
      <c r="LFP98" s="10"/>
      <c r="LFQ98" s="10"/>
      <c r="LFR98" s="10"/>
      <c r="LFS98" s="10"/>
      <c r="LFT98" s="10"/>
      <c r="LFU98" s="10"/>
      <c r="LFV98" s="10"/>
      <c r="LFW98" s="10"/>
      <c r="LFX98" s="10"/>
      <c r="LFY98" s="10"/>
      <c r="LFZ98" s="10"/>
      <c r="LGA98" s="10"/>
      <c r="LGB98" s="10"/>
      <c r="LGC98" s="10"/>
      <c r="LGD98" s="10"/>
      <c r="LGE98" s="10"/>
      <c r="LGF98" s="10"/>
      <c r="LGG98" s="10"/>
      <c r="LGH98" s="10"/>
      <c r="LGI98" s="10"/>
      <c r="LGJ98" s="10"/>
      <c r="LGK98" s="10"/>
      <c r="LGL98" s="10"/>
      <c r="LGM98" s="10"/>
      <c r="LGN98" s="10"/>
      <c r="LGO98" s="10"/>
      <c r="LGP98" s="10"/>
      <c r="LGQ98" s="10"/>
      <c r="LGR98" s="10"/>
      <c r="LGS98" s="10"/>
      <c r="LGT98" s="10"/>
      <c r="LGU98" s="10"/>
      <c r="LGV98" s="10"/>
      <c r="LGW98" s="10"/>
      <c r="LGX98" s="10"/>
      <c r="LGY98" s="10"/>
      <c r="LGZ98" s="10"/>
      <c r="LHA98" s="10"/>
      <c r="LHB98" s="10"/>
      <c r="LHC98" s="10"/>
      <c r="LHD98" s="10"/>
      <c r="LHE98" s="10"/>
      <c r="LHF98" s="10"/>
      <c r="LHG98" s="10"/>
      <c r="LHH98" s="10"/>
      <c r="LHI98" s="10"/>
      <c r="LHJ98" s="10"/>
      <c r="LHK98" s="10"/>
      <c r="LHL98" s="10"/>
      <c r="LHM98" s="10"/>
      <c r="LHN98" s="10"/>
      <c r="LHO98" s="10"/>
      <c r="LHP98" s="10"/>
      <c r="LHQ98" s="10"/>
      <c r="LHR98" s="10"/>
      <c r="LHS98" s="10"/>
      <c r="LHT98" s="10"/>
      <c r="LHU98" s="10"/>
      <c r="LHV98" s="10"/>
      <c r="LHW98" s="10"/>
      <c r="LHX98" s="10"/>
      <c r="LHY98" s="10"/>
      <c r="LHZ98" s="10"/>
      <c r="LIA98" s="10"/>
      <c r="LIB98" s="10"/>
      <c r="LIC98" s="10"/>
      <c r="LID98" s="10"/>
      <c r="LIE98" s="10"/>
      <c r="LIF98" s="10"/>
      <c r="LIG98" s="10"/>
      <c r="LIH98" s="10"/>
      <c r="LII98" s="10"/>
      <c r="LIJ98" s="10"/>
      <c r="LIK98" s="10"/>
      <c r="LIL98" s="10"/>
      <c r="LIM98" s="10"/>
      <c r="LIN98" s="10"/>
      <c r="LIO98" s="10"/>
      <c r="LIP98" s="10"/>
      <c r="LIQ98" s="10"/>
      <c r="LIR98" s="10"/>
      <c r="LIS98" s="10"/>
      <c r="LIT98" s="10"/>
      <c r="LIU98" s="10"/>
      <c r="LIV98" s="10"/>
      <c r="LIW98" s="10"/>
      <c r="LIX98" s="10"/>
      <c r="LIY98" s="10"/>
      <c r="LIZ98" s="10"/>
      <c r="LJA98" s="10"/>
      <c r="LJB98" s="10"/>
      <c r="LJC98" s="10"/>
      <c r="LJD98" s="10"/>
      <c r="LJE98" s="10"/>
      <c r="LJF98" s="10"/>
      <c r="LJG98" s="10"/>
      <c r="LJH98" s="10"/>
      <c r="LJI98" s="10"/>
      <c r="LJJ98" s="10"/>
      <c r="LJK98" s="10"/>
      <c r="LJL98" s="10"/>
      <c r="LJM98" s="10"/>
      <c r="LJN98" s="10"/>
      <c r="LJO98" s="10"/>
      <c r="LJP98" s="10"/>
      <c r="LJQ98" s="10"/>
      <c r="LJR98" s="10"/>
      <c r="LJS98" s="10"/>
      <c r="LJT98" s="10"/>
      <c r="LJU98" s="10"/>
      <c r="LJV98" s="10"/>
      <c r="LJW98" s="10"/>
      <c r="LJX98" s="10"/>
      <c r="LJY98" s="10"/>
      <c r="LJZ98" s="10"/>
      <c r="LKA98" s="10"/>
      <c r="LKB98" s="10"/>
      <c r="LKC98" s="10"/>
      <c r="LKD98" s="10"/>
      <c r="LKE98" s="10"/>
      <c r="LKF98" s="10"/>
      <c r="LKG98" s="10"/>
      <c r="LKH98" s="10"/>
      <c r="LKI98" s="10"/>
      <c r="LKJ98" s="10"/>
      <c r="LKK98" s="10"/>
      <c r="LKL98" s="10"/>
      <c r="LKM98" s="10"/>
      <c r="LKN98" s="10"/>
      <c r="LKO98" s="10"/>
      <c r="LKP98" s="10"/>
      <c r="LKQ98" s="10"/>
      <c r="LKR98" s="10"/>
      <c r="LKS98" s="10"/>
      <c r="LKT98" s="10"/>
      <c r="LKU98" s="10"/>
      <c r="LKV98" s="10"/>
      <c r="LKW98" s="10"/>
      <c r="LKX98" s="10"/>
      <c r="LKY98" s="10"/>
      <c r="LKZ98" s="10"/>
      <c r="LLA98" s="10"/>
      <c r="LLB98" s="10"/>
      <c r="LLC98" s="10"/>
      <c r="LLD98" s="10"/>
      <c r="LLE98" s="10"/>
      <c r="LLF98" s="10"/>
      <c r="LLG98" s="10"/>
      <c r="LLH98" s="10"/>
      <c r="LLI98" s="10"/>
      <c r="LLJ98" s="10"/>
      <c r="LLK98" s="10"/>
      <c r="LLL98" s="10"/>
      <c r="LLM98" s="10"/>
      <c r="LLN98" s="10"/>
      <c r="LLO98" s="10"/>
      <c r="LLP98" s="10"/>
      <c r="LLQ98" s="10"/>
      <c r="LLR98" s="10"/>
      <c r="LLS98" s="10"/>
      <c r="LLT98" s="10"/>
      <c r="LLU98" s="10"/>
      <c r="LLV98" s="10"/>
      <c r="LLW98" s="10"/>
      <c r="LLX98" s="10"/>
      <c r="LLY98" s="10"/>
      <c r="LLZ98" s="10"/>
      <c r="LMA98" s="10"/>
      <c r="LMB98" s="10"/>
      <c r="LMC98" s="10"/>
      <c r="LMD98" s="10"/>
      <c r="LME98" s="10"/>
      <c r="LMF98" s="10"/>
      <c r="LMG98" s="10"/>
      <c r="LMH98" s="10"/>
      <c r="LMI98" s="10"/>
      <c r="LMJ98" s="10"/>
      <c r="LMK98" s="10"/>
      <c r="LML98" s="10"/>
      <c r="LMM98" s="10"/>
      <c r="LMN98" s="10"/>
      <c r="LMO98" s="10"/>
      <c r="LMP98" s="10"/>
      <c r="LMQ98" s="10"/>
      <c r="LMR98" s="10"/>
      <c r="LMS98" s="10"/>
      <c r="LMT98" s="10"/>
      <c r="LMU98" s="10"/>
      <c r="LMV98" s="10"/>
      <c r="LMW98" s="10"/>
      <c r="LMX98" s="10"/>
      <c r="LMY98" s="10"/>
      <c r="LMZ98" s="10"/>
      <c r="LNA98" s="10"/>
      <c r="LNB98" s="10"/>
      <c r="LNC98" s="10"/>
      <c r="LND98" s="10"/>
      <c r="LNE98" s="10"/>
      <c r="LNF98" s="10"/>
      <c r="LNG98" s="10"/>
      <c r="LNH98" s="10"/>
      <c r="LNI98" s="10"/>
      <c r="LNJ98" s="10"/>
      <c r="LNK98" s="10"/>
      <c r="LNL98" s="10"/>
      <c r="LNM98" s="10"/>
      <c r="LNN98" s="10"/>
      <c r="LNO98" s="10"/>
      <c r="LNP98" s="10"/>
      <c r="LNQ98" s="10"/>
      <c r="LNR98" s="10"/>
      <c r="LNS98" s="10"/>
      <c r="LNT98" s="10"/>
      <c r="LNU98" s="10"/>
      <c r="LNV98" s="10"/>
      <c r="LNW98" s="10"/>
      <c r="LNX98" s="10"/>
      <c r="LNY98" s="10"/>
      <c r="LNZ98" s="10"/>
      <c r="LOA98" s="10"/>
      <c r="LOB98" s="10"/>
      <c r="LOC98" s="10"/>
      <c r="LOD98" s="10"/>
      <c r="LOE98" s="10"/>
      <c r="LOF98" s="10"/>
      <c r="LOG98" s="10"/>
      <c r="LOH98" s="10"/>
      <c r="LOI98" s="10"/>
      <c r="LOJ98" s="10"/>
      <c r="LOK98" s="10"/>
      <c r="LOL98" s="10"/>
      <c r="LOM98" s="10"/>
      <c r="LON98" s="10"/>
      <c r="LOO98" s="10"/>
      <c r="LOP98" s="10"/>
      <c r="LOQ98" s="10"/>
      <c r="LOR98" s="10"/>
      <c r="LOS98" s="10"/>
      <c r="LOT98" s="10"/>
      <c r="LOU98" s="10"/>
      <c r="LOV98" s="10"/>
      <c r="LOW98" s="10"/>
      <c r="LOX98" s="10"/>
      <c r="LOY98" s="10"/>
      <c r="LOZ98" s="10"/>
      <c r="LPA98" s="10"/>
      <c r="LPB98" s="10"/>
      <c r="LPC98" s="10"/>
      <c r="LPD98" s="10"/>
      <c r="LPE98" s="10"/>
      <c r="LPF98" s="10"/>
      <c r="LPG98" s="10"/>
      <c r="LPH98" s="10"/>
      <c r="LPI98" s="10"/>
      <c r="LPJ98" s="10"/>
      <c r="LPK98" s="10"/>
      <c r="LPL98" s="10"/>
      <c r="LPM98" s="10"/>
      <c r="LPN98" s="10"/>
      <c r="LPO98" s="10"/>
      <c r="LPP98" s="10"/>
      <c r="LPQ98" s="10"/>
      <c r="LPR98" s="10"/>
      <c r="LPS98" s="10"/>
      <c r="LPT98" s="10"/>
      <c r="LPU98" s="10"/>
      <c r="LPV98" s="10"/>
      <c r="LPW98" s="10"/>
      <c r="LPX98" s="10"/>
      <c r="LPY98" s="10"/>
      <c r="LPZ98" s="10"/>
      <c r="LQA98" s="10"/>
      <c r="LQB98" s="10"/>
      <c r="LQC98" s="10"/>
      <c r="LQD98" s="10"/>
      <c r="LQE98" s="10"/>
      <c r="LQF98" s="10"/>
      <c r="LQG98" s="10"/>
      <c r="LQH98" s="10"/>
      <c r="LQI98" s="10"/>
      <c r="LQJ98" s="10"/>
      <c r="LQK98" s="10"/>
      <c r="LQL98" s="10"/>
      <c r="LQM98" s="10"/>
      <c r="LQN98" s="10"/>
      <c r="LQO98" s="10"/>
      <c r="LQP98" s="10"/>
      <c r="LQQ98" s="10"/>
      <c r="LQR98" s="10"/>
      <c r="LQS98" s="10"/>
      <c r="LQT98" s="10"/>
      <c r="LQU98" s="10"/>
      <c r="LQV98" s="10"/>
      <c r="LQW98" s="10"/>
      <c r="LQX98" s="10"/>
      <c r="LQY98" s="10"/>
      <c r="LQZ98" s="10"/>
      <c r="LRA98" s="10"/>
      <c r="LRB98" s="10"/>
      <c r="LRC98" s="10"/>
      <c r="LRD98" s="10"/>
      <c r="LRE98" s="10"/>
      <c r="LRF98" s="10"/>
      <c r="LRG98" s="10"/>
      <c r="LRH98" s="10"/>
      <c r="LRI98" s="10"/>
      <c r="LRJ98" s="10"/>
      <c r="LRK98" s="10"/>
      <c r="LRL98" s="10"/>
      <c r="LRM98" s="10"/>
      <c r="LRN98" s="10"/>
      <c r="LRO98" s="10"/>
      <c r="LRP98" s="10"/>
      <c r="LRQ98" s="10"/>
      <c r="LRR98" s="10"/>
      <c r="LRS98" s="10"/>
      <c r="LRT98" s="10"/>
      <c r="LRU98" s="10"/>
      <c r="LRV98" s="10"/>
      <c r="LRW98" s="10"/>
      <c r="LRX98" s="10"/>
      <c r="LRY98" s="10"/>
      <c r="LRZ98" s="10"/>
      <c r="LSA98" s="10"/>
      <c r="LSB98" s="10"/>
      <c r="LSC98" s="10"/>
      <c r="LSD98" s="10"/>
      <c r="LSE98" s="10"/>
      <c r="LSF98" s="10"/>
      <c r="LSG98" s="10"/>
      <c r="LSH98" s="10"/>
      <c r="LSI98" s="10"/>
      <c r="LSJ98" s="10"/>
      <c r="LSK98" s="10"/>
      <c r="LSL98" s="10"/>
      <c r="LSM98" s="10"/>
      <c r="LSN98" s="10"/>
      <c r="LSO98" s="10"/>
      <c r="LSP98" s="10"/>
      <c r="LSQ98" s="10"/>
      <c r="LSR98" s="10"/>
      <c r="LSS98" s="10"/>
      <c r="LST98" s="10"/>
      <c r="LSU98" s="10"/>
      <c r="LSV98" s="10"/>
      <c r="LSW98" s="10"/>
      <c r="LSX98" s="10"/>
      <c r="LSY98" s="10"/>
      <c r="LSZ98" s="10"/>
      <c r="LTA98" s="10"/>
      <c r="LTB98" s="10"/>
      <c r="LTC98" s="10"/>
      <c r="LTD98" s="10"/>
      <c r="LTE98" s="10"/>
      <c r="LTF98" s="10"/>
      <c r="LTG98" s="10"/>
      <c r="LTH98" s="10"/>
      <c r="LTI98" s="10"/>
      <c r="LTJ98" s="10"/>
      <c r="LTK98" s="10"/>
      <c r="LTL98" s="10"/>
      <c r="LTM98" s="10"/>
      <c r="LTN98" s="10"/>
      <c r="LTO98" s="10"/>
      <c r="LTP98" s="10"/>
      <c r="LTQ98" s="10"/>
      <c r="LTR98" s="10"/>
      <c r="LTS98" s="10"/>
      <c r="LTT98" s="10"/>
      <c r="LTU98" s="10"/>
      <c r="LTV98" s="10"/>
      <c r="LTW98" s="10"/>
      <c r="LTX98" s="10"/>
      <c r="LTY98" s="10"/>
      <c r="LTZ98" s="10"/>
      <c r="LUA98" s="10"/>
      <c r="LUB98" s="10"/>
      <c r="LUC98" s="10"/>
      <c r="LUD98" s="10"/>
      <c r="LUE98" s="10"/>
      <c r="LUF98" s="10"/>
      <c r="LUG98" s="10"/>
      <c r="LUH98" s="10"/>
      <c r="LUI98" s="10"/>
      <c r="LUJ98" s="10"/>
      <c r="LUK98" s="10"/>
      <c r="LUL98" s="10"/>
      <c r="LUM98" s="10"/>
      <c r="LUN98" s="10"/>
      <c r="LUO98" s="10"/>
      <c r="LUP98" s="10"/>
      <c r="LUQ98" s="10"/>
      <c r="LUR98" s="10"/>
      <c r="LUS98" s="10"/>
      <c r="LUT98" s="10"/>
      <c r="LUU98" s="10"/>
      <c r="LUV98" s="10"/>
      <c r="LUW98" s="10"/>
      <c r="LUX98" s="10"/>
      <c r="LUY98" s="10"/>
      <c r="LUZ98" s="10"/>
      <c r="LVA98" s="10"/>
      <c r="LVB98" s="10"/>
      <c r="LVC98" s="10"/>
      <c r="LVD98" s="10"/>
      <c r="LVE98" s="10"/>
      <c r="LVF98" s="10"/>
      <c r="LVG98" s="10"/>
      <c r="LVH98" s="10"/>
      <c r="LVI98" s="10"/>
      <c r="LVJ98" s="10"/>
      <c r="LVK98" s="10"/>
      <c r="LVL98" s="10"/>
      <c r="LVM98" s="10"/>
      <c r="LVN98" s="10"/>
      <c r="LVO98" s="10"/>
      <c r="LVP98" s="10"/>
      <c r="LVQ98" s="10"/>
      <c r="LVR98" s="10"/>
      <c r="LVS98" s="10"/>
      <c r="LVT98" s="10"/>
      <c r="LVU98" s="10"/>
      <c r="LVV98" s="10"/>
      <c r="LVW98" s="10"/>
      <c r="LVX98" s="10"/>
      <c r="LVY98" s="10"/>
      <c r="LVZ98" s="10"/>
      <c r="LWA98" s="10"/>
      <c r="LWB98" s="10"/>
      <c r="LWC98" s="10"/>
      <c r="LWD98" s="10"/>
      <c r="LWE98" s="10"/>
      <c r="LWF98" s="10"/>
      <c r="LWG98" s="10"/>
      <c r="LWH98" s="10"/>
      <c r="LWI98" s="10"/>
      <c r="LWJ98" s="10"/>
      <c r="LWK98" s="10"/>
      <c r="LWL98" s="10"/>
      <c r="LWM98" s="10"/>
      <c r="LWN98" s="10"/>
      <c r="LWO98" s="10"/>
      <c r="LWP98" s="10"/>
      <c r="LWQ98" s="10"/>
      <c r="LWR98" s="10"/>
      <c r="LWS98" s="10"/>
      <c r="LWT98" s="10"/>
      <c r="LWU98" s="10"/>
      <c r="LWV98" s="10"/>
      <c r="LWW98" s="10"/>
      <c r="LWX98" s="10"/>
      <c r="LWY98" s="10"/>
      <c r="LWZ98" s="10"/>
      <c r="LXA98" s="10"/>
      <c r="LXB98" s="10"/>
      <c r="LXC98" s="10"/>
      <c r="LXD98" s="10"/>
      <c r="LXE98" s="10"/>
      <c r="LXF98" s="10"/>
      <c r="LXG98" s="10"/>
      <c r="LXH98" s="10"/>
      <c r="LXI98" s="10"/>
      <c r="LXJ98" s="10"/>
      <c r="LXK98" s="10"/>
      <c r="LXL98" s="10"/>
      <c r="LXM98" s="10"/>
      <c r="LXN98" s="10"/>
      <c r="LXO98" s="10"/>
      <c r="LXP98" s="10"/>
      <c r="LXQ98" s="10"/>
      <c r="LXR98" s="10"/>
      <c r="LXS98" s="10"/>
      <c r="LXT98" s="10"/>
      <c r="LXU98" s="10"/>
      <c r="LXV98" s="10"/>
      <c r="LXW98" s="10"/>
      <c r="LXX98" s="10"/>
      <c r="LXY98" s="10"/>
      <c r="LXZ98" s="10"/>
      <c r="LYA98" s="10"/>
      <c r="LYB98" s="10"/>
      <c r="LYC98" s="10"/>
      <c r="LYD98" s="10"/>
      <c r="LYE98" s="10"/>
      <c r="LYF98" s="10"/>
      <c r="LYG98" s="10"/>
      <c r="LYH98" s="10"/>
      <c r="LYI98" s="10"/>
      <c r="LYJ98" s="10"/>
      <c r="LYK98" s="10"/>
      <c r="LYL98" s="10"/>
      <c r="LYM98" s="10"/>
      <c r="LYN98" s="10"/>
      <c r="LYO98" s="10"/>
      <c r="LYP98" s="10"/>
      <c r="LYQ98" s="10"/>
      <c r="LYR98" s="10"/>
      <c r="LYS98" s="10"/>
      <c r="LYT98" s="10"/>
      <c r="LYU98" s="10"/>
      <c r="LYV98" s="10"/>
      <c r="LYW98" s="10"/>
      <c r="LYX98" s="10"/>
      <c r="LYY98" s="10"/>
      <c r="LYZ98" s="10"/>
      <c r="LZA98" s="10"/>
      <c r="LZB98" s="10"/>
      <c r="LZC98" s="10"/>
      <c r="LZD98" s="10"/>
      <c r="LZE98" s="10"/>
      <c r="LZF98" s="10"/>
      <c r="LZG98" s="10"/>
      <c r="LZH98" s="10"/>
      <c r="LZI98" s="10"/>
      <c r="LZJ98" s="10"/>
      <c r="LZK98" s="10"/>
      <c r="LZL98" s="10"/>
      <c r="LZM98" s="10"/>
      <c r="LZN98" s="10"/>
      <c r="LZO98" s="10"/>
      <c r="LZP98" s="10"/>
      <c r="LZQ98" s="10"/>
      <c r="LZR98" s="10"/>
      <c r="LZS98" s="10"/>
      <c r="LZT98" s="10"/>
      <c r="LZU98" s="10"/>
      <c r="LZV98" s="10"/>
      <c r="LZW98" s="10"/>
      <c r="LZX98" s="10"/>
      <c r="LZY98" s="10"/>
      <c r="LZZ98" s="10"/>
      <c r="MAA98" s="10"/>
      <c r="MAB98" s="10"/>
      <c r="MAC98" s="10"/>
      <c r="MAD98" s="10"/>
      <c r="MAE98" s="10"/>
      <c r="MAF98" s="10"/>
      <c r="MAG98" s="10"/>
      <c r="MAH98" s="10"/>
      <c r="MAI98" s="10"/>
      <c r="MAJ98" s="10"/>
      <c r="MAK98" s="10"/>
      <c r="MAL98" s="10"/>
      <c r="MAM98" s="10"/>
      <c r="MAN98" s="10"/>
      <c r="MAO98" s="10"/>
      <c r="MAP98" s="10"/>
      <c r="MAQ98" s="10"/>
      <c r="MAR98" s="10"/>
      <c r="MAS98" s="10"/>
      <c r="MAT98" s="10"/>
      <c r="MAU98" s="10"/>
      <c r="MAV98" s="10"/>
      <c r="MAW98" s="10"/>
      <c r="MAX98" s="10"/>
      <c r="MAY98" s="10"/>
      <c r="MAZ98" s="10"/>
      <c r="MBA98" s="10"/>
      <c r="MBB98" s="10"/>
      <c r="MBC98" s="10"/>
      <c r="MBD98" s="10"/>
      <c r="MBE98" s="10"/>
      <c r="MBF98" s="10"/>
      <c r="MBG98" s="10"/>
      <c r="MBH98" s="10"/>
      <c r="MBI98" s="10"/>
      <c r="MBJ98" s="10"/>
      <c r="MBK98" s="10"/>
      <c r="MBL98" s="10"/>
      <c r="MBM98" s="10"/>
      <c r="MBN98" s="10"/>
      <c r="MBO98" s="10"/>
      <c r="MBP98" s="10"/>
      <c r="MBQ98" s="10"/>
      <c r="MBR98" s="10"/>
      <c r="MBS98" s="10"/>
      <c r="MBT98" s="10"/>
      <c r="MBU98" s="10"/>
      <c r="MBV98" s="10"/>
      <c r="MBW98" s="10"/>
      <c r="MBX98" s="10"/>
      <c r="MBY98" s="10"/>
      <c r="MBZ98" s="10"/>
      <c r="MCA98" s="10"/>
      <c r="MCB98" s="10"/>
      <c r="MCC98" s="10"/>
      <c r="MCD98" s="10"/>
      <c r="MCE98" s="10"/>
      <c r="MCF98" s="10"/>
      <c r="MCG98" s="10"/>
      <c r="MCH98" s="10"/>
      <c r="MCI98" s="10"/>
      <c r="MCJ98" s="10"/>
      <c r="MCK98" s="10"/>
      <c r="MCL98" s="10"/>
      <c r="MCM98" s="10"/>
      <c r="MCN98" s="10"/>
      <c r="MCO98" s="10"/>
      <c r="MCP98" s="10"/>
      <c r="MCQ98" s="10"/>
      <c r="MCR98" s="10"/>
      <c r="MCS98" s="10"/>
      <c r="MCT98" s="10"/>
      <c r="MCU98" s="10"/>
      <c r="MCV98" s="10"/>
      <c r="MCW98" s="10"/>
      <c r="MCX98" s="10"/>
      <c r="MCY98" s="10"/>
      <c r="MCZ98" s="10"/>
      <c r="MDA98" s="10"/>
      <c r="MDB98" s="10"/>
      <c r="MDC98" s="10"/>
      <c r="MDD98" s="10"/>
      <c r="MDE98" s="10"/>
      <c r="MDF98" s="10"/>
      <c r="MDG98" s="10"/>
      <c r="MDH98" s="10"/>
      <c r="MDI98" s="10"/>
      <c r="MDJ98" s="10"/>
      <c r="MDK98" s="10"/>
      <c r="MDL98" s="10"/>
      <c r="MDM98" s="10"/>
      <c r="MDN98" s="10"/>
      <c r="MDO98" s="10"/>
      <c r="MDP98" s="10"/>
      <c r="MDQ98" s="10"/>
      <c r="MDR98" s="10"/>
      <c r="MDS98" s="10"/>
      <c r="MDT98" s="10"/>
      <c r="MDU98" s="10"/>
      <c r="MDV98" s="10"/>
      <c r="MDW98" s="10"/>
      <c r="MDX98" s="10"/>
      <c r="MDY98" s="10"/>
      <c r="MDZ98" s="10"/>
      <c r="MEA98" s="10"/>
      <c r="MEB98" s="10"/>
      <c r="MEC98" s="10"/>
      <c r="MED98" s="10"/>
      <c r="MEE98" s="10"/>
      <c r="MEF98" s="10"/>
      <c r="MEG98" s="10"/>
      <c r="MEH98" s="10"/>
      <c r="MEI98" s="10"/>
      <c r="MEJ98" s="10"/>
      <c r="MEK98" s="10"/>
      <c r="MEL98" s="10"/>
      <c r="MEM98" s="10"/>
      <c r="MEN98" s="10"/>
      <c r="MEO98" s="10"/>
      <c r="MEP98" s="10"/>
      <c r="MEQ98" s="10"/>
      <c r="MER98" s="10"/>
      <c r="MES98" s="10"/>
      <c r="MET98" s="10"/>
      <c r="MEU98" s="10"/>
      <c r="MEV98" s="10"/>
      <c r="MEW98" s="10"/>
      <c r="MEX98" s="10"/>
      <c r="MEY98" s="10"/>
      <c r="MEZ98" s="10"/>
      <c r="MFA98" s="10"/>
      <c r="MFB98" s="10"/>
      <c r="MFC98" s="10"/>
      <c r="MFD98" s="10"/>
      <c r="MFE98" s="10"/>
      <c r="MFF98" s="10"/>
      <c r="MFG98" s="10"/>
      <c r="MFH98" s="10"/>
      <c r="MFI98" s="10"/>
      <c r="MFJ98" s="10"/>
      <c r="MFK98" s="10"/>
      <c r="MFL98" s="10"/>
      <c r="MFM98" s="10"/>
      <c r="MFN98" s="10"/>
      <c r="MFO98" s="10"/>
      <c r="MFP98" s="10"/>
      <c r="MFQ98" s="10"/>
      <c r="MFR98" s="10"/>
      <c r="MFS98" s="10"/>
      <c r="MFT98" s="10"/>
      <c r="MFU98" s="10"/>
      <c r="MFV98" s="10"/>
      <c r="MFW98" s="10"/>
      <c r="MFX98" s="10"/>
      <c r="MFY98" s="10"/>
      <c r="MFZ98" s="10"/>
      <c r="MGA98" s="10"/>
      <c r="MGB98" s="10"/>
      <c r="MGC98" s="10"/>
      <c r="MGD98" s="10"/>
      <c r="MGE98" s="10"/>
      <c r="MGF98" s="10"/>
      <c r="MGG98" s="10"/>
      <c r="MGH98" s="10"/>
      <c r="MGI98" s="10"/>
      <c r="MGJ98" s="10"/>
      <c r="MGK98" s="10"/>
      <c r="MGL98" s="10"/>
      <c r="MGM98" s="10"/>
      <c r="MGN98" s="10"/>
      <c r="MGO98" s="10"/>
      <c r="MGP98" s="10"/>
      <c r="MGQ98" s="10"/>
      <c r="MGR98" s="10"/>
      <c r="MGS98" s="10"/>
      <c r="MGT98" s="10"/>
      <c r="MGU98" s="10"/>
      <c r="MGV98" s="10"/>
      <c r="MGW98" s="10"/>
      <c r="MGX98" s="10"/>
      <c r="MGY98" s="10"/>
      <c r="MGZ98" s="10"/>
      <c r="MHA98" s="10"/>
      <c r="MHB98" s="10"/>
      <c r="MHC98" s="10"/>
      <c r="MHD98" s="10"/>
      <c r="MHE98" s="10"/>
      <c r="MHF98" s="10"/>
      <c r="MHG98" s="10"/>
      <c r="MHH98" s="10"/>
      <c r="MHI98" s="10"/>
      <c r="MHJ98" s="10"/>
      <c r="MHK98" s="10"/>
      <c r="MHL98" s="10"/>
      <c r="MHM98" s="10"/>
      <c r="MHN98" s="10"/>
      <c r="MHO98" s="10"/>
      <c r="MHP98" s="10"/>
      <c r="MHQ98" s="10"/>
      <c r="MHR98" s="10"/>
      <c r="MHS98" s="10"/>
      <c r="MHT98" s="10"/>
      <c r="MHU98" s="10"/>
      <c r="MHV98" s="10"/>
      <c r="MHW98" s="10"/>
      <c r="MHX98" s="10"/>
      <c r="MHY98" s="10"/>
      <c r="MHZ98" s="10"/>
      <c r="MIA98" s="10"/>
      <c r="MIB98" s="10"/>
      <c r="MIC98" s="10"/>
      <c r="MID98" s="10"/>
      <c r="MIE98" s="10"/>
      <c r="MIF98" s="10"/>
      <c r="MIG98" s="10"/>
      <c r="MIH98" s="10"/>
      <c r="MII98" s="10"/>
      <c r="MIJ98" s="10"/>
      <c r="MIK98" s="10"/>
      <c r="MIL98" s="10"/>
      <c r="MIM98" s="10"/>
      <c r="MIN98" s="10"/>
      <c r="MIO98" s="10"/>
      <c r="MIP98" s="10"/>
      <c r="MIQ98" s="10"/>
      <c r="MIR98" s="10"/>
      <c r="MIS98" s="10"/>
      <c r="MIT98" s="10"/>
      <c r="MIU98" s="10"/>
      <c r="MIV98" s="10"/>
      <c r="MIW98" s="10"/>
      <c r="MIX98" s="10"/>
      <c r="MIY98" s="10"/>
      <c r="MIZ98" s="10"/>
      <c r="MJA98" s="10"/>
      <c r="MJB98" s="10"/>
      <c r="MJC98" s="10"/>
      <c r="MJD98" s="10"/>
      <c r="MJE98" s="10"/>
      <c r="MJF98" s="10"/>
      <c r="MJG98" s="10"/>
      <c r="MJH98" s="10"/>
      <c r="MJI98" s="10"/>
      <c r="MJJ98" s="10"/>
      <c r="MJK98" s="10"/>
      <c r="MJL98" s="10"/>
      <c r="MJM98" s="10"/>
      <c r="MJN98" s="10"/>
      <c r="MJO98" s="10"/>
      <c r="MJP98" s="10"/>
      <c r="MJQ98" s="10"/>
      <c r="MJR98" s="10"/>
      <c r="MJS98" s="10"/>
      <c r="MJT98" s="10"/>
      <c r="MJU98" s="10"/>
      <c r="MJV98" s="10"/>
      <c r="MJW98" s="10"/>
      <c r="MJX98" s="10"/>
      <c r="MJY98" s="10"/>
      <c r="MJZ98" s="10"/>
      <c r="MKA98" s="10"/>
      <c r="MKB98" s="10"/>
      <c r="MKC98" s="10"/>
      <c r="MKD98" s="10"/>
      <c r="MKE98" s="10"/>
      <c r="MKF98" s="10"/>
      <c r="MKG98" s="10"/>
      <c r="MKH98" s="10"/>
      <c r="MKI98" s="10"/>
      <c r="MKJ98" s="10"/>
      <c r="MKK98" s="10"/>
      <c r="MKL98" s="10"/>
      <c r="MKM98" s="10"/>
      <c r="MKN98" s="10"/>
      <c r="MKO98" s="10"/>
      <c r="MKP98" s="10"/>
      <c r="MKQ98" s="10"/>
      <c r="MKR98" s="10"/>
      <c r="MKS98" s="10"/>
      <c r="MKT98" s="10"/>
      <c r="MKU98" s="10"/>
      <c r="MKV98" s="10"/>
      <c r="MKW98" s="10"/>
      <c r="MKX98" s="10"/>
      <c r="MKY98" s="10"/>
      <c r="MKZ98" s="10"/>
      <c r="MLA98" s="10"/>
      <c r="MLB98" s="10"/>
      <c r="MLC98" s="10"/>
      <c r="MLD98" s="10"/>
      <c r="MLE98" s="10"/>
      <c r="MLF98" s="10"/>
      <c r="MLG98" s="10"/>
      <c r="MLH98" s="10"/>
      <c r="MLI98" s="10"/>
      <c r="MLJ98" s="10"/>
      <c r="MLK98" s="10"/>
      <c r="MLL98" s="10"/>
      <c r="MLM98" s="10"/>
      <c r="MLN98" s="10"/>
      <c r="MLO98" s="10"/>
      <c r="MLP98" s="10"/>
      <c r="MLQ98" s="10"/>
      <c r="MLR98" s="10"/>
      <c r="MLS98" s="10"/>
      <c r="MLT98" s="10"/>
      <c r="MLU98" s="10"/>
      <c r="MLV98" s="10"/>
      <c r="MLW98" s="10"/>
      <c r="MLX98" s="10"/>
      <c r="MLY98" s="10"/>
      <c r="MLZ98" s="10"/>
      <c r="MMA98" s="10"/>
      <c r="MMB98" s="10"/>
      <c r="MMC98" s="10"/>
      <c r="MMD98" s="10"/>
      <c r="MME98" s="10"/>
      <c r="MMF98" s="10"/>
      <c r="MMG98" s="10"/>
      <c r="MMH98" s="10"/>
      <c r="MMI98" s="10"/>
      <c r="MMJ98" s="10"/>
      <c r="MMK98" s="10"/>
      <c r="MML98" s="10"/>
      <c r="MMM98" s="10"/>
      <c r="MMN98" s="10"/>
      <c r="MMO98" s="10"/>
      <c r="MMP98" s="10"/>
      <c r="MMQ98" s="10"/>
      <c r="MMR98" s="10"/>
      <c r="MMS98" s="10"/>
      <c r="MMT98" s="10"/>
      <c r="MMU98" s="10"/>
      <c r="MMV98" s="10"/>
      <c r="MMW98" s="10"/>
      <c r="MMX98" s="10"/>
      <c r="MMY98" s="10"/>
      <c r="MMZ98" s="10"/>
      <c r="MNA98" s="10"/>
      <c r="MNB98" s="10"/>
      <c r="MNC98" s="10"/>
      <c r="MND98" s="10"/>
      <c r="MNE98" s="10"/>
      <c r="MNF98" s="10"/>
      <c r="MNG98" s="10"/>
      <c r="MNH98" s="10"/>
      <c r="MNI98" s="10"/>
      <c r="MNJ98" s="10"/>
      <c r="MNK98" s="10"/>
      <c r="MNL98" s="10"/>
      <c r="MNM98" s="10"/>
      <c r="MNN98" s="10"/>
      <c r="MNO98" s="10"/>
      <c r="MNP98" s="10"/>
      <c r="MNQ98" s="10"/>
      <c r="MNR98" s="10"/>
      <c r="MNS98" s="10"/>
      <c r="MNT98" s="10"/>
      <c r="MNU98" s="10"/>
      <c r="MNV98" s="10"/>
      <c r="MNW98" s="10"/>
      <c r="MNX98" s="10"/>
      <c r="MNY98" s="10"/>
      <c r="MNZ98" s="10"/>
      <c r="MOA98" s="10"/>
      <c r="MOB98" s="10"/>
      <c r="MOC98" s="10"/>
      <c r="MOD98" s="10"/>
      <c r="MOE98" s="10"/>
      <c r="MOF98" s="10"/>
      <c r="MOG98" s="10"/>
      <c r="MOH98" s="10"/>
      <c r="MOI98" s="10"/>
      <c r="MOJ98" s="10"/>
      <c r="MOK98" s="10"/>
      <c r="MOL98" s="10"/>
      <c r="MOM98" s="10"/>
      <c r="MON98" s="10"/>
      <c r="MOO98" s="10"/>
      <c r="MOP98" s="10"/>
      <c r="MOQ98" s="10"/>
      <c r="MOR98" s="10"/>
      <c r="MOS98" s="10"/>
      <c r="MOT98" s="10"/>
      <c r="MOU98" s="10"/>
      <c r="MOV98" s="10"/>
      <c r="MOW98" s="10"/>
      <c r="MOX98" s="10"/>
      <c r="MOY98" s="10"/>
      <c r="MOZ98" s="10"/>
      <c r="MPA98" s="10"/>
      <c r="MPB98" s="10"/>
      <c r="MPC98" s="10"/>
      <c r="MPD98" s="10"/>
      <c r="MPE98" s="10"/>
      <c r="MPF98" s="10"/>
      <c r="MPG98" s="10"/>
      <c r="MPH98" s="10"/>
      <c r="MPI98" s="10"/>
      <c r="MPJ98" s="10"/>
      <c r="MPK98" s="10"/>
      <c r="MPL98" s="10"/>
      <c r="MPM98" s="10"/>
      <c r="MPN98" s="10"/>
      <c r="MPO98" s="10"/>
      <c r="MPP98" s="10"/>
      <c r="MPQ98" s="10"/>
      <c r="MPR98" s="10"/>
      <c r="MPS98" s="10"/>
      <c r="MPT98" s="10"/>
      <c r="MPU98" s="10"/>
      <c r="MPV98" s="10"/>
      <c r="MPW98" s="10"/>
      <c r="MPX98" s="10"/>
      <c r="MPY98" s="10"/>
      <c r="MPZ98" s="10"/>
      <c r="MQA98" s="10"/>
      <c r="MQB98" s="10"/>
      <c r="MQC98" s="10"/>
      <c r="MQD98" s="10"/>
      <c r="MQE98" s="10"/>
      <c r="MQF98" s="10"/>
      <c r="MQG98" s="10"/>
      <c r="MQH98" s="10"/>
      <c r="MQI98" s="10"/>
      <c r="MQJ98" s="10"/>
      <c r="MQK98" s="10"/>
      <c r="MQL98" s="10"/>
      <c r="MQM98" s="10"/>
      <c r="MQN98" s="10"/>
      <c r="MQO98" s="10"/>
      <c r="MQP98" s="10"/>
      <c r="MQQ98" s="10"/>
      <c r="MQR98" s="10"/>
      <c r="MQS98" s="10"/>
      <c r="MQT98" s="10"/>
      <c r="MQU98" s="10"/>
      <c r="MQV98" s="10"/>
      <c r="MQW98" s="10"/>
      <c r="MQX98" s="10"/>
      <c r="MQY98" s="10"/>
      <c r="MQZ98" s="10"/>
      <c r="MRA98" s="10"/>
      <c r="MRB98" s="10"/>
      <c r="MRC98" s="10"/>
      <c r="MRD98" s="10"/>
      <c r="MRE98" s="10"/>
      <c r="MRF98" s="10"/>
      <c r="MRG98" s="10"/>
      <c r="MRH98" s="10"/>
      <c r="MRI98" s="10"/>
      <c r="MRJ98" s="10"/>
      <c r="MRK98" s="10"/>
      <c r="MRL98" s="10"/>
      <c r="MRM98" s="10"/>
      <c r="MRN98" s="10"/>
      <c r="MRO98" s="10"/>
      <c r="MRP98" s="10"/>
      <c r="MRQ98" s="10"/>
      <c r="MRR98" s="10"/>
      <c r="MRS98" s="10"/>
      <c r="MRT98" s="10"/>
      <c r="MRU98" s="10"/>
      <c r="MRV98" s="10"/>
      <c r="MRW98" s="10"/>
      <c r="MRX98" s="10"/>
      <c r="MRY98" s="10"/>
      <c r="MRZ98" s="10"/>
      <c r="MSA98" s="10"/>
      <c r="MSB98" s="10"/>
      <c r="MSC98" s="10"/>
      <c r="MSD98" s="10"/>
      <c r="MSE98" s="10"/>
      <c r="MSF98" s="10"/>
      <c r="MSG98" s="10"/>
      <c r="MSH98" s="10"/>
      <c r="MSI98" s="10"/>
      <c r="MSJ98" s="10"/>
      <c r="MSK98" s="10"/>
      <c r="MSL98" s="10"/>
      <c r="MSM98" s="10"/>
      <c r="MSN98" s="10"/>
      <c r="MSO98" s="10"/>
      <c r="MSP98" s="10"/>
      <c r="MSQ98" s="10"/>
      <c r="MSR98" s="10"/>
      <c r="MSS98" s="10"/>
      <c r="MST98" s="10"/>
      <c r="MSU98" s="10"/>
      <c r="MSV98" s="10"/>
      <c r="MSW98" s="10"/>
      <c r="MSX98" s="10"/>
      <c r="MSY98" s="10"/>
      <c r="MSZ98" s="10"/>
      <c r="MTA98" s="10"/>
      <c r="MTB98" s="10"/>
      <c r="MTC98" s="10"/>
      <c r="MTD98" s="10"/>
      <c r="MTE98" s="10"/>
      <c r="MTF98" s="10"/>
      <c r="MTG98" s="10"/>
      <c r="MTH98" s="10"/>
      <c r="MTI98" s="10"/>
      <c r="MTJ98" s="10"/>
      <c r="MTK98" s="10"/>
      <c r="MTL98" s="10"/>
      <c r="MTM98" s="10"/>
      <c r="MTN98" s="10"/>
      <c r="MTO98" s="10"/>
      <c r="MTP98" s="10"/>
      <c r="MTQ98" s="10"/>
      <c r="MTR98" s="10"/>
      <c r="MTS98" s="10"/>
      <c r="MTT98" s="10"/>
      <c r="MTU98" s="10"/>
      <c r="MTV98" s="10"/>
      <c r="MTW98" s="10"/>
      <c r="MTX98" s="10"/>
      <c r="MTY98" s="10"/>
      <c r="MTZ98" s="10"/>
      <c r="MUA98" s="10"/>
      <c r="MUB98" s="10"/>
      <c r="MUC98" s="10"/>
      <c r="MUD98" s="10"/>
      <c r="MUE98" s="10"/>
      <c r="MUF98" s="10"/>
      <c r="MUG98" s="10"/>
      <c r="MUH98" s="10"/>
      <c r="MUI98" s="10"/>
      <c r="MUJ98" s="10"/>
      <c r="MUK98" s="10"/>
      <c r="MUL98" s="10"/>
      <c r="MUM98" s="10"/>
      <c r="MUN98" s="10"/>
      <c r="MUO98" s="10"/>
      <c r="MUP98" s="10"/>
      <c r="MUQ98" s="10"/>
      <c r="MUR98" s="10"/>
      <c r="MUS98" s="10"/>
      <c r="MUT98" s="10"/>
      <c r="MUU98" s="10"/>
      <c r="MUV98" s="10"/>
      <c r="MUW98" s="10"/>
      <c r="MUX98" s="10"/>
      <c r="MUY98" s="10"/>
      <c r="MUZ98" s="10"/>
      <c r="MVA98" s="10"/>
      <c r="MVB98" s="10"/>
      <c r="MVC98" s="10"/>
      <c r="MVD98" s="10"/>
      <c r="MVE98" s="10"/>
      <c r="MVF98" s="10"/>
      <c r="MVG98" s="10"/>
      <c r="MVH98" s="10"/>
      <c r="MVI98" s="10"/>
      <c r="MVJ98" s="10"/>
      <c r="MVK98" s="10"/>
      <c r="MVL98" s="10"/>
      <c r="MVM98" s="10"/>
      <c r="MVN98" s="10"/>
      <c r="MVO98" s="10"/>
      <c r="MVP98" s="10"/>
      <c r="MVQ98" s="10"/>
      <c r="MVR98" s="10"/>
      <c r="MVS98" s="10"/>
      <c r="MVT98" s="10"/>
      <c r="MVU98" s="10"/>
      <c r="MVV98" s="10"/>
      <c r="MVW98" s="10"/>
      <c r="MVX98" s="10"/>
      <c r="MVY98" s="10"/>
      <c r="MVZ98" s="10"/>
      <c r="MWA98" s="10"/>
      <c r="MWB98" s="10"/>
      <c r="MWC98" s="10"/>
      <c r="MWD98" s="10"/>
      <c r="MWE98" s="10"/>
      <c r="MWF98" s="10"/>
      <c r="MWG98" s="10"/>
      <c r="MWH98" s="10"/>
      <c r="MWI98" s="10"/>
      <c r="MWJ98" s="10"/>
      <c r="MWK98" s="10"/>
      <c r="MWL98" s="10"/>
      <c r="MWM98" s="10"/>
      <c r="MWN98" s="10"/>
      <c r="MWO98" s="10"/>
      <c r="MWP98" s="10"/>
      <c r="MWQ98" s="10"/>
      <c r="MWR98" s="10"/>
      <c r="MWS98" s="10"/>
      <c r="MWT98" s="10"/>
      <c r="MWU98" s="10"/>
      <c r="MWV98" s="10"/>
      <c r="MWW98" s="10"/>
      <c r="MWX98" s="10"/>
      <c r="MWY98" s="10"/>
      <c r="MWZ98" s="10"/>
      <c r="MXA98" s="10"/>
      <c r="MXB98" s="10"/>
      <c r="MXC98" s="10"/>
      <c r="MXD98" s="10"/>
      <c r="MXE98" s="10"/>
      <c r="MXF98" s="10"/>
      <c r="MXG98" s="10"/>
      <c r="MXH98" s="10"/>
      <c r="MXI98" s="10"/>
      <c r="MXJ98" s="10"/>
      <c r="MXK98" s="10"/>
      <c r="MXL98" s="10"/>
      <c r="MXM98" s="10"/>
      <c r="MXN98" s="10"/>
      <c r="MXO98" s="10"/>
      <c r="MXP98" s="10"/>
      <c r="MXQ98" s="10"/>
      <c r="MXR98" s="10"/>
      <c r="MXS98" s="10"/>
      <c r="MXT98" s="10"/>
      <c r="MXU98" s="10"/>
      <c r="MXV98" s="10"/>
      <c r="MXW98" s="10"/>
      <c r="MXX98" s="10"/>
      <c r="MXY98" s="10"/>
      <c r="MXZ98" s="10"/>
      <c r="MYA98" s="10"/>
      <c r="MYB98" s="10"/>
      <c r="MYC98" s="10"/>
      <c r="MYD98" s="10"/>
      <c r="MYE98" s="10"/>
      <c r="MYF98" s="10"/>
      <c r="MYG98" s="10"/>
      <c r="MYH98" s="10"/>
      <c r="MYI98" s="10"/>
      <c r="MYJ98" s="10"/>
      <c r="MYK98" s="10"/>
      <c r="MYL98" s="10"/>
      <c r="MYM98" s="10"/>
      <c r="MYN98" s="10"/>
      <c r="MYO98" s="10"/>
      <c r="MYP98" s="10"/>
      <c r="MYQ98" s="10"/>
      <c r="MYR98" s="10"/>
      <c r="MYS98" s="10"/>
      <c r="MYT98" s="10"/>
      <c r="MYU98" s="10"/>
      <c r="MYV98" s="10"/>
      <c r="MYW98" s="10"/>
      <c r="MYX98" s="10"/>
      <c r="MYY98" s="10"/>
      <c r="MYZ98" s="10"/>
      <c r="MZA98" s="10"/>
      <c r="MZB98" s="10"/>
      <c r="MZC98" s="10"/>
      <c r="MZD98" s="10"/>
      <c r="MZE98" s="10"/>
      <c r="MZF98" s="10"/>
      <c r="MZG98" s="10"/>
      <c r="MZH98" s="10"/>
      <c r="MZI98" s="10"/>
      <c r="MZJ98" s="10"/>
      <c r="MZK98" s="10"/>
      <c r="MZL98" s="10"/>
      <c r="MZM98" s="10"/>
      <c r="MZN98" s="10"/>
      <c r="MZO98" s="10"/>
      <c r="MZP98" s="10"/>
      <c r="MZQ98" s="10"/>
      <c r="MZR98" s="10"/>
      <c r="MZS98" s="10"/>
      <c r="MZT98" s="10"/>
      <c r="MZU98" s="10"/>
      <c r="MZV98" s="10"/>
      <c r="MZW98" s="10"/>
      <c r="MZX98" s="10"/>
      <c r="MZY98" s="10"/>
      <c r="MZZ98" s="10"/>
      <c r="NAA98" s="10"/>
      <c r="NAB98" s="10"/>
      <c r="NAC98" s="10"/>
      <c r="NAD98" s="10"/>
      <c r="NAE98" s="10"/>
      <c r="NAF98" s="10"/>
      <c r="NAG98" s="10"/>
      <c r="NAH98" s="10"/>
      <c r="NAI98" s="10"/>
      <c r="NAJ98" s="10"/>
      <c r="NAK98" s="10"/>
      <c r="NAL98" s="10"/>
      <c r="NAM98" s="10"/>
      <c r="NAN98" s="10"/>
      <c r="NAO98" s="10"/>
      <c r="NAP98" s="10"/>
      <c r="NAQ98" s="10"/>
      <c r="NAR98" s="10"/>
      <c r="NAS98" s="10"/>
      <c r="NAT98" s="10"/>
      <c r="NAU98" s="10"/>
      <c r="NAV98" s="10"/>
      <c r="NAW98" s="10"/>
      <c r="NAX98" s="10"/>
      <c r="NAY98" s="10"/>
      <c r="NAZ98" s="10"/>
      <c r="NBA98" s="10"/>
      <c r="NBB98" s="10"/>
      <c r="NBC98" s="10"/>
      <c r="NBD98" s="10"/>
      <c r="NBE98" s="10"/>
      <c r="NBF98" s="10"/>
      <c r="NBG98" s="10"/>
      <c r="NBH98" s="10"/>
      <c r="NBI98" s="10"/>
      <c r="NBJ98" s="10"/>
      <c r="NBK98" s="10"/>
      <c r="NBL98" s="10"/>
      <c r="NBM98" s="10"/>
      <c r="NBN98" s="10"/>
      <c r="NBO98" s="10"/>
      <c r="NBP98" s="10"/>
      <c r="NBQ98" s="10"/>
      <c r="NBR98" s="10"/>
      <c r="NBS98" s="10"/>
      <c r="NBT98" s="10"/>
      <c r="NBU98" s="10"/>
      <c r="NBV98" s="10"/>
      <c r="NBW98" s="10"/>
      <c r="NBX98" s="10"/>
      <c r="NBY98" s="10"/>
      <c r="NBZ98" s="10"/>
      <c r="NCA98" s="10"/>
      <c r="NCB98" s="10"/>
      <c r="NCC98" s="10"/>
      <c r="NCD98" s="10"/>
      <c r="NCE98" s="10"/>
      <c r="NCF98" s="10"/>
      <c r="NCG98" s="10"/>
      <c r="NCH98" s="10"/>
      <c r="NCI98" s="10"/>
      <c r="NCJ98" s="10"/>
      <c r="NCK98" s="10"/>
      <c r="NCL98" s="10"/>
      <c r="NCM98" s="10"/>
      <c r="NCN98" s="10"/>
      <c r="NCO98" s="10"/>
      <c r="NCP98" s="10"/>
      <c r="NCQ98" s="10"/>
      <c r="NCR98" s="10"/>
      <c r="NCS98" s="10"/>
      <c r="NCT98" s="10"/>
      <c r="NCU98" s="10"/>
      <c r="NCV98" s="10"/>
      <c r="NCW98" s="10"/>
      <c r="NCX98" s="10"/>
      <c r="NCY98" s="10"/>
      <c r="NCZ98" s="10"/>
      <c r="NDA98" s="10"/>
      <c r="NDB98" s="10"/>
      <c r="NDC98" s="10"/>
      <c r="NDD98" s="10"/>
      <c r="NDE98" s="10"/>
      <c r="NDF98" s="10"/>
      <c r="NDG98" s="10"/>
      <c r="NDH98" s="10"/>
      <c r="NDI98" s="10"/>
      <c r="NDJ98" s="10"/>
      <c r="NDK98" s="10"/>
      <c r="NDL98" s="10"/>
      <c r="NDM98" s="10"/>
      <c r="NDN98" s="10"/>
      <c r="NDO98" s="10"/>
      <c r="NDP98" s="10"/>
      <c r="NDQ98" s="10"/>
      <c r="NDR98" s="10"/>
      <c r="NDS98" s="10"/>
      <c r="NDT98" s="10"/>
      <c r="NDU98" s="10"/>
      <c r="NDV98" s="10"/>
      <c r="NDW98" s="10"/>
      <c r="NDX98" s="10"/>
      <c r="NDY98" s="10"/>
      <c r="NDZ98" s="10"/>
      <c r="NEA98" s="10"/>
      <c r="NEB98" s="10"/>
      <c r="NEC98" s="10"/>
      <c r="NED98" s="10"/>
      <c r="NEE98" s="10"/>
      <c r="NEF98" s="10"/>
      <c r="NEG98" s="10"/>
      <c r="NEH98" s="10"/>
      <c r="NEI98" s="10"/>
      <c r="NEJ98" s="10"/>
      <c r="NEK98" s="10"/>
      <c r="NEL98" s="10"/>
      <c r="NEM98" s="10"/>
      <c r="NEN98" s="10"/>
      <c r="NEO98" s="10"/>
      <c r="NEP98" s="10"/>
      <c r="NEQ98" s="10"/>
      <c r="NER98" s="10"/>
      <c r="NES98" s="10"/>
      <c r="NET98" s="10"/>
      <c r="NEU98" s="10"/>
      <c r="NEV98" s="10"/>
      <c r="NEW98" s="10"/>
      <c r="NEX98" s="10"/>
      <c r="NEY98" s="10"/>
      <c r="NEZ98" s="10"/>
      <c r="NFA98" s="10"/>
      <c r="NFB98" s="10"/>
      <c r="NFC98" s="10"/>
      <c r="NFD98" s="10"/>
      <c r="NFE98" s="10"/>
      <c r="NFF98" s="10"/>
      <c r="NFG98" s="10"/>
      <c r="NFH98" s="10"/>
      <c r="NFI98" s="10"/>
      <c r="NFJ98" s="10"/>
      <c r="NFK98" s="10"/>
      <c r="NFL98" s="10"/>
      <c r="NFM98" s="10"/>
      <c r="NFN98" s="10"/>
      <c r="NFO98" s="10"/>
      <c r="NFP98" s="10"/>
      <c r="NFQ98" s="10"/>
      <c r="NFR98" s="10"/>
      <c r="NFS98" s="10"/>
      <c r="NFT98" s="10"/>
      <c r="NFU98" s="10"/>
      <c r="NFV98" s="10"/>
      <c r="NFW98" s="10"/>
      <c r="NFX98" s="10"/>
      <c r="NFY98" s="10"/>
      <c r="NFZ98" s="10"/>
      <c r="NGA98" s="10"/>
      <c r="NGB98" s="10"/>
      <c r="NGC98" s="10"/>
      <c r="NGD98" s="10"/>
      <c r="NGE98" s="10"/>
      <c r="NGF98" s="10"/>
      <c r="NGG98" s="10"/>
      <c r="NGH98" s="10"/>
      <c r="NGI98" s="10"/>
      <c r="NGJ98" s="10"/>
      <c r="NGK98" s="10"/>
      <c r="NGL98" s="10"/>
      <c r="NGM98" s="10"/>
      <c r="NGN98" s="10"/>
      <c r="NGO98" s="10"/>
      <c r="NGP98" s="10"/>
      <c r="NGQ98" s="10"/>
      <c r="NGR98" s="10"/>
      <c r="NGS98" s="10"/>
      <c r="NGT98" s="10"/>
      <c r="NGU98" s="10"/>
      <c r="NGV98" s="10"/>
      <c r="NGW98" s="10"/>
      <c r="NGX98" s="10"/>
      <c r="NGY98" s="10"/>
      <c r="NGZ98" s="10"/>
      <c r="NHA98" s="10"/>
      <c r="NHB98" s="10"/>
      <c r="NHC98" s="10"/>
      <c r="NHD98" s="10"/>
      <c r="NHE98" s="10"/>
      <c r="NHF98" s="10"/>
      <c r="NHG98" s="10"/>
      <c r="NHH98" s="10"/>
      <c r="NHI98" s="10"/>
      <c r="NHJ98" s="10"/>
      <c r="NHK98" s="10"/>
      <c r="NHL98" s="10"/>
      <c r="NHM98" s="10"/>
      <c r="NHN98" s="10"/>
      <c r="NHO98" s="10"/>
      <c r="NHP98" s="10"/>
      <c r="NHQ98" s="10"/>
      <c r="NHR98" s="10"/>
      <c r="NHS98" s="10"/>
      <c r="NHT98" s="10"/>
      <c r="NHU98" s="10"/>
      <c r="NHV98" s="10"/>
      <c r="NHW98" s="10"/>
      <c r="NHX98" s="10"/>
      <c r="NHY98" s="10"/>
      <c r="NHZ98" s="10"/>
      <c r="NIA98" s="10"/>
      <c r="NIB98" s="10"/>
      <c r="NIC98" s="10"/>
      <c r="NID98" s="10"/>
      <c r="NIE98" s="10"/>
      <c r="NIF98" s="10"/>
      <c r="NIG98" s="10"/>
      <c r="NIH98" s="10"/>
      <c r="NII98" s="10"/>
      <c r="NIJ98" s="10"/>
      <c r="NIK98" s="10"/>
      <c r="NIL98" s="10"/>
      <c r="NIM98" s="10"/>
      <c r="NIN98" s="10"/>
      <c r="NIO98" s="10"/>
      <c r="NIP98" s="10"/>
      <c r="NIQ98" s="10"/>
      <c r="NIR98" s="10"/>
      <c r="NIS98" s="10"/>
      <c r="NIT98" s="10"/>
      <c r="NIU98" s="10"/>
      <c r="NIV98" s="10"/>
      <c r="NIW98" s="10"/>
      <c r="NIX98" s="10"/>
      <c r="NIY98" s="10"/>
      <c r="NIZ98" s="10"/>
      <c r="NJA98" s="10"/>
      <c r="NJB98" s="10"/>
      <c r="NJC98" s="10"/>
      <c r="NJD98" s="10"/>
      <c r="NJE98" s="10"/>
      <c r="NJF98" s="10"/>
      <c r="NJG98" s="10"/>
      <c r="NJH98" s="10"/>
      <c r="NJI98" s="10"/>
      <c r="NJJ98" s="10"/>
      <c r="NJK98" s="10"/>
      <c r="NJL98" s="10"/>
      <c r="NJM98" s="10"/>
      <c r="NJN98" s="10"/>
      <c r="NJO98" s="10"/>
      <c r="NJP98" s="10"/>
      <c r="NJQ98" s="10"/>
      <c r="NJR98" s="10"/>
      <c r="NJS98" s="10"/>
      <c r="NJT98" s="10"/>
      <c r="NJU98" s="10"/>
      <c r="NJV98" s="10"/>
      <c r="NJW98" s="10"/>
      <c r="NJX98" s="10"/>
      <c r="NJY98" s="10"/>
      <c r="NJZ98" s="10"/>
      <c r="NKA98" s="10"/>
      <c r="NKB98" s="10"/>
      <c r="NKC98" s="10"/>
      <c r="NKD98" s="10"/>
      <c r="NKE98" s="10"/>
      <c r="NKF98" s="10"/>
      <c r="NKG98" s="10"/>
      <c r="NKH98" s="10"/>
      <c r="NKI98" s="10"/>
      <c r="NKJ98" s="10"/>
      <c r="NKK98" s="10"/>
      <c r="NKL98" s="10"/>
      <c r="NKM98" s="10"/>
      <c r="NKN98" s="10"/>
      <c r="NKO98" s="10"/>
      <c r="NKP98" s="10"/>
      <c r="NKQ98" s="10"/>
      <c r="NKR98" s="10"/>
      <c r="NKS98" s="10"/>
      <c r="NKT98" s="10"/>
      <c r="NKU98" s="10"/>
      <c r="NKV98" s="10"/>
      <c r="NKW98" s="10"/>
      <c r="NKX98" s="10"/>
      <c r="NKY98" s="10"/>
      <c r="NKZ98" s="10"/>
      <c r="NLA98" s="10"/>
      <c r="NLB98" s="10"/>
      <c r="NLC98" s="10"/>
      <c r="NLD98" s="10"/>
      <c r="NLE98" s="10"/>
      <c r="NLF98" s="10"/>
      <c r="NLG98" s="10"/>
      <c r="NLH98" s="10"/>
      <c r="NLI98" s="10"/>
      <c r="NLJ98" s="10"/>
      <c r="NLK98" s="10"/>
      <c r="NLL98" s="10"/>
      <c r="NLM98" s="10"/>
      <c r="NLN98" s="10"/>
      <c r="NLO98" s="10"/>
      <c r="NLP98" s="10"/>
      <c r="NLQ98" s="10"/>
      <c r="NLR98" s="10"/>
      <c r="NLS98" s="10"/>
      <c r="NLT98" s="10"/>
      <c r="NLU98" s="10"/>
      <c r="NLV98" s="10"/>
      <c r="NLW98" s="10"/>
      <c r="NLX98" s="10"/>
      <c r="NLY98" s="10"/>
      <c r="NLZ98" s="10"/>
      <c r="NMA98" s="10"/>
      <c r="NMB98" s="10"/>
      <c r="NMC98" s="10"/>
      <c r="NMD98" s="10"/>
      <c r="NME98" s="10"/>
      <c r="NMF98" s="10"/>
      <c r="NMG98" s="10"/>
      <c r="NMH98" s="10"/>
      <c r="NMI98" s="10"/>
      <c r="NMJ98" s="10"/>
      <c r="NMK98" s="10"/>
      <c r="NML98" s="10"/>
      <c r="NMM98" s="10"/>
      <c r="NMN98" s="10"/>
      <c r="NMO98" s="10"/>
      <c r="NMP98" s="10"/>
      <c r="NMQ98" s="10"/>
      <c r="NMR98" s="10"/>
      <c r="NMS98" s="10"/>
      <c r="NMT98" s="10"/>
      <c r="NMU98" s="10"/>
      <c r="NMV98" s="10"/>
      <c r="NMW98" s="10"/>
      <c r="NMX98" s="10"/>
      <c r="NMY98" s="10"/>
      <c r="NMZ98" s="10"/>
      <c r="NNA98" s="10"/>
      <c r="NNB98" s="10"/>
      <c r="NNC98" s="10"/>
      <c r="NND98" s="10"/>
      <c r="NNE98" s="10"/>
      <c r="NNF98" s="10"/>
      <c r="NNG98" s="10"/>
      <c r="NNH98" s="10"/>
      <c r="NNI98" s="10"/>
      <c r="NNJ98" s="10"/>
      <c r="NNK98" s="10"/>
      <c r="NNL98" s="10"/>
      <c r="NNM98" s="10"/>
      <c r="NNN98" s="10"/>
      <c r="NNO98" s="10"/>
      <c r="NNP98" s="10"/>
      <c r="NNQ98" s="10"/>
      <c r="NNR98" s="10"/>
      <c r="NNS98" s="10"/>
      <c r="NNT98" s="10"/>
      <c r="NNU98" s="10"/>
      <c r="NNV98" s="10"/>
      <c r="NNW98" s="10"/>
      <c r="NNX98" s="10"/>
      <c r="NNY98" s="10"/>
      <c r="NNZ98" s="10"/>
      <c r="NOA98" s="10"/>
      <c r="NOB98" s="10"/>
      <c r="NOC98" s="10"/>
      <c r="NOD98" s="10"/>
      <c r="NOE98" s="10"/>
      <c r="NOF98" s="10"/>
      <c r="NOG98" s="10"/>
      <c r="NOH98" s="10"/>
      <c r="NOI98" s="10"/>
      <c r="NOJ98" s="10"/>
      <c r="NOK98" s="10"/>
      <c r="NOL98" s="10"/>
      <c r="NOM98" s="10"/>
      <c r="NON98" s="10"/>
      <c r="NOO98" s="10"/>
      <c r="NOP98" s="10"/>
      <c r="NOQ98" s="10"/>
      <c r="NOR98" s="10"/>
      <c r="NOS98" s="10"/>
      <c r="NOT98" s="10"/>
      <c r="NOU98" s="10"/>
      <c r="NOV98" s="10"/>
      <c r="NOW98" s="10"/>
      <c r="NOX98" s="10"/>
      <c r="NOY98" s="10"/>
      <c r="NOZ98" s="10"/>
      <c r="NPA98" s="10"/>
      <c r="NPB98" s="10"/>
      <c r="NPC98" s="10"/>
      <c r="NPD98" s="10"/>
      <c r="NPE98" s="10"/>
      <c r="NPF98" s="10"/>
      <c r="NPG98" s="10"/>
      <c r="NPH98" s="10"/>
      <c r="NPI98" s="10"/>
      <c r="NPJ98" s="10"/>
      <c r="NPK98" s="10"/>
      <c r="NPL98" s="10"/>
      <c r="NPM98" s="10"/>
      <c r="NPN98" s="10"/>
      <c r="NPO98" s="10"/>
      <c r="NPP98" s="10"/>
      <c r="NPQ98" s="10"/>
      <c r="NPR98" s="10"/>
      <c r="NPS98" s="10"/>
      <c r="NPT98" s="10"/>
      <c r="NPU98" s="10"/>
      <c r="NPV98" s="10"/>
      <c r="NPW98" s="10"/>
      <c r="NPX98" s="10"/>
      <c r="NPY98" s="10"/>
      <c r="NPZ98" s="10"/>
      <c r="NQA98" s="10"/>
      <c r="NQB98" s="10"/>
      <c r="NQC98" s="10"/>
      <c r="NQD98" s="10"/>
      <c r="NQE98" s="10"/>
      <c r="NQF98" s="10"/>
      <c r="NQG98" s="10"/>
      <c r="NQH98" s="10"/>
      <c r="NQI98" s="10"/>
      <c r="NQJ98" s="10"/>
      <c r="NQK98" s="10"/>
      <c r="NQL98" s="10"/>
      <c r="NQM98" s="10"/>
      <c r="NQN98" s="10"/>
      <c r="NQO98" s="10"/>
      <c r="NQP98" s="10"/>
      <c r="NQQ98" s="10"/>
      <c r="NQR98" s="10"/>
      <c r="NQS98" s="10"/>
      <c r="NQT98" s="10"/>
      <c r="NQU98" s="10"/>
      <c r="NQV98" s="10"/>
      <c r="NQW98" s="10"/>
      <c r="NQX98" s="10"/>
      <c r="NQY98" s="10"/>
      <c r="NQZ98" s="10"/>
      <c r="NRA98" s="10"/>
      <c r="NRB98" s="10"/>
      <c r="NRC98" s="10"/>
      <c r="NRD98" s="10"/>
      <c r="NRE98" s="10"/>
      <c r="NRF98" s="10"/>
      <c r="NRG98" s="10"/>
      <c r="NRH98" s="10"/>
      <c r="NRI98" s="10"/>
      <c r="NRJ98" s="10"/>
      <c r="NRK98" s="10"/>
      <c r="NRL98" s="10"/>
      <c r="NRM98" s="10"/>
      <c r="NRN98" s="10"/>
      <c r="NRO98" s="10"/>
      <c r="NRP98" s="10"/>
      <c r="NRQ98" s="10"/>
      <c r="NRR98" s="10"/>
      <c r="NRS98" s="10"/>
      <c r="NRT98" s="10"/>
      <c r="NRU98" s="10"/>
      <c r="NRV98" s="10"/>
      <c r="NRW98" s="10"/>
      <c r="NRX98" s="10"/>
      <c r="NRY98" s="10"/>
      <c r="NRZ98" s="10"/>
      <c r="NSA98" s="10"/>
      <c r="NSB98" s="10"/>
      <c r="NSC98" s="10"/>
      <c r="NSD98" s="10"/>
      <c r="NSE98" s="10"/>
      <c r="NSF98" s="10"/>
      <c r="NSG98" s="10"/>
      <c r="NSH98" s="10"/>
      <c r="NSI98" s="10"/>
      <c r="NSJ98" s="10"/>
      <c r="NSK98" s="10"/>
      <c r="NSL98" s="10"/>
      <c r="NSM98" s="10"/>
      <c r="NSN98" s="10"/>
      <c r="NSO98" s="10"/>
      <c r="NSP98" s="10"/>
      <c r="NSQ98" s="10"/>
      <c r="NSR98" s="10"/>
      <c r="NSS98" s="10"/>
      <c r="NST98" s="10"/>
      <c r="NSU98" s="10"/>
      <c r="NSV98" s="10"/>
      <c r="NSW98" s="10"/>
      <c r="NSX98" s="10"/>
      <c r="NSY98" s="10"/>
      <c r="NSZ98" s="10"/>
      <c r="NTA98" s="10"/>
      <c r="NTB98" s="10"/>
      <c r="NTC98" s="10"/>
      <c r="NTD98" s="10"/>
      <c r="NTE98" s="10"/>
      <c r="NTF98" s="10"/>
      <c r="NTG98" s="10"/>
      <c r="NTH98" s="10"/>
      <c r="NTI98" s="10"/>
      <c r="NTJ98" s="10"/>
      <c r="NTK98" s="10"/>
      <c r="NTL98" s="10"/>
      <c r="NTM98" s="10"/>
      <c r="NTN98" s="10"/>
      <c r="NTO98" s="10"/>
      <c r="NTP98" s="10"/>
      <c r="NTQ98" s="10"/>
      <c r="NTR98" s="10"/>
      <c r="NTS98" s="10"/>
      <c r="NTT98" s="10"/>
      <c r="NTU98" s="10"/>
      <c r="NTV98" s="10"/>
      <c r="NTW98" s="10"/>
      <c r="NTX98" s="10"/>
      <c r="NTY98" s="10"/>
      <c r="NTZ98" s="10"/>
      <c r="NUA98" s="10"/>
      <c r="NUB98" s="10"/>
      <c r="NUC98" s="10"/>
      <c r="NUD98" s="10"/>
      <c r="NUE98" s="10"/>
      <c r="NUF98" s="10"/>
      <c r="NUG98" s="10"/>
      <c r="NUH98" s="10"/>
      <c r="NUI98" s="10"/>
      <c r="NUJ98" s="10"/>
      <c r="NUK98" s="10"/>
      <c r="NUL98" s="10"/>
      <c r="NUM98" s="10"/>
      <c r="NUN98" s="10"/>
      <c r="NUO98" s="10"/>
      <c r="NUP98" s="10"/>
      <c r="NUQ98" s="10"/>
      <c r="NUR98" s="10"/>
      <c r="NUS98" s="10"/>
      <c r="NUT98" s="10"/>
      <c r="NUU98" s="10"/>
      <c r="NUV98" s="10"/>
      <c r="NUW98" s="10"/>
      <c r="NUX98" s="10"/>
      <c r="NUY98" s="10"/>
      <c r="NUZ98" s="10"/>
      <c r="NVA98" s="10"/>
      <c r="NVB98" s="10"/>
      <c r="NVC98" s="10"/>
      <c r="NVD98" s="10"/>
      <c r="NVE98" s="10"/>
      <c r="NVF98" s="10"/>
      <c r="NVG98" s="10"/>
      <c r="NVH98" s="10"/>
      <c r="NVI98" s="10"/>
      <c r="NVJ98" s="10"/>
      <c r="NVK98" s="10"/>
      <c r="NVL98" s="10"/>
      <c r="NVM98" s="10"/>
      <c r="NVN98" s="10"/>
      <c r="NVO98" s="10"/>
      <c r="NVP98" s="10"/>
      <c r="NVQ98" s="10"/>
      <c r="NVR98" s="10"/>
      <c r="NVS98" s="10"/>
      <c r="NVT98" s="10"/>
      <c r="NVU98" s="10"/>
      <c r="NVV98" s="10"/>
      <c r="NVW98" s="10"/>
      <c r="NVX98" s="10"/>
      <c r="NVY98" s="10"/>
      <c r="NVZ98" s="10"/>
      <c r="NWA98" s="10"/>
      <c r="NWB98" s="10"/>
      <c r="NWC98" s="10"/>
      <c r="NWD98" s="10"/>
      <c r="NWE98" s="10"/>
      <c r="NWF98" s="10"/>
      <c r="NWG98" s="10"/>
      <c r="NWH98" s="10"/>
      <c r="NWI98" s="10"/>
      <c r="NWJ98" s="10"/>
      <c r="NWK98" s="10"/>
      <c r="NWL98" s="10"/>
      <c r="NWM98" s="10"/>
      <c r="NWN98" s="10"/>
      <c r="NWO98" s="10"/>
      <c r="NWP98" s="10"/>
      <c r="NWQ98" s="10"/>
      <c r="NWR98" s="10"/>
      <c r="NWS98" s="10"/>
      <c r="NWT98" s="10"/>
      <c r="NWU98" s="10"/>
      <c r="NWV98" s="10"/>
      <c r="NWW98" s="10"/>
      <c r="NWX98" s="10"/>
      <c r="NWY98" s="10"/>
      <c r="NWZ98" s="10"/>
      <c r="NXA98" s="10"/>
      <c r="NXB98" s="10"/>
      <c r="NXC98" s="10"/>
      <c r="NXD98" s="10"/>
      <c r="NXE98" s="10"/>
      <c r="NXF98" s="10"/>
      <c r="NXG98" s="10"/>
      <c r="NXH98" s="10"/>
      <c r="NXI98" s="10"/>
      <c r="NXJ98" s="10"/>
      <c r="NXK98" s="10"/>
      <c r="NXL98" s="10"/>
      <c r="NXM98" s="10"/>
      <c r="NXN98" s="10"/>
      <c r="NXO98" s="10"/>
      <c r="NXP98" s="10"/>
      <c r="NXQ98" s="10"/>
      <c r="NXR98" s="10"/>
      <c r="NXS98" s="10"/>
      <c r="NXT98" s="10"/>
      <c r="NXU98" s="10"/>
      <c r="NXV98" s="10"/>
      <c r="NXW98" s="10"/>
      <c r="NXX98" s="10"/>
      <c r="NXY98" s="10"/>
      <c r="NXZ98" s="10"/>
      <c r="NYA98" s="10"/>
      <c r="NYB98" s="10"/>
      <c r="NYC98" s="10"/>
      <c r="NYD98" s="10"/>
      <c r="NYE98" s="10"/>
      <c r="NYF98" s="10"/>
      <c r="NYG98" s="10"/>
      <c r="NYH98" s="10"/>
      <c r="NYI98" s="10"/>
      <c r="NYJ98" s="10"/>
      <c r="NYK98" s="10"/>
      <c r="NYL98" s="10"/>
      <c r="NYM98" s="10"/>
      <c r="NYN98" s="10"/>
      <c r="NYO98" s="10"/>
      <c r="NYP98" s="10"/>
      <c r="NYQ98" s="10"/>
      <c r="NYR98" s="10"/>
      <c r="NYS98" s="10"/>
      <c r="NYT98" s="10"/>
      <c r="NYU98" s="10"/>
      <c r="NYV98" s="10"/>
      <c r="NYW98" s="10"/>
      <c r="NYX98" s="10"/>
      <c r="NYY98" s="10"/>
      <c r="NYZ98" s="10"/>
      <c r="NZA98" s="10"/>
      <c r="NZB98" s="10"/>
      <c r="NZC98" s="10"/>
      <c r="NZD98" s="10"/>
      <c r="NZE98" s="10"/>
      <c r="NZF98" s="10"/>
      <c r="NZG98" s="10"/>
      <c r="NZH98" s="10"/>
      <c r="NZI98" s="10"/>
      <c r="NZJ98" s="10"/>
      <c r="NZK98" s="10"/>
      <c r="NZL98" s="10"/>
      <c r="NZM98" s="10"/>
      <c r="NZN98" s="10"/>
      <c r="NZO98" s="10"/>
      <c r="NZP98" s="10"/>
      <c r="NZQ98" s="10"/>
      <c r="NZR98" s="10"/>
      <c r="NZS98" s="10"/>
      <c r="NZT98" s="10"/>
      <c r="NZU98" s="10"/>
      <c r="NZV98" s="10"/>
      <c r="NZW98" s="10"/>
      <c r="NZX98" s="10"/>
      <c r="NZY98" s="10"/>
      <c r="NZZ98" s="10"/>
      <c r="OAA98" s="10"/>
      <c r="OAB98" s="10"/>
      <c r="OAC98" s="10"/>
      <c r="OAD98" s="10"/>
      <c r="OAE98" s="10"/>
      <c r="OAF98" s="10"/>
      <c r="OAG98" s="10"/>
      <c r="OAH98" s="10"/>
      <c r="OAI98" s="10"/>
      <c r="OAJ98" s="10"/>
      <c r="OAK98" s="10"/>
      <c r="OAL98" s="10"/>
      <c r="OAM98" s="10"/>
      <c r="OAN98" s="10"/>
      <c r="OAO98" s="10"/>
      <c r="OAP98" s="10"/>
      <c r="OAQ98" s="10"/>
      <c r="OAR98" s="10"/>
      <c r="OAS98" s="10"/>
      <c r="OAT98" s="10"/>
      <c r="OAU98" s="10"/>
      <c r="OAV98" s="10"/>
      <c r="OAW98" s="10"/>
      <c r="OAX98" s="10"/>
      <c r="OAY98" s="10"/>
      <c r="OAZ98" s="10"/>
      <c r="OBA98" s="10"/>
      <c r="OBB98" s="10"/>
      <c r="OBC98" s="10"/>
      <c r="OBD98" s="10"/>
      <c r="OBE98" s="10"/>
      <c r="OBF98" s="10"/>
      <c r="OBG98" s="10"/>
      <c r="OBH98" s="10"/>
      <c r="OBI98" s="10"/>
      <c r="OBJ98" s="10"/>
      <c r="OBK98" s="10"/>
      <c r="OBL98" s="10"/>
      <c r="OBM98" s="10"/>
      <c r="OBN98" s="10"/>
      <c r="OBO98" s="10"/>
      <c r="OBP98" s="10"/>
      <c r="OBQ98" s="10"/>
      <c r="OBR98" s="10"/>
      <c r="OBS98" s="10"/>
      <c r="OBT98" s="10"/>
      <c r="OBU98" s="10"/>
      <c r="OBV98" s="10"/>
      <c r="OBW98" s="10"/>
      <c r="OBX98" s="10"/>
      <c r="OBY98" s="10"/>
      <c r="OBZ98" s="10"/>
      <c r="OCA98" s="10"/>
      <c r="OCB98" s="10"/>
      <c r="OCC98" s="10"/>
      <c r="OCD98" s="10"/>
      <c r="OCE98" s="10"/>
      <c r="OCF98" s="10"/>
      <c r="OCG98" s="10"/>
      <c r="OCH98" s="10"/>
      <c r="OCI98" s="10"/>
      <c r="OCJ98" s="10"/>
      <c r="OCK98" s="10"/>
      <c r="OCL98" s="10"/>
      <c r="OCM98" s="10"/>
      <c r="OCN98" s="10"/>
      <c r="OCO98" s="10"/>
      <c r="OCP98" s="10"/>
      <c r="OCQ98" s="10"/>
      <c r="OCR98" s="10"/>
      <c r="OCS98" s="10"/>
      <c r="OCT98" s="10"/>
      <c r="OCU98" s="10"/>
      <c r="OCV98" s="10"/>
      <c r="OCW98" s="10"/>
      <c r="OCX98" s="10"/>
      <c r="OCY98" s="10"/>
      <c r="OCZ98" s="10"/>
      <c r="ODA98" s="10"/>
      <c r="ODB98" s="10"/>
      <c r="ODC98" s="10"/>
      <c r="ODD98" s="10"/>
      <c r="ODE98" s="10"/>
      <c r="ODF98" s="10"/>
      <c r="ODG98" s="10"/>
      <c r="ODH98" s="10"/>
      <c r="ODI98" s="10"/>
      <c r="ODJ98" s="10"/>
      <c r="ODK98" s="10"/>
      <c r="ODL98" s="10"/>
      <c r="ODM98" s="10"/>
      <c r="ODN98" s="10"/>
      <c r="ODO98" s="10"/>
      <c r="ODP98" s="10"/>
      <c r="ODQ98" s="10"/>
      <c r="ODR98" s="10"/>
      <c r="ODS98" s="10"/>
      <c r="ODT98" s="10"/>
      <c r="ODU98" s="10"/>
      <c r="ODV98" s="10"/>
      <c r="ODW98" s="10"/>
      <c r="ODX98" s="10"/>
      <c r="ODY98" s="10"/>
      <c r="ODZ98" s="10"/>
      <c r="OEA98" s="10"/>
      <c r="OEB98" s="10"/>
      <c r="OEC98" s="10"/>
      <c r="OED98" s="10"/>
      <c r="OEE98" s="10"/>
      <c r="OEF98" s="10"/>
      <c r="OEG98" s="10"/>
      <c r="OEH98" s="10"/>
      <c r="OEI98" s="10"/>
      <c r="OEJ98" s="10"/>
      <c r="OEK98" s="10"/>
      <c r="OEL98" s="10"/>
      <c r="OEM98" s="10"/>
      <c r="OEN98" s="10"/>
      <c r="OEO98" s="10"/>
      <c r="OEP98" s="10"/>
      <c r="OEQ98" s="10"/>
      <c r="OER98" s="10"/>
      <c r="OES98" s="10"/>
      <c r="OET98" s="10"/>
      <c r="OEU98" s="10"/>
      <c r="OEV98" s="10"/>
      <c r="OEW98" s="10"/>
      <c r="OEX98" s="10"/>
      <c r="OEY98" s="10"/>
      <c r="OEZ98" s="10"/>
      <c r="OFA98" s="10"/>
      <c r="OFB98" s="10"/>
      <c r="OFC98" s="10"/>
      <c r="OFD98" s="10"/>
      <c r="OFE98" s="10"/>
      <c r="OFF98" s="10"/>
      <c r="OFG98" s="10"/>
      <c r="OFH98" s="10"/>
      <c r="OFI98" s="10"/>
      <c r="OFJ98" s="10"/>
      <c r="OFK98" s="10"/>
      <c r="OFL98" s="10"/>
      <c r="OFM98" s="10"/>
      <c r="OFN98" s="10"/>
      <c r="OFO98" s="10"/>
      <c r="OFP98" s="10"/>
      <c r="OFQ98" s="10"/>
      <c r="OFR98" s="10"/>
      <c r="OFS98" s="10"/>
      <c r="OFT98" s="10"/>
      <c r="OFU98" s="10"/>
      <c r="OFV98" s="10"/>
      <c r="OFW98" s="10"/>
      <c r="OFX98" s="10"/>
      <c r="OFY98" s="10"/>
      <c r="OFZ98" s="10"/>
      <c r="OGA98" s="10"/>
      <c r="OGB98" s="10"/>
      <c r="OGC98" s="10"/>
      <c r="OGD98" s="10"/>
      <c r="OGE98" s="10"/>
      <c r="OGF98" s="10"/>
      <c r="OGG98" s="10"/>
      <c r="OGH98" s="10"/>
      <c r="OGI98" s="10"/>
      <c r="OGJ98" s="10"/>
      <c r="OGK98" s="10"/>
      <c r="OGL98" s="10"/>
      <c r="OGM98" s="10"/>
      <c r="OGN98" s="10"/>
      <c r="OGO98" s="10"/>
      <c r="OGP98" s="10"/>
      <c r="OGQ98" s="10"/>
      <c r="OGR98" s="10"/>
      <c r="OGS98" s="10"/>
      <c r="OGT98" s="10"/>
      <c r="OGU98" s="10"/>
      <c r="OGV98" s="10"/>
      <c r="OGW98" s="10"/>
      <c r="OGX98" s="10"/>
      <c r="OGY98" s="10"/>
      <c r="OGZ98" s="10"/>
      <c r="OHA98" s="10"/>
      <c r="OHB98" s="10"/>
      <c r="OHC98" s="10"/>
      <c r="OHD98" s="10"/>
      <c r="OHE98" s="10"/>
      <c r="OHF98" s="10"/>
      <c r="OHG98" s="10"/>
      <c r="OHH98" s="10"/>
      <c r="OHI98" s="10"/>
      <c r="OHJ98" s="10"/>
      <c r="OHK98" s="10"/>
      <c r="OHL98" s="10"/>
      <c r="OHM98" s="10"/>
      <c r="OHN98" s="10"/>
      <c r="OHO98" s="10"/>
      <c r="OHP98" s="10"/>
      <c r="OHQ98" s="10"/>
      <c r="OHR98" s="10"/>
      <c r="OHS98" s="10"/>
      <c r="OHT98" s="10"/>
      <c r="OHU98" s="10"/>
      <c r="OHV98" s="10"/>
      <c r="OHW98" s="10"/>
      <c r="OHX98" s="10"/>
      <c r="OHY98" s="10"/>
      <c r="OHZ98" s="10"/>
      <c r="OIA98" s="10"/>
      <c r="OIB98" s="10"/>
      <c r="OIC98" s="10"/>
      <c r="OID98" s="10"/>
      <c r="OIE98" s="10"/>
      <c r="OIF98" s="10"/>
      <c r="OIG98" s="10"/>
      <c r="OIH98" s="10"/>
      <c r="OII98" s="10"/>
      <c r="OIJ98" s="10"/>
      <c r="OIK98" s="10"/>
      <c r="OIL98" s="10"/>
      <c r="OIM98" s="10"/>
      <c r="OIN98" s="10"/>
      <c r="OIO98" s="10"/>
      <c r="OIP98" s="10"/>
      <c r="OIQ98" s="10"/>
      <c r="OIR98" s="10"/>
      <c r="OIS98" s="10"/>
      <c r="OIT98" s="10"/>
      <c r="OIU98" s="10"/>
      <c r="OIV98" s="10"/>
      <c r="OIW98" s="10"/>
      <c r="OIX98" s="10"/>
      <c r="OIY98" s="10"/>
      <c r="OIZ98" s="10"/>
      <c r="OJA98" s="10"/>
      <c r="OJB98" s="10"/>
      <c r="OJC98" s="10"/>
      <c r="OJD98" s="10"/>
      <c r="OJE98" s="10"/>
      <c r="OJF98" s="10"/>
      <c r="OJG98" s="10"/>
      <c r="OJH98" s="10"/>
      <c r="OJI98" s="10"/>
      <c r="OJJ98" s="10"/>
      <c r="OJK98" s="10"/>
      <c r="OJL98" s="10"/>
      <c r="OJM98" s="10"/>
      <c r="OJN98" s="10"/>
      <c r="OJO98" s="10"/>
      <c r="OJP98" s="10"/>
      <c r="OJQ98" s="10"/>
      <c r="OJR98" s="10"/>
      <c r="OJS98" s="10"/>
      <c r="OJT98" s="10"/>
      <c r="OJU98" s="10"/>
      <c r="OJV98" s="10"/>
      <c r="OJW98" s="10"/>
      <c r="OJX98" s="10"/>
      <c r="OJY98" s="10"/>
      <c r="OJZ98" s="10"/>
      <c r="OKA98" s="10"/>
      <c r="OKB98" s="10"/>
      <c r="OKC98" s="10"/>
      <c r="OKD98" s="10"/>
      <c r="OKE98" s="10"/>
      <c r="OKF98" s="10"/>
      <c r="OKG98" s="10"/>
      <c r="OKH98" s="10"/>
      <c r="OKI98" s="10"/>
      <c r="OKJ98" s="10"/>
      <c r="OKK98" s="10"/>
      <c r="OKL98" s="10"/>
      <c r="OKM98" s="10"/>
      <c r="OKN98" s="10"/>
      <c r="OKO98" s="10"/>
      <c r="OKP98" s="10"/>
      <c r="OKQ98" s="10"/>
      <c r="OKR98" s="10"/>
      <c r="OKS98" s="10"/>
      <c r="OKT98" s="10"/>
      <c r="OKU98" s="10"/>
      <c r="OKV98" s="10"/>
      <c r="OKW98" s="10"/>
      <c r="OKX98" s="10"/>
      <c r="OKY98" s="10"/>
      <c r="OKZ98" s="10"/>
      <c r="OLA98" s="10"/>
      <c r="OLB98" s="10"/>
      <c r="OLC98" s="10"/>
      <c r="OLD98" s="10"/>
      <c r="OLE98" s="10"/>
      <c r="OLF98" s="10"/>
      <c r="OLG98" s="10"/>
      <c r="OLH98" s="10"/>
      <c r="OLI98" s="10"/>
      <c r="OLJ98" s="10"/>
      <c r="OLK98" s="10"/>
      <c r="OLL98" s="10"/>
      <c r="OLM98" s="10"/>
      <c r="OLN98" s="10"/>
      <c r="OLO98" s="10"/>
      <c r="OLP98" s="10"/>
      <c r="OLQ98" s="10"/>
      <c r="OLR98" s="10"/>
      <c r="OLS98" s="10"/>
      <c r="OLT98" s="10"/>
      <c r="OLU98" s="10"/>
      <c r="OLV98" s="10"/>
      <c r="OLW98" s="10"/>
      <c r="OLX98" s="10"/>
      <c r="OLY98" s="10"/>
      <c r="OLZ98" s="10"/>
      <c r="OMA98" s="10"/>
      <c r="OMB98" s="10"/>
      <c r="OMC98" s="10"/>
      <c r="OMD98" s="10"/>
      <c r="OME98" s="10"/>
      <c r="OMF98" s="10"/>
      <c r="OMG98" s="10"/>
      <c r="OMH98" s="10"/>
      <c r="OMI98" s="10"/>
      <c r="OMJ98" s="10"/>
      <c r="OMK98" s="10"/>
      <c r="OML98" s="10"/>
      <c r="OMM98" s="10"/>
      <c r="OMN98" s="10"/>
      <c r="OMO98" s="10"/>
      <c r="OMP98" s="10"/>
      <c r="OMQ98" s="10"/>
      <c r="OMR98" s="10"/>
      <c r="OMS98" s="10"/>
      <c r="OMT98" s="10"/>
      <c r="OMU98" s="10"/>
      <c r="OMV98" s="10"/>
      <c r="OMW98" s="10"/>
      <c r="OMX98" s="10"/>
      <c r="OMY98" s="10"/>
      <c r="OMZ98" s="10"/>
      <c r="ONA98" s="10"/>
      <c r="ONB98" s="10"/>
      <c r="ONC98" s="10"/>
      <c r="OND98" s="10"/>
      <c r="ONE98" s="10"/>
      <c r="ONF98" s="10"/>
      <c r="ONG98" s="10"/>
      <c r="ONH98" s="10"/>
      <c r="ONI98" s="10"/>
      <c r="ONJ98" s="10"/>
      <c r="ONK98" s="10"/>
      <c r="ONL98" s="10"/>
      <c r="ONM98" s="10"/>
      <c r="ONN98" s="10"/>
      <c r="ONO98" s="10"/>
      <c r="ONP98" s="10"/>
      <c r="ONQ98" s="10"/>
      <c r="ONR98" s="10"/>
      <c r="ONS98" s="10"/>
      <c r="ONT98" s="10"/>
      <c r="ONU98" s="10"/>
      <c r="ONV98" s="10"/>
      <c r="ONW98" s="10"/>
      <c r="ONX98" s="10"/>
      <c r="ONY98" s="10"/>
      <c r="ONZ98" s="10"/>
      <c r="OOA98" s="10"/>
      <c r="OOB98" s="10"/>
      <c r="OOC98" s="10"/>
      <c r="OOD98" s="10"/>
      <c r="OOE98" s="10"/>
      <c r="OOF98" s="10"/>
      <c r="OOG98" s="10"/>
      <c r="OOH98" s="10"/>
      <c r="OOI98" s="10"/>
      <c r="OOJ98" s="10"/>
      <c r="OOK98" s="10"/>
      <c r="OOL98" s="10"/>
      <c r="OOM98" s="10"/>
      <c r="OON98" s="10"/>
      <c r="OOO98" s="10"/>
      <c r="OOP98" s="10"/>
      <c r="OOQ98" s="10"/>
      <c r="OOR98" s="10"/>
      <c r="OOS98" s="10"/>
      <c r="OOT98" s="10"/>
      <c r="OOU98" s="10"/>
      <c r="OOV98" s="10"/>
      <c r="OOW98" s="10"/>
      <c r="OOX98" s="10"/>
      <c r="OOY98" s="10"/>
      <c r="OOZ98" s="10"/>
      <c r="OPA98" s="10"/>
      <c r="OPB98" s="10"/>
      <c r="OPC98" s="10"/>
      <c r="OPD98" s="10"/>
      <c r="OPE98" s="10"/>
      <c r="OPF98" s="10"/>
      <c r="OPG98" s="10"/>
      <c r="OPH98" s="10"/>
      <c r="OPI98" s="10"/>
      <c r="OPJ98" s="10"/>
      <c r="OPK98" s="10"/>
      <c r="OPL98" s="10"/>
      <c r="OPM98" s="10"/>
      <c r="OPN98" s="10"/>
      <c r="OPO98" s="10"/>
      <c r="OPP98" s="10"/>
      <c r="OPQ98" s="10"/>
      <c r="OPR98" s="10"/>
      <c r="OPS98" s="10"/>
      <c r="OPT98" s="10"/>
      <c r="OPU98" s="10"/>
      <c r="OPV98" s="10"/>
      <c r="OPW98" s="10"/>
      <c r="OPX98" s="10"/>
      <c r="OPY98" s="10"/>
      <c r="OPZ98" s="10"/>
      <c r="OQA98" s="10"/>
      <c r="OQB98" s="10"/>
      <c r="OQC98" s="10"/>
      <c r="OQD98" s="10"/>
      <c r="OQE98" s="10"/>
      <c r="OQF98" s="10"/>
      <c r="OQG98" s="10"/>
      <c r="OQH98" s="10"/>
      <c r="OQI98" s="10"/>
      <c r="OQJ98" s="10"/>
      <c r="OQK98" s="10"/>
      <c r="OQL98" s="10"/>
      <c r="OQM98" s="10"/>
      <c r="OQN98" s="10"/>
      <c r="OQO98" s="10"/>
      <c r="OQP98" s="10"/>
      <c r="OQQ98" s="10"/>
      <c r="OQR98" s="10"/>
      <c r="OQS98" s="10"/>
      <c r="OQT98" s="10"/>
      <c r="OQU98" s="10"/>
      <c r="OQV98" s="10"/>
      <c r="OQW98" s="10"/>
      <c r="OQX98" s="10"/>
      <c r="OQY98" s="10"/>
      <c r="OQZ98" s="10"/>
      <c r="ORA98" s="10"/>
      <c r="ORB98" s="10"/>
      <c r="ORC98" s="10"/>
      <c r="ORD98" s="10"/>
      <c r="ORE98" s="10"/>
      <c r="ORF98" s="10"/>
      <c r="ORG98" s="10"/>
      <c r="ORH98" s="10"/>
      <c r="ORI98" s="10"/>
      <c r="ORJ98" s="10"/>
      <c r="ORK98" s="10"/>
      <c r="ORL98" s="10"/>
      <c r="ORM98" s="10"/>
      <c r="ORN98" s="10"/>
      <c r="ORO98" s="10"/>
      <c r="ORP98" s="10"/>
      <c r="ORQ98" s="10"/>
      <c r="ORR98" s="10"/>
      <c r="ORS98" s="10"/>
      <c r="ORT98" s="10"/>
      <c r="ORU98" s="10"/>
      <c r="ORV98" s="10"/>
      <c r="ORW98" s="10"/>
      <c r="ORX98" s="10"/>
      <c r="ORY98" s="10"/>
      <c r="ORZ98" s="10"/>
      <c r="OSA98" s="10"/>
      <c r="OSB98" s="10"/>
      <c r="OSC98" s="10"/>
      <c r="OSD98" s="10"/>
      <c r="OSE98" s="10"/>
      <c r="OSF98" s="10"/>
      <c r="OSG98" s="10"/>
      <c r="OSH98" s="10"/>
      <c r="OSI98" s="10"/>
      <c r="OSJ98" s="10"/>
      <c r="OSK98" s="10"/>
      <c r="OSL98" s="10"/>
      <c r="OSM98" s="10"/>
      <c r="OSN98" s="10"/>
      <c r="OSO98" s="10"/>
      <c r="OSP98" s="10"/>
      <c r="OSQ98" s="10"/>
      <c r="OSR98" s="10"/>
      <c r="OSS98" s="10"/>
      <c r="OST98" s="10"/>
      <c r="OSU98" s="10"/>
      <c r="OSV98" s="10"/>
      <c r="OSW98" s="10"/>
      <c r="OSX98" s="10"/>
      <c r="OSY98" s="10"/>
      <c r="OSZ98" s="10"/>
      <c r="OTA98" s="10"/>
      <c r="OTB98" s="10"/>
      <c r="OTC98" s="10"/>
      <c r="OTD98" s="10"/>
      <c r="OTE98" s="10"/>
      <c r="OTF98" s="10"/>
      <c r="OTG98" s="10"/>
      <c r="OTH98" s="10"/>
      <c r="OTI98" s="10"/>
      <c r="OTJ98" s="10"/>
      <c r="OTK98" s="10"/>
      <c r="OTL98" s="10"/>
      <c r="OTM98" s="10"/>
      <c r="OTN98" s="10"/>
      <c r="OTO98" s="10"/>
      <c r="OTP98" s="10"/>
      <c r="OTQ98" s="10"/>
      <c r="OTR98" s="10"/>
      <c r="OTS98" s="10"/>
      <c r="OTT98" s="10"/>
      <c r="OTU98" s="10"/>
      <c r="OTV98" s="10"/>
      <c r="OTW98" s="10"/>
      <c r="OTX98" s="10"/>
      <c r="OTY98" s="10"/>
      <c r="OTZ98" s="10"/>
      <c r="OUA98" s="10"/>
      <c r="OUB98" s="10"/>
      <c r="OUC98" s="10"/>
      <c r="OUD98" s="10"/>
      <c r="OUE98" s="10"/>
      <c r="OUF98" s="10"/>
      <c r="OUG98" s="10"/>
      <c r="OUH98" s="10"/>
      <c r="OUI98" s="10"/>
      <c r="OUJ98" s="10"/>
      <c r="OUK98" s="10"/>
      <c r="OUL98" s="10"/>
      <c r="OUM98" s="10"/>
      <c r="OUN98" s="10"/>
      <c r="OUO98" s="10"/>
      <c r="OUP98" s="10"/>
      <c r="OUQ98" s="10"/>
      <c r="OUR98" s="10"/>
      <c r="OUS98" s="10"/>
      <c r="OUT98" s="10"/>
      <c r="OUU98" s="10"/>
      <c r="OUV98" s="10"/>
      <c r="OUW98" s="10"/>
      <c r="OUX98" s="10"/>
      <c r="OUY98" s="10"/>
      <c r="OUZ98" s="10"/>
      <c r="OVA98" s="10"/>
      <c r="OVB98" s="10"/>
      <c r="OVC98" s="10"/>
      <c r="OVD98" s="10"/>
      <c r="OVE98" s="10"/>
      <c r="OVF98" s="10"/>
      <c r="OVG98" s="10"/>
      <c r="OVH98" s="10"/>
      <c r="OVI98" s="10"/>
      <c r="OVJ98" s="10"/>
      <c r="OVK98" s="10"/>
      <c r="OVL98" s="10"/>
      <c r="OVM98" s="10"/>
      <c r="OVN98" s="10"/>
      <c r="OVO98" s="10"/>
      <c r="OVP98" s="10"/>
      <c r="OVQ98" s="10"/>
      <c r="OVR98" s="10"/>
      <c r="OVS98" s="10"/>
      <c r="OVT98" s="10"/>
      <c r="OVU98" s="10"/>
      <c r="OVV98" s="10"/>
      <c r="OVW98" s="10"/>
      <c r="OVX98" s="10"/>
      <c r="OVY98" s="10"/>
      <c r="OVZ98" s="10"/>
      <c r="OWA98" s="10"/>
      <c r="OWB98" s="10"/>
      <c r="OWC98" s="10"/>
      <c r="OWD98" s="10"/>
      <c r="OWE98" s="10"/>
      <c r="OWF98" s="10"/>
      <c r="OWG98" s="10"/>
      <c r="OWH98" s="10"/>
      <c r="OWI98" s="10"/>
      <c r="OWJ98" s="10"/>
      <c r="OWK98" s="10"/>
      <c r="OWL98" s="10"/>
      <c r="OWM98" s="10"/>
      <c r="OWN98" s="10"/>
      <c r="OWO98" s="10"/>
      <c r="OWP98" s="10"/>
      <c r="OWQ98" s="10"/>
      <c r="OWR98" s="10"/>
      <c r="OWS98" s="10"/>
      <c r="OWT98" s="10"/>
      <c r="OWU98" s="10"/>
      <c r="OWV98" s="10"/>
      <c r="OWW98" s="10"/>
      <c r="OWX98" s="10"/>
      <c r="OWY98" s="10"/>
      <c r="OWZ98" s="10"/>
      <c r="OXA98" s="10"/>
      <c r="OXB98" s="10"/>
      <c r="OXC98" s="10"/>
      <c r="OXD98" s="10"/>
      <c r="OXE98" s="10"/>
      <c r="OXF98" s="10"/>
      <c r="OXG98" s="10"/>
      <c r="OXH98" s="10"/>
      <c r="OXI98" s="10"/>
      <c r="OXJ98" s="10"/>
      <c r="OXK98" s="10"/>
      <c r="OXL98" s="10"/>
      <c r="OXM98" s="10"/>
      <c r="OXN98" s="10"/>
      <c r="OXO98" s="10"/>
      <c r="OXP98" s="10"/>
      <c r="OXQ98" s="10"/>
      <c r="OXR98" s="10"/>
      <c r="OXS98" s="10"/>
      <c r="OXT98" s="10"/>
      <c r="OXU98" s="10"/>
      <c r="OXV98" s="10"/>
      <c r="OXW98" s="10"/>
      <c r="OXX98" s="10"/>
      <c r="OXY98" s="10"/>
      <c r="OXZ98" s="10"/>
      <c r="OYA98" s="10"/>
      <c r="OYB98" s="10"/>
      <c r="OYC98" s="10"/>
      <c r="OYD98" s="10"/>
      <c r="OYE98" s="10"/>
      <c r="OYF98" s="10"/>
      <c r="OYG98" s="10"/>
      <c r="OYH98" s="10"/>
      <c r="OYI98" s="10"/>
      <c r="OYJ98" s="10"/>
      <c r="OYK98" s="10"/>
      <c r="OYL98" s="10"/>
      <c r="OYM98" s="10"/>
      <c r="OYN98" s="10"/>
      <c r="OYO98" s="10"/>
      <c r="OYP98" s="10"/>
      <c r="OYQ98" s="10"/>
      <c r="OYR98" s="10"/>
      <c r="OYS98" s="10"/>
      <c r="OYT98" s="10"/>
      <c r="OYU98" s="10"/>
      <c r="OYV98" s="10"/>
      <c r="OYW98" s="10"/>
      <c r="OYX98" s="10"/>
      <c r="OYY98" s="10"/>
      <c r="OYZ98" s="10"/>
      <c r="OZA98" s="10"/>
      <c r="OZB98" s="10"/>
      <c r="OZC98" s="10"/>
      <c r="OZD98" s="10"/>
      <c r="OZE98" s="10"/>
      <c r="OZF98" s="10"/>
      <c r="OZG98" s="10"/>
      <c r="OZH98" s="10"/>
      <c r="OZI98" s="10"/>
      <c r="OZJ98" s="10"/>
      <c r="OZK98" s="10"/>
      <c r="OZL98" s="10"/>
      <c r="OZM98" s="10"/>
      <c r="OZN98" s="10"/>
      <c r="OZO98" s="10"/>
      <c r="OZP98" s="10"/>
      <c r="OZQ98" s="10"/>
      <c r="OZR98" s="10"/>
      <c r="OZS98" s="10"/>
      <c r="OZT98" s="10"/>
      <c r="OZU98" s="10"/>
      <c r="OZV98" s="10"/>
      <c r="OZW98" s="10"/>
      <c r="OZX98" s="10"/>
      <c r="OZY98" s="10"/>
      <c r="OZZ98" s="10"/>
      <c r="PAA98" s="10"/>
      <c r="PAB98" s="10"/>
      <c r="PAC98" s="10"/>
      <c r="PAD98" s="10"/>
      <c r="PAE98" s="10"/>
      <c r="PAF98" s="10"/>
      <c r="PAG98" s="10"/>
      <c r="PAH98" s="10"/>
      <c r="PAI98" s="10"/>
      <c r="PAJ98" s="10"/>
      <c r="PAK98" s="10"/>
      <c r="PAL98" s="10"/>
      <c r="PAM98" s="10"/>
      <c r="PAN98" s="10"/>
      <c r="PAO98" s="10"/>
      <c r="PAP98" s="10"/>
      <c r="PAQ98" s="10"/>
      <c r="PAR98" s="10"/>
      <c r="PAS98" s="10"/>
      <c r="PAT98" s="10"/>
      <c r="PAU98" s="10"/>
      <c r="PAV98" s="10"/>
      <c r="PAW98" s="10"/>
      <c r="PAX98" s="10"/>
      <c r="PAY98" s="10"/>
      <c r="PAZ98" s="10"/>
      <c r="PBA98" s="10"/>
      <c r="PBB98" s="10"/>
      <c r="PBC98" s="10"/>
      <c r="PBD98" s="10"/>
      <c r="PBE98" s="10"/>
      <c r="PBF98" s="10"/>
      <c r="PBG98" s="10"/>
      <c r="PBH98" s="10"/>
      <c r="PBI98" s="10"/>
      <c r="PBJ98" s="10"/>
      <c r="PBK98" s="10"/>
      <c r="PBL98" s="10"/>
      <c r="PBM98" s="10"/>
      <c r="PBN98" s="10"/>
      <c r="PBO98" s="10"/>
      <c r="PBP98" s="10"/>
      <c r="PBQ98" s="10"/>
      <c r="PBR98" s="10"/>
      <c r="PBS98" s="10"/>
      <c r="PBT98" s="10"/>
      <c r="PBU98" s="10"/>
      <c r="PBV98" s="10"/>
      <c r="PBW98" s="10"/>
      <c r="PBX98" s="10"/>
      <c r="PBY98" s="10"/>
      <c r="PBZ98" s="10"/>
      <c r="PCA98" s="10"/>
      <c r="PCB98" s="10"/>
      <c r="PCC98" s="10"/>
      <c r="PCD98" s="10"/>
      <c r="PCE98" s="10"/>
      <c r="PCF98" s="10"/>
      <c r="PCG98" s="10"/>
      <c r="PCH98" s="10"/>
      <c r="PCI98" s="10"/>
      <c r="PCJ98" s="10"/>
      <c r="PCK98" s="10"/>
      <c r="PCL98" s="10"/>
      <c r="PCM98" s="10"/>
      <c r="PCN98" s="10"/>
      <c r="PCO98" s="10"/>
      <c r="PCP98" s="10"/>
      <c r="PCQ98" s="10"/>
      <c r="PCR98" s="10"/>
      <c r="PCS98" s="10"/>
      <c r="PCT98" s="10"/>
      <c r="PCU98" s="10"/>
      <c r="PCV98" s="10"/>
      <c r="PCW98" s="10"/>
      <c r="PCX98" s="10"/>
      <c r="PCY98" s="10"/>
      <c r="PCZ98" s="10"/>
      <c r="PDA98" s="10"/>
      <c r="PDB98" s="10"/>
      <c r="PDC98" s="10"/>
      <c r="PDD98" s="10"/>
      <c r="PDE98" s="10"/>
      <c r="PDF98" s="10"/>
      <c r="PDG98" s="10"/>
      <c r="PDH98" s="10"/>
      <c r="PDI98" s="10"/>
      <c r="PDJ98" s="10"/>
      <c r="PDK98" s="10"/>
      <c r="PDL98" s="10"/>
      <c r="PDM98" s="10"/>
      <c r="PDN98" s="10"/>
      <c r="PDO98" s="10"/>
      <c r="PDP98" s="10"/>
      <c r="PDQ98" s="10"/>
      <c r="PDR98" s="10"/>
      <c r="PDS98" s="10"/>
      <c r="PDT98" s="10"/>
      <c r="PDU98" s="10"/>
      <c r="PDV98" s="10"/>
      <c r="PDW98" s="10"/>
      <c r="PDX98" s="10"/>
      <c r="PDY98" s="10"/>
      <c r="PDZ98" s="10"/>
      <c r="PEA98" s="10"/>
      <c r="PEB98" s="10"/>
      <c r="PEC98" s="10"/>
      <c r="PED98" s="10"/>
      <c r="PEE98" s="10"/>
      <c r="PEF98" s="10"/>
      <c r="PEG98" s="10"/>
      <c r="PEH98" s="10"/>
      <c r="PEI98" s="10"/>
      <c r="PEJ98" s="10"/>
      <c r="PEK98" s="10"/>
      <c r="PEL98" s="10"/>
      <c r="PEM98" s="10"/>
      <c r="PEN98" s="10"/>
      <c r="PEO98" s="10"/>
      <c r="PEP98" s="10"/>
      <c r="PEQ98" s="10"/>
      <c r="PER98" s="10"/>
      <c r="PES98" s="10"/>
      <c r="PET98" s="10"/>
      <c r="PEU98" s="10"/>
      <c r="PEV98" s="10"/>
      <c r="PEW98" s="10"/>
      <c r="PEX98" s="10"/>
      <c r="PEY98" s="10"/>
      <c r="PEZ98" s="10"/>
      <c r="PFA98" s="10"/>
      <c r="PFB98" s="10"/>
      <c r="PFC98" s="10"/>
      <c r="PFD98" s="10"/>
      <c r="PFE98" s="10"/>
      <c r="PFF98" s="10"/>
      <c r="PFG98" s="10"/>
      <c r="PFH98" s="10"/>
      <c r="PFI98" s="10"/>
      <c r="PFJ98" s="10"/>
      <c r="PFK98" s="10"/>
      <c r="PFL98" s="10"/>
      <c r="PFM98" s="10"/>
      <c r="PFN98" s="10"/>
      <c r="PFO98" s="10"/>
      <c r="PFP98" s="10"/>
      <c r="PFQ98" s="10"/>
      <c r="PFR98" s="10"/>
      <c r="PFS98" s="10"/>
      <c r="PFT98" s="10"/>
      <c r="PFU98" s="10"/>
      <c r="PFV98" s="10"/>
      <c r="PFW98" s="10"/>
      <c r="PFX98" s="10"/>
      <c r="PFY98" s="10"/>
      <c r="PFZ98" s="10"/>
      <c r="PGA98" s="10"/>
      <c r="PGB98" s="10"/>
      <c r="PGC98" s="10"/>
      <c r="PGD98" s="10"/>
      <c r="PGE98" s="10"/>
      <c r="PGF98" s="10"/>
      <c r="PGG98" s="10"/>
      <c r="PGH98" s="10"/>
      <c r="PGI98" s="10"/>
      <c r="PGJ98" s="10"/>
      <c r="PGK98" s="10"/>
      <c r="PGL98" s="10"/>
      <c r="PGM98" s="10"/>
      <c r="PGN98" s="10"/>
      <c r="PGO98" s="10"/>
      <c r="PGP98" s="10"/>
      <c r="PGQ98" s="10"/>
      <c r="PGR98" s="10"/>
      <c r="PGS98" s="10"/>
      <c r="PGT98" s="10"/>
      <c r="PGU98" s="10"/>
      <c r="PGV98" s="10"/>
      <c r="PGW98" s="10"/>
      <c r="PGX98" s="10"/>
      <c r="PGY98" s="10"/>
      <c r="PGZ98" s="10"/>
      <c r="PHA98" s="10"/>
      <c r="PHB98" s="10"/>
      <c r="PHC98" s="10"/>
      <c r="PHD98" s="10"/>
      <c r="PHE98" s="10"/>
      <c r="PHF98" s="10"/>
      <c r="PHG98" s="10"/>
      <c r="PHH98" s="10"/>
      <c r="PHI98" s="10"/>
      <c r="PHJ98" s="10"/>
      <c r="PHK98" s="10"/>
      <c r="PHL98" s="10"/>
      <c r="PHM98" s="10"/>
      <c r="PHN98" s="10"/>
      <c r="PHO98" s="10"/>
      <c r="PHP98" s="10"/>
      <c r="PHQ98" s="10"/>
      <c r="PHR98" s="10"/>
      <c r="PHS98" s="10"/>
      <c r="PHT98" s="10"/>
      <c r="PHU98" s="10"/>
      <c r="PHV98" s="10"/>
      <c r="PHW98" s="10"/>
      <c r="PHX98" s="10"/>
      <c r="PHY98" s="10"/>
      <c r="PHZ98" s="10"/>
      <c r="PIA98" s="10"/>
      <c r="PIB98" s="10"/>
      <c r="PIC98" s="10"/>
      <c r="PID98" s="10"/>
      <c r="PIE98" s="10"/>
      <c r="PIF98" s="10"/>
      <c r="PIG98" s="10"/>
      <c r="PIH98" s="10"/>
      <c r="PII98" s="10"/>
      <c r="PIJ98" s="10"/>
      <c r="PIK98" s="10"/>
      <c r="PIL98" s="10"/>
      <c r="PIM98" s="10"/>
      <c r="PIN98" s="10"/>
      <c r="PIO98" s="10"/>
      <c r="PIP98" s="10"/>
      <c r="PIQ98" s="10"/>
      <c r="PIR98" s="10"/>
      <c r="PIS98" s="10"/>
      <c r="PIT98" s="10"/>
      <c r="PIU98" s="10"/>
      <c r="PIV98" s="10"/>
      <c r="PIW98" s="10"/>
      <c r="PIX98" s="10"/>
      <c r="PIY98" s="10"/>
      <c r="PIZ98" s="10"/>
      <c r="PJA98" s="10"/>
      <c r="PJB98" s="10"/>
      <c r="PJC98" s="10"/>
      <c r="PJD98" s="10"/>
      <c r="PJE98" s="10"/>
      <c r="PJF98" s="10"/>
      <c r="PJG98" s="10"/>
      <c r="PJH98" s="10"/>
      <c r="PJI98" s="10"/>
      <c r="PJJ98" s="10"/>
      <c r="PJK98" s="10"/>
      <c r="PJL98" s="10"/>
      <c r="PJM98" s="10"/>
      <c r="PJN98" s="10"/>
      <c r="PJO98" s="10"/>
      <c r="PJP98" s="10"/>
      <c r="PJQ98" s="10"/>
      <c r="PJR98" s="10"/>
      <c r="PJS98" s="10"/>
      <c r="PJT98" s="10"/>
      <c r="PJU98" s="10"/>
      <c r="PJV98" s="10"/>
      <c r="PJW98" s="10"/>
      <c r="PJX98" s="10"/>
      <c r="PJY98" s="10"/>
      <c r="PJZ98" s="10"/>
      <c r="PKA98" s="10"/>
      <c r="PKB98" s="10"/>
      <c r="PKC98" s="10"/>
      <c r="PKD98" s="10"/>
      <c r="PKE98" s="10"/>
      <c r="PKF98" s="10"/>
      <c r="PKG98" s="10"/>
      <c r="PKH98" s="10"/>
      <c r="PKI98" s="10"/>
      <c r="PKJ98" s="10"/>
      <c r="PKK98" s="10"/>
      <c r="PKL98" s="10"/>
      <c r="PKM98" s="10"/>
      <c r="PKN98" s="10"/>
      <c r="PKO98" s="10"/>
      <c r="PKP98" s="10"/>
      <c r="PKQ98" s="10"/>
      <c r="PKR98" s="10"/>
      <c r="PKS98" s="10"/>
      <c r="PKT98" s="10"/>
      <c r="PKU98" s="10"/>
      <c r="PKV98" s="10"/>
      <c r="PKW98" s="10"/>
      <c r="PKX98" s="10"/>
      <c r="PKY98" s="10"/>
      <c r="PKZ98" s="10"/>
      <c r="PLA98" s="10"/>
      <c r="PLB98" s="10"/>
      <c r="PLC98" s="10"/>
      <c r="PLD98" s="10"/>
      <c r="PLE98" s="10"/>
      <c r="PLF98" s="10"/>
      <c r="PLG98" s="10"/>
      <c r="PLH98" s="10"/>
      <c r="PLI98" s="10"/>
      <c r="PLJ98" s="10"/>
      <c r="PLK98" s="10"/>
      <c r="PLL98" s="10"/>
      <c r="PLM98" s="10"/>
      <c r="PLN98" s="10"/>
      <c r="PLO98" s="10"/>
      <c r="PLP98" s="10"/>
      <c r="PLQ98" s="10"/>
      <c r="PLR98" s="10"/>
      <c r="PLS98" s="10"/>
      <c r="PLT98" s="10"/>
      <c r="PLU98" s="10"/>
      <c r="PLV98" s="10"/>
      <c r="PLW98" s="10"/>
      <c r="PLX98" s="10"/>
      <c r="PLY98" s="10"/>
      <c r="PLZ98" s="10"/>
      <c r="PMA98" s="10"/>
      <c r="PMB98" s="10"/>
      <c r="PMC98" s="10"/>
      <c r="PMD98" s="10"/>
      <c r="PME98" s="10"/>
      <c r="PMF98" s="10"/>
      <c r="PMG98" s="10"/>
      <c r="PMH98" s="10"/>
      <c r="PMI98" s="10"/>
      <c r="PMJ98" s="10"/>
      <c r="PMK98" s="10"/>
      <c r="PML98" s="10"/>
      <c r="PMM98" s="10"/>
      <c r="PMN98" s="10"/>
      <c r="PMO98" s="10"/>
      <c r="PMP98" s="10"/>
      <c r="PMQ98" s="10"/>
      <c r="PMR98" s="10"/>
      <c r="PMS98" s="10"/>
      <c r="PMT98" s="10"/>
      <c r="PMU98" s="10"/>
      <c r="PMV98" s="10"/>
      <c r="PMW98" s="10"/>
      <c r="PMX98" s="10"/>
      <c r="PMY98" s="10"/>
      <c r="PMZ98" s="10"/>
      <c r="PNA98" s="10"/>
      <c r="PNB98" s="10"/>
      <c r="PNC98" s="10"/>
      <c r="PND98" s="10"/>
      <c r="PNE98" s="10"/>
      <c r="PNF98" s="10"/>
      <c r="PNG98" s="10"/>
      <c r="PNH98" s="10"/>
      <c r="PNI98" s="10"/>
      <c r="PNJ98" s="10"/>
      <c r="PNK98" s="10"/>
      <c r="PNL98" s="10"/>
      <c r="PNM98" s="10"/>
      <c r="PNN98" s="10"/>
      <c r="PNO98" s="10"/>
      <c r="PNP98" s="10"/>
      <c r="PNQ98" s="10"/>
      <c r="PNR98" s="10"/>
      <c r="PNS98" s="10"/>
      <c r="PNT98" s="10"/>
      <c r="PNU98" s="10"/>
      <c r="PNV98" s="10"/>
      <c r="PNW98" s="10"/>
      <c r="PNX98" s="10"/>
      <c r="PNY98" s="10"/>
      <c r="PNZ98" s="10"/>
      <c r="POA98" s="10"/>
      <c r="POB98" s="10"/>
      <c r="POC98" s="10"/>
      <c r="POD98" s="10"/>
      <c r="POE98" s="10"/>
      <c r="POF98" s="10"/>
      <c r="POG98" s="10"/>
      <c r="POH98" s="10"/>
      <c r="POI98" s="10"/>
      <c r="POJ98" s="10"/>
      <c r="POK98" s="10"/>
      <c r="POL98" s="10"/>
      <c r="POM98" s="10"/>
      <c r="PON98" s="10"/>
      <c r="POO98" s="10"/>
      <c r="POP98" s="10"/>
      <c r="POQ98" s="10"/>
      <c r="POR98" s="10"/>
      <c r="POS98" s="10"/>
      <c r="POT98" s="10"/>
      <c r="POU98" s="10"/>
      <c r="POV98" s="10"/>
      <c r="POW98" s="10"/>
      <c r="POX98" s="10"/>
      <c r="POY98" s="10"/>
      <c r="POZ98" s="10"/>
      <c r="PPA98" s="10"/>
      <c r="PPB98" s="10"/>
      <c r="PPC98" s="10"/>
      <c r="PPD98" s="10"/>
      <c r="PPE98" s="10"/>
      <c r="PPF98" s="10"/>
      <c r="PPG98" s="10"/>
      <c r="PPH98" s="10"/>
      <c r="PPI98" s="10"/>
      <c r="PPJ98" s="10"/>
      <c r="PPK98" s="10"/>
      <c r="PPL98" s="10"/>
      <c r="PPM98" s="10"/>
      <c r="PPN98" s="10"/>
      <c r="PPO98" s="10"/>
      <c r="PPP98" s="10"/>
      <c r="PPQ98" s="10"/>
      <c r="PPR98" s="10"/>
      <c r="PPS98" s="10"/>
      <c r="PPT98" s="10"/>
      <c r="PPU98" s="10"/>
      <c r="PPV98" s="10"/>
      <c r="PPW98" s="10"/>
      <c r="PPX98" s="10"/>
      <c r="PPY98" s="10"/>
      <c r="PPZ98" s="10"/>
      <c r="PQA98" s="10"/>
      <c r="PQB98" s="10"/>
      <c r="PQC98" s="10"/>
      <c r="PQD98" s="10"/>
      <c r="PQE98" s="10"/>
      <c r="PQF98" s="10"/>
      <c r="PQG98" s="10"/>
      <c r="PQH98" s="10"/>
      <c r="PQI98" s="10"/>
      <c r="PQJ98" s="10"/>
      <c r="PQK98" s="10"/>
      <c r="PQL98" s="10"/>
      <c r="PQM98" s="10"/>
      <c r="PQN98" s="10"/>
      <c r="PQO98" s="10"/>
      <c r="PQP98" s="10"/>
      <c r="PQQ98" s="10"/>
      <c r="PQR98" s="10"/>
      <c r="PQS98" s="10"/>
      <c r="PQT98" s="10"/>
      <c r="PQU98" s="10"/>
      <c r="PQV98" s="10"/>
      <c r="PQW98" s="10"/>
      <c r="PQX98" s="10"/>
      <c r="PQY98" s="10"/>
      <c r="PQZ98" s="10"/>
      <c r="PRA98" s="10"/>
      <c r="PRB98" s="10"/>
      <c r="PRC98" s="10"/>
      <c r="PRD98" s="10"/>
      <c r="PRE98" s="10"/>
      <c r="PRF98" s="10"/>
      <c r="PRG98" s="10"/>
      <c r="PRH98" s="10"/>
      <c r="PRI98" s="10"/>
      <c r="PRJ98" s="10"/>
      <c r="PRK98" s="10"/>
      <c r="PRL98" s="10"/>
      <c r="PRM98" s="10"/>
      <c r="PRN98" s="10"/>
      <c r="PRO98" s="10"/>
      <c r="PRP98" s="10"/>
      <c r="PRQ98" s="10"/>
      <c r="PRR98" s="10"/>
      <c r="PRS98" s="10"/>
      <c r="PRT98" s="10"/>
      <c r="PRU98" s="10"/>
      <c r="PRV98" s="10"/>
      <c r="PRW98" s="10"/>
      <c r="PRX98" s="10"/>
      <c r="PRY98" s="10"/>
      <c r="PRZ98" s="10"/>
      <c r="PSA98" s="10"/>
      <c r="PSB98" s="10"/>
      <c r="PSC98" s="10"/>
      <c r="PSD98" s="10"/>
      <c r="PSE98" s="10"/>
      <c r="PSF98" s="10"/>
      <c r="PSG98" s="10"/>
      <c r="PSH98" s="10"/>
      <c r="PSI98" s="10"/>
      <c r="PSJ98" s="10"/>
      <c r="PSK98" s="10"/>
      <c r="PSL98" s="10"/>
      <c r="PSM98" s="10"/>
      <c r="PSN98" s="10"/>
      <c r="PSO98" s="10"/>
      <c r="PSP98" s="10"/>
      <c r="PSQ98" s="10"/>
      <c r="PSR98" s="10"/>
      <c r="PSS98" s="10"/>
      <c r="PST98" s="10"/>
      <c r="PSU98" s="10"/>
      <c r="PSV98" s="10"/>
      <c r="PSW98" s="10"/>
      <c r="PSX98" s="10"/>
      <c r="PSY98" s="10"/>
      <c r="PSZ98" s="10"/>
      <c r="PTA98" s="10"/>
      <c r="PTB98" s="10"/>
      <c r="PTC98" s="10"/>
      <c r="PTD98" s="10"/>
      <c r="PTE98" s="10"/>
      <c r="PTF98" s="10"/>
      <c r="PTG98" s="10"/>
      <c r="PTH98" s="10"/>
      <c r="PTI98" s="10"/>
      <c r="PTJ98" s="10"/>
      <c r="PTK98" s="10"/>
      <c r="PTL98" s="10"/>
      <c r="PTM98" s="10"/>
      <c r="PTN98" s="10"/>
      <c r="PTO98" s="10"/>
      <c r="PTP98" s="10"/>
      <c r="PTQ98" s="10"/>
      <c r="PTR98" s="10"/>
      <c r="PTS98" s="10"/>
      <c r="PTT98" s="10"/>
      <c r="PTU98" s="10"/>
      <c r="PTV98" s="10"/>
      <c r="PTW98" s="10"/>
      <c r="PTX98" s="10"/>
      <c r="PTY98" s="10"/>
      <c r="PTZ98" s="10"/>
      <c r="PUA98" s="10"/>
      <c r="PUB98" s="10"/>
      <c r="PUC98" s="10"/>
      <c r="PUD98" s="10"/>
      <c r="PUE98" s="10"/>
      <c r="PUF98" s="10"/>
      <c r="PUG98" s="10"/>
      <c r="PUH98" s="10"/>
      <c r="PUI98" s="10"/>
      <c r="PUJ98" s="10"/>
      <c r="PUK98" s="10"/>
      <c r="PUL98" s="10"/>
      <c r="PUM98" s="10"/>
      <c r="PUN98" s="10"/>
      <c r="PUO98" s="10"/>
      <c r="PUP98" s="10"/>
      <c r="PUQ98" s="10"/>
      <c r="PUR98" s="10"/>
      <c r="PUS98" s="10"/>
      <c r="PUT98" s="10"/>
      <c r="PUU98" s="10"/>
      <c r="PUV98" s="10"/>
      <c r="PUW98" s="10"/>
      <c r="PUX98" s="10"/>
      <c r="PUY98" s="10"/>
      <c r="PUZ98" s="10"/>
      <c r="PVA98" s="10"/>
      <c r="PVB98" s="10"/>
      <c r="PVC98" s="10"/>
      <c r="PVD98" s="10"/>
      <c r="PVE98" s="10"/>
      <c r="PVF98" s="10"/>
      <c r="PVG98" s="10"/>
      <c r="PVH98" s="10"/>
      <c r="PVI98" s="10"/>
      <c r="PVJ98" s="10"/>
      <c r="PVK98" s="10"/>
      <c r="PVL98" s="10"/>
      <c r="PVM98" s="10"/>
      <c r="PVN98" s="10"/>
      <c r="PVO98" s="10"/>
      <c r="PVP98" s="10"/>
      <c r="PVQ98" s="10"/>
      <c r="PVR98" s="10"/>
      <c r="PVS98" s="10"/>
      <c r="PVT98" s="10"/>
      <c r="PVU98" s="10"/>
      <c r="PVV98" s="10"/>
      <c r="PVW98" s="10"/>
      <c r="PVX98" s="10"/>
      <c r="PVY98" s="10"/>
      <c r="PVZ98" s="10"/>
      <c r="PWA98" s="10"/>
      <c r="PWB98" s="10"/>
      <c r="PWC98" s="10"/>
      <c r="PWD98" s="10"/>
      <c r="PWE98" s="10"/>
      <c r="PWF98" s="10"/>
      <c r="PWG98" s="10"/>
      <c r="PWH98" s="10"/>
      <c r="PWI98" s="10"/>
      <c r="PWJ98" s="10"/>
      <c r="PWK98" s="10"/>
      <c r="PWL98" s="10"/>
      <c r="PWM98" s="10"/>
      <c r="PWN98" s="10"/>
      <c r="PWO98" s="10"/>
      <c r="PWP98" s="10"/>
      <c r="PWQ98" s="10"/>
      <c r="PWR98" s="10"/>
      <c r="PWS98" s="10"/>
      <c r="PWT98" s="10"/>
      <c r="PWU98" s="10"/>
      <c r="PWV98" s="10"/>
      <c r="PWW98" s="10"/>
      <c r="PWX98" s="10"/>
      <c r="PWY98" s="10"/>
      <c r="PWZ98" s="10"/>
      <c r="PXA98" s="10"/>
      <c r="PXB98" s="10"/>
      <c r="PXC98" s="10"/>
      <c r="PXD98" s="10"/>
      <c r="PXE98" s="10"/>
      <c r="PXF98" s="10"/>
      <c r="PXG98" s="10"/>
      <c r="PXH98" s="10"/>
      <c r="PXI98" s="10"/>
      <c r="PXJ98" s="10"/>
      <c r="PXK98" s="10"/>
      <c r="PXL98" s="10"/>
      <c r="PXM98" s="10"/>
      <c r="PXN98" s="10"/>
      <c r="PXO98" s="10"/>
      <c r="PXP98" s="10"/>
      <c r="PXQ98" s="10"/>
      <c r="PXR98" s="10"/>
      <c r="PXS98" s="10"/>
      <c r="PXT98" s="10"/>
      <c r="PXU98" s="10"/>
      <c r="PXV98" s="10"/>
      <c r="PXW98" s="10"/>
      <c r="PXX98" s="10"/>
      <c r="PXY98" s="10"/>
      <c r="PXZ98" s="10"/>
      <c r="PYA98" s="10"/>
      <c r="PYB98" s="10"/>
      <c r="PYC98" s="10"/>
      <c r="PYD98" s="10"/>
      <c r="PYE98" s="10"/>
      <c r="PYF98" s="10"/>
      <c r="PYG98" s="10"/>
      <c r="PYH98" s="10"/>
      <c r="PYI98" s="10"/>
      <c r="PYJ98" s="10"/>
      <c r="PYK98" s="10"/>
      <c r="PYL98" s="10"/>
      <c r="PYM98" s="10"/>
      <c r="PYN98" s="10"/>
      <c r="PYO98" s="10"/>
      <c r="PYP98" s="10"/>
      <c r="PYQ98" s="10"/>
      <c r="PYR98" s="10"/>
      <c r="PYS98" s="10"/>
      <c r="PYT98" s="10"/>
      <c r="PYU98" s="10"/>
      <c r="PYV98" s="10"/>
      <c r="PYW98" s="10"/>
      <c r="PYX98" s="10"/>
      <c r="PYY98" s="10"/>
      <c r="PYZ98" s="10"/>
      <c r="PZA98" s="10"/>
      <c r="PZB98" s="10"/>
      <c r="PZC98" s="10"/>
      <c r="PZD98" s="10"/>
      <c r="PZE98" s="10"/>
      <c r="PZF98" s="10"/>
      <c r="PZG98" s="10"/>
      <c r="PZH98" s="10"/>
      <c r="PZI98" s="10"/>
      <c r="PZJ98" s="10"/>
      <c r="PZK98" s="10"/>
      <c r="PZL98" s="10"/>
      <c r="PZM98" s="10"/>
      <c r="PZN98" s="10"/>
      <c r="PZO98" s="10"/>
      <c r="PZP98" s="10"/>
      <c r="PZQ98" s="10"/>
      <c r="PZR98" s="10"/>
      <c r="PZS98" s="10"/>
      <c r="PZT98" s="10"/>
      <c r="PZU98" s="10"/>
      <c r="PZV98" s="10"/>
      <c r="PZW98" s="10"/>
      <c r="PZX98" s="10"/>
      <c r="PZY98" s="10"/>
      <c r="PZZ98" s="10"/>
      <c r="QAA98" s="10"/>
      <c r="QAB98" s="10"/>
      <c r="QAC98" s="10"/>
      <c r="QAD98" s="10"/>
      <c r="QAE98" s="10"/>
      <c r="QAF98" s="10"/>
      <c r="QAG98" s="10"/>
      <c r="QAH98" s="10"/>
      <c r="QAI98" s="10"/>
      <c r="QAJ98" s="10"/>
      <c r="QAK98" s="10"/>
      <c r="QAL98" s="10"/>
      <c r="QAM98" s="10"/>
      <c r="QAN98" s="10"/>
      <c r="QAO98" s="10"/>
      <c r="QAP98" s="10"/>
      <c r="QAQ98" s="10"/>
      <c r="QAR98" s="10"/>
      <c r="QAS98" s="10"/>
      <c r="QAT98" s="10"/>
      <c r="QAU98" s="10"/>
      <c r="QAV98" s="10"/>
      <c r="QAW98" s="10"/>
      <c r="QAX98" s="10"/>
      <c r="QAY98" s="10"/>
      <c r="QAZ98" s="10"/>
      <c r="QBA98" s="10"/>
      <c r="QBB98" s="10"/>
      <c r="QBC98" s="10"/>
      <c r="QBD98" s="10"/>
      <c r="QBE98" s="10"/>
      <c r="QBF98" s="10"/>
      <c r="QBG98" s="10"/>
      <c r="QBH98" s="10"/>
      <c r="QBI98" s="10"/>
      <c r="QBJ98" s="10"/>
      <c r="QBK98" s="10"/>
      <c r="QBL98" s="10"/>
      <c r="QBM98" s="10"/>
      <c r="QBN98" s="10"/>
      <c r="QBO98" s="10"/>
      <c r="QBP98" s="10"/>
      <c r="QBQ98" s="10"/>
      <c r="QBR98" s="10"/>
      <c r="QBS98" s="10"/>
      <c r="QBT98" s="10"/>
      <c r="QBU98" s="10"/>
      <c r="QBV98" s="10"/>
      <c r="QBW98" s="10"/>
      <c r="QBX98" s="10"/>
      <c r="QBY98" s="10"/>
      <c r="QBZ98" s="10"/>
      <c r="QCA98" s="10"/>
      <c r="QCB98" s="10"/>
      <c r="QCC98" s="10"/>
      <c r="QCD98" s="10"/>
      <c r="QCE98" s="10"/>
      <c r="QCF98" s="10"/>
      <c r="QCG98" s="10"/>
      <c r="QCH98" s="10"/>
      <c r="QCI98" s="10"/>
      <c r="QCJ98" s="10"/>
      <c r="QCK98" s="10"/>
      <c r="QCL98" s="10"/>
      <c r="QCM98" s="10"/>
      <c r="QCN98" s="10"/>
      <c r="QCO98" s="10"/>
      <c r="QCP98" s="10"/>
      <c r="QCQ98" s="10"/>
      <c r="QCR98" s="10"/>
      <c r="QCS98" s="10"/>
      <c r="QCT98" s="10"/>
      <c r="QCU98" s="10"/>
      <c r="QCV98" s="10"/>
      <c r="QCW98" s="10"/>
      <c r="QCX98" s="10"/>
      <c r="QCY98" s="10"/>
      <c r="QCZ98" s="10"/>
      <c r="QDA98" s="10"/>
      <c r="QDB98" s="10"/>
      <c r="QDC98" s="10"/>
      <c r="QDD98" s="10"/>
      <c r="QDE98" s="10"/>
      <c r="QDF98" s="10"/>
      <c r="QDG98" s="10"/>
      <c r="QDH98" s="10"/>
      <c r="QDI98" s="10"/>
      <c r="QDJ98" s="10"/>
      <c r="QDK98" s="10"/>
      <c r="QDL98" s="10"/>
      <c r="QDM98" s="10"/>
      <c r="QDN98" s="10"/>
      <c r="QDO98" s="10"/>
      <c r="QDP98" s="10"/>
      <c r="QDQ98" s="10"/>
      <c r="QDR98" s="10"/>
      <c r="QDS98" s="10"/>
      <c r="QDT98" s="10"/>
      <c r="QDU98" s="10"/>
      <c r="QDV98" s="10"/>
      <c r="QDW98" s="10"/>
      <c r="QDX98" s="10"/>
      <c r="QDY98" s="10"/>
      <c r="QDZ98" s="10"/>
      <c r="QEA98" s="10"/>
      <c r="QEB98" s="10"/>
      <c r="QEC98" s="10"/>
      <c r="QED98" s="10"/>
      <c r="QEE98" s="10"/>
      <c r="QEF98" s="10"/>
      <c r="QEG98" s="10"/>
      <c r="QEH98" s="10"/>
      <c r="QEI98" s="10"/>
      <c r="QEJ98" s="10"/>
      <c r="QEK98" s="10"/>
      <c r="QEL98" s="10"/>
      <c r="QEM98" s="10"/>
      <c r="QEN98" s="10"/>
      <c r="QEO98" s="10"/>
      <c r="QEP98" s="10"/>
      <c r="QEQ98" s="10"/>
      <c r="QER98" s="10"/>
      <c r="QES98" s="10"/>
      <c r="QET98" s="10"/>
      <c r="QEU98" s="10"/>
      <c r="QEV98" s="10"/>
      <c r="QEW98" s="10"/>
      <c r="QEX98" s="10"/>
      <c r="QEY98" s="10"/>
      <c r="QEZ98" s="10"/>
      <c r="QFA98" s="10"/>
      <c r="QFB98" s="10"/>
      <c r="QFC98" s="10"/>
      <c r="QFD98" s="10"/>
      <c r="QFE98" s="10"/>
      <c r="QFF98" s="10"/>
      <c r="QFG98" s="10"/>
      <c r="QFH98" s="10"/>
      <c r="QFI98" s="10"/>
      <c r="QFJ98" s="10"/>
      <c r="QFK98" s="10"/>
      <c r="QFL98" s="10"/>
      <c r="QFM98" s="10"/>
      <c r="QFN98" s="10"/>
      <c r="QFO98" s="10"/>
      <c r="QFP98" s="10"/>
      <c r="QFQ98" s="10"/>
      <c r="QFR98" s="10"/>
      <c r="QFS98" s="10"/>
      <c r="QFT98" s="10"/>
      <c r="QFU98" s="10"/>
      <c r="QFV98" s="10"/>
      <c r="QFW98" s="10"/>
      <c r="QFX98" s="10"/>
      <c r="QFY98" s="10"/>
      <c r="QFZ98" s="10"/>
      <c r="QGA98" s="10"/>
      <c r="QGB98" s="10"/>
      <c r="QGC98" s="10"/>
      <c r="QGD98" s="10"/>
      <c r="QGE98" s="10"/>
      <c r="QGF98" s="10"/>
      <c r="QGG98" s="10"/>
      <c r="QGH98" s="10"/>
      <c r="QGI98" s="10"/>
      <c r="QGJ98" s="10"/>
      <c r="QGK98" s="10"/>
      <c r="QGL98" s="10"/>
      <c r="QGM98" s="10"/>
      <c r="QGN98" s="10"/>
      <c r="QGO98" s="10"/>
      <c r="QGP98" s="10"/>
      <c r="QGQ98" s="10"/>
      <c r="QGR98" s="10"/>
      <c r="QGS98" s="10"/>
      <c r="QGT98" s="10"/>
      <c r="QGU98" s="10"/>
      <c r="QGV98" s="10"/>
      <c r="QGW98" s="10"/>
      <c r="QGX98" s="10"/>
      <c r="QGY98" s="10"/>
      <c r="QGZ98" s="10"/>
      <c r="QHA98" s="10"/>
      <c r="QHB98" s="10"/>
      <c r="QHC98" s="10"/>
      <c r="QHD98" s="10"/>
      <c r="QHE98" s="10"/>
      <c r="QHF98" s="10"/>
      <c r="QHG98" s="10"/>
      <c r="QHH98" s="10"/>
      <c r="QHI98" s="10"/>
      <c r="QHJ98" s="10"/>
      <c r="QHK98" s="10"/>
      <c r="QHL98" s="10"/>
      <c r="QHM98" s="10"/>
      <c r="QHN98" s="10"/>
      <c r="QHO98" s="10"/>
      <c r="QHP98" s="10"/>
      <c r="QHQ98" s="10"/>
      <c r="QHR98" s="10"/>
      <c r="QHS98" s="10"/>
      <c r="QHT98" s="10"/>
      <c r="QHU98" s="10"/>
      <c r="QHV98" s="10"/>
      <c r="QHW98" s="10"/>
      <c r="QHX98" s="10"/>
      <c r="QHY98" s="10"/>
      <c r="QHZ98" s="10"/>
      <c r="QIA98" s="10"/>
      <c r="QIB98" s="10"/>
      <c r="QIC98" s="10"/>
      <c r="QID98" s="10"/>
      <c r="QIE98" s="10"/>
      <c r="QIF98" s="10"/>
      <c r="QIG98" s="10"/>
      <c r="QIH98" s="10"/>
      <c r="QII98" s="10"/>
      <c r="QIJ98" s="10"/>
      <c r="QIK98" s="10"/>
      <c r="QIL98" s="10"/>
      <c r="QIM98" s="10"/>
      <c r="QIN98" s="10"/>
      <c r="QIO98" s="10"/>
      <c r="QIP98" s="10"/>
      <c r="QIQ98" s="10"/>
      <c r="QIR98" s="10"/>
      <c r="QIS98" s="10"/>
      <c r="QIT98" s="10"/>
      <c r="QIU98" s="10"/>
      <c r="QIV98" s="10"/>
      <c r="QIW98" s="10"/>
      <c r="QIX98" s="10"/>
      <c r="QIY98" s="10"/>
      <c r="QIZ98" s="10"/>
      <c r="QJA98" s="10"/>
      <c r="QJB98" s="10"/>
      <c r="QJC98" s="10"/>
      <c r="QJD98" s="10"/>
      <c r="QJE98" s="10"/>
      <c r="QJF98" s="10"/>
      <c r="QJG98" s="10"/>
      <c r="QJH98" s="10"/>
      <c r="QJI98" s="10"/>
      <c r="QJJ98" s="10"/>
      <c r="QJK98" s="10"/>
      <c r="QJL98" s="10"/>
      <c r="QJM98" s="10"/>
      <c r="QJN98" s="10"/>
      <c r="QJO98" s="10"/>
      <c r="QJP98" s="10"/>
      <c r="QJQ98" s="10"/>
      <c r="QJR98" s="10"/>
      <c r="QJS98" s="10"/>
      <c r="QJT98" s="10"/>
      <c r="QJU98" s="10"/>
      <c r="QJV98" s="10"/>
      <c r="QJW98" s="10"/>
      <c r="QJX98" s="10"/>
      <c r="QJY98" s="10"/>
      <c r="QJZ98" s="10"/>
      <c r="QKA98" s="10"/>
      <c r="QKB98" s="10"/>
      <c r="QKC98" s="10"/>
      <c r="QKD98" s="10"/>
      <c r="QKE98" s="10"/>
      <c r="QKF98" s="10"/>
      <c r="QKG98" s="10"/>
      <c r="QKH98" s="10"/>
      <c r="QKI98" s="10"/>
      <c r="QKJ98" s="10"/>
      <c r="QKK98" s="10"/>
      <c r="QKL98" s="10"/>
      <c r="QKM98" s="10"/>
      <c r="QKN98" s="10"/>
      <c r="QKO98" s="10"/>
      <c r="QKP98" s="10"/>
      <c r="QKQ98" s="10"/>
      <c r="QKR98" s="10"/>
      <c r="QKS98" s="10"/>
      <c r="QKT98" s="10"/>
      <c r="QKU98" s="10"/>
      <c r="QKV98" s="10"/>
      <c r="QKW98" s="10"/>
      <c r="QKX98" s="10"/>
      <c r="QKY98" s="10"/>
      <c r="QKZ98" s="10"/>
      <c r="QLA98" s="10"/>
      <c r="QLB98" s="10"/>
      <c r="QLC98" s="10"/>
      <c r="QLD98" s="10"/>
      <c r="QLE98" s="10"/>
      <c r="QLF98" s="10"/>
      <c r="QLG98" s="10"/>
      <c r="QLH98" s="10"/>
      <c r="QLI98" s="10"/>
      <c r="QLJ98" s="10"/>
      <c r="QLK98" s="10"/>
      <c r="QLL98" s="10"/>
      <c r="QLM98" s="10"/>
      <c r="QLN98" s="10"/>
      <c r="QLO98" s="10"/>
      <c r="QLP98" s="10"/>
      <c r="QLQ98" s="10"/>
      <c r="QLR98" s="10"/>
      <c r="QLS98" s="10"/>
      <c r="QLT98" s="10"/>
      <c r="QLU98" s="10"/>
      <c r="QLV98" s="10"/>
      <c r="QLW98" s="10"/>
      <c r="QLX98" s="10"/>
      <c r="QLY98" s="10"/>
      <c r="QLZ98" s="10"/>
      <c r="QMA98" s="10"/>
      <c r="QMB98" s="10"/>
      <c r="QMC98" s="10"/>
      <c r="QMD98" s="10"/>
      <c r="QME98" s="10"/>
      <c r="QMF98" s="10"/>
      <c r="QMG98" s="10"/>
      <c r="QMH98" s="10"/>
      <c r="QMI98" s="10"/>
      <c r="QMJ98" s="10"/>
      <c r="QMK98" s="10"/>
      <c r="QML98" s="10"/>
      <c r="QMM98" s="10"/>
      <c r="QMN98" s="10"/>
      <c r="QMO98" s="10"/>
      <c r="QMP98" s="10"/>
      <c r="QMQ98" s="10"/>
      <c r="QMR98" s="10"/>
      <c r="QMS98" s="10"/>
      <c r="QMT98" s="10"/>
      <c r="QMU98" s="10"/>
      <c r="QMV98" s="10"/>
      <c r="QMW98" s="10"/>
      <c r="QMX98" s="10"/>
      <c r="QMY98" s="10"/>
      <c r="QMZ98" s="10"/>
      <c r="QNA98" s="10"/>
      <c r="QNB98" s="10"/>
      <c r="QNC98" s="10"/>
      <c r="QND98" s="10"/>
      <c r="QNE98" s="10"/>
      <c r="QNF98" s="10"/>
      <c r="QNG98" s="10"/>
      <c r="QNH98" s="10"/>
      <c r="QNI98" s="10"/>
      <c r="QNJ98" s="10"/>
      <c r="QNK98" s="10"/>
      <c r="QNL98" s="10"/>
      <c r="QNM98" s="10"/>
      <c r="QNN98" s="10"/>
      <c r="QNO98" s="10"/>
      <c r="QNP98" s="10"/>
      <c r="QNQ98" s="10"/>
      <c r="QNR98" s="10"/>
      <c r="QNS98" s="10"/>
      <c r="QNT98" s="10"/>
      <c r="QNU98" s="10"/>
      <c r="QNV98" s="10"/>
      <c r="QNW98" s="10"/>
      <c r="QNX98" s="10"/>
      <c r="QNY98" s="10"/>
      <c r="QNZ98" s="10"/>
      <c r="QOA98" s="10"/>
      <c r="QOB98" s="10"/>
      <c r="QOC98" s="10"/>
      <c r="QOD98" s="10"/>
      <c r="QOE98" s="10"/>
      <c r="QOF98" s="10"/>
      <c r="QOG98" s="10"/>
      <c r="QOH98" s="10"/>
      <c r="QOI98" s="10"/>
      <c r="QOJ98" s="10"/>
      <c r="QOK98" s="10"/>
      <c r="QOL98" s="10"/>
      <c r="QOM98" s="10"/>
      <c r="QON98" s="10"/>
      <c r="QOO98" s="10"/>
      <c r="QOP98" s="10"/>
      <c r="QOQ98" s="10"/>
      <c r="QOR98" s="10"/>
      <c r="QOS98" s="10"/>
      <c r="QOT98" s="10"/>
      <c r="QOU98" s="10"/>
      <c r="QOV98" s="10"/>
      <c r="QOW98" s="10"/>
      <c r="QOX98" s="10"/>
      <c r="QOY98" s="10"/>
      <c r="QOZ98" s="10"/>
      <c r="QPA98" s="10"/>
      <c r="QPB98" s="10"/>
      <c r="QPC98" s="10"/>
      <c r="QPD98" s="10"/>
      <c r="QPE98" s="10"/>
      <c r="QPF98" s="10"/>
      <c r="QPG98" s="10"/>
      <c r="QPH98" s="10"/>
      <c r="QPI98" s="10"/>
      <c r="QPJ98" s="10"/>
      <c r="QPK98" s="10"/>
      <c r="QPL98" s="10"/>
      <c r="QPM98" s="10"/>
      <c r="QPN98" s="10"/>
      <c r="QPO98" s="10"/>
      <c r="QPP98" s="10"/>
      <c r="QPQ98" s="10"/>
      <c r="QPR98" s="10"/>
      <c r="QPS98" s="10"/>
      <c r="QPT98" s="10"/>
      <c r="QPU98" s="10"/>
      <c r="QPV98" s="10"/>
      <c r="QPW98" s="10"/>
      <c r="QPX98" s="10"/>
      <c r="QPY98" s="10"/>
      <c r="QPZ98" s="10"/>
      <c r="QQA98" s="10"/>
      <c r="QQB98" s="10"/>
      <c r="QQC98" s="10"/>
      <c r="QQD98" s="10"/>
      <c r="QQE98" s="10"/>
      <c r="QQF98" s="10"/>
      <c r="QQG98" s="10"/>
      <c r="QQH98" s="10"/>
      <c r="QQI98" s="10"/>
      <c r="QQJ98" s="10"/>
      <c r="QQK98" s="10"/>
      <c r="QQL98" s="10"/>
      <c r="QQM98" s="10"/>
      <c r="QQN98" s="10"/>
      <c r="QQO98" s="10"/>
      <c r="QQP98" s="10"/>
      <c r="QQQ98" s="10"/>
      <c r="QQR98" s="10"/>
      <c r="QQS98" s="10"/>
      <c r="QQT98" s="10"/>
      <c r="QQU98" s="10"/>
      <c r="QQV98" s="10"/>
      <c r="QQW98" s="10"/>
      <c r="QQX98" s="10"/>
      <c r="QQY98" s="10"/>
      <c r="QQZ98" s="10"/>
      <c r="QRA98" s="10"/>
      <c r="QRB98" s="10"/>
      <c r="QRC98" s="10"/>
      <c r="QRD98" s="10"/>
      <c r="QRE98" s="10"/>
      <c r="QRF98" s="10"/>
      <c r="QRG98" s="10"/>
      <c r="QRH98" s="10"/>
      <c r="QRI98" s="10"/>
      <c r="QRJ98" s="10"/>
      <c r="QRK98" s="10"/>
      <c r="QRL98" s="10"/>
      <c r="QRM98" s="10"/>
      <c r="QRN98" s="10"/>
      <c r="QRO98" s="10"/>
      <c r="QRP98" s="10"/>
      <c r="QRQ98" s="10"/>
      <c r="QRR98" s="10"/>
      <c r="QRS98" s="10"/>
      <c r="QRT98" s="10"/>
      <c r="QRU98" s="10"/>
      <c r="QRV98" s="10"/>
      <c r="QRW98" s="10"/>
      <c r="QRX98" s="10"/>
      <c r="QRY98" s="10"/>
      <c r="QRZ98" s="10"/>
      <c r="QSA98" s="10"/>
      <c r="QSB98" s="10"/>
      <c r="QSC98" s="10"/>
      <c r="QSD98" s="10"/>
      <c r="QSE98" s="10"/>
      <c r="QSF98" s="10"/>
      <c r="QSG98" s="10"/>
      <c r="QSH98" s="10"/>
      <c r="QSI98" s="10"/>
      <c r="QSJ98" s="10"/>
      <c r="QSK98" s="10"/>
      <c r="QSL98" s="10"/>
      <c r="QSM98" s="10"/>
      <c r="QSN98" s="10"/>
      <c r="QSO98" s="10"/>
      <c r="QSP98" s="10"/>
      <c r="QSQ98" s="10"/>
      <c r="QSR98" s="10"/>
      <c r="QSS98" s="10"/>
      <c r="QST98" s="10"/>
      <c r="QSU98" s="10"/>
      <c r="QSV98" s="10"/>
      <c r="QSW98" s="10"/>
      <c r="QSX98" s="10"/>
      <c r="QSY98" s="10"/>
      <c r="QSZ98" s="10"/>
      <c r="QTA98" s="10"/>
      <c r="QTB98" s="10"/>
      <c r="QTC98" s="10"/>
      <c r="QTD98" s="10"/>
      <c r="QTE98" s="10"/>
      <c r="QTF98" s="10"/>
      <c r="QTG98" s="10"/>
      <c r="QTH98" s="10"/>
      <c r="QTI98" s="10"/>
      <c r="QTJ98" s="10"/>
      <c r="QTK98" s="10"/>
      <c r="QTL98" s="10"/>
      <c r="QTM98" s="10"/>
      <c r="QTN98" s="10"/>
      <c r="QTO98" s="10"/>
      <c r="QTP98" s="10"/>
      <c r="QTQ98" s="10"/>
      <c r="QTR98" s="10"/>
      <c r="QTS98" s="10"/>
      <c r="QTT98" s="10"/>
      <c r="QTU98" s="10"/>
      <c r="QTV98" s="10"/>
      <c r="QTW98" s="10"/>
      <c r="QTX98" s="10"/>
      <c r="QTY98" s="10"/>
      <c r="QTZ98" s="10"/>
      <c r="QUA98" s="10"/>
      <c r="QUB98" s="10"/>
      <c r="QUC98" s="10"/>
      <c r="QUD98" s="10"/>
      <c r="QUE98" s="10"/>
      <c r="QUF98" s="10"/>
      <c r="QUG98" s="10"/>
      <c r="QUH98" s="10"/>
      <c r="QUI98" s="10"/>
      <c r="QUJ98" s="10"/>
      <c r="QUK98" s="10"/>
      <c r="QUL98" s="10"/>
      <c r="QUM98" s="10"/>
      <c r="QUN98" s="10"/>
      <c r="QUO98" s="10"/>
      <c r="QUP98" s="10"/>
      <c r="QUQ98" s="10"/>
      <c r="QUR98" s="10"/>
      <c r="QUS98" s="10"/>
      <c r="QUT98" s="10"/>
      <c r="QUU98" s="10"/>
      <c r="QUV98" s="10"/>
      <c r="QUW98" s="10"/>
      <c r="QUX98" s="10"/>
      <c r="QUY98" s="10"/>
      <c r="QUZ98" s="10"/>
      <c r="QVA98" s="10"/>
      <c r="QVB98" s="10"/>
      <c r="QVC98" s="10"/>
      <c r="QVD98" s="10"/>
      <c r="QVE98" s="10"/>
      <c r="QVF98" s="10"/>
      <c r="QVG98" s="10"/>
      <c r="QVH98" s="10"/>
      <c r="QVI98" s="10"/>
      <c r="QVJ98" s="10"/>
      <c r="QVK98" s="10"/>
      <c r="QVL98" s="10"/>
      <c r="QVM98" s="10"/>
      <c r="QVN98" s="10"/>
      <c r="QVO98" s="10"/>
      <c r="QVP98" s="10"/>
      <c r="QVQ98" s="10"/>
      <c r="QVR98" s="10"/>
      <c r="QVS98" s="10"/>
      <c r="QVT98" s="10"/>
      <c r="QVU98" s="10"/>
      <c r="QVV98" s="10"/>
      <c r="QVW98" s="10"/>
      <c r="QVX98" s="10"/>
      <c r="QVY98" s="10"/>
      <c r="QVZ98" s="10"/>
      <c r="QWA98" s="10"/>
      <c r="QWB98" s="10"/>
      <c r="QWC98" s="10"/>
      <c r="QWD98" s="10"/>
      <c r="QWE98" s="10"/>
      <c r="QWF98" s="10"/>
      <c r="QWG98" s="10"/>
      <c r="QWH98" s="10"/>
      <c r="QWI98" s="10"/>
      <c r="QWJ98" s="10"/>
      <c r="QWK98" s="10"/>
      <c r="QWL98" s="10"/>
      <c r="QWM98" s="10"/>
      <c r="QWN98" s="10"/>
      <c r="QWO98" s="10"/>
      <c r="QWP98" s="10"/>
      <c r="QWQ98" s="10"/>
      <c r="QWR98" s="10"/>
      <c r="QWS98" s="10"/>
      <c r="QWT98" s="10"/>
      <c r="QWU98" s="10"/>
      <c r="QWV98" s="10"/>
      <c r="QWW98" s="10"/>
      <c r="QWX98" s="10"/>
      <c r="QWY98" s="10"/>
      <c r="QWZ98" s="10"/>
      <c r="QXA98" s="10"/>
      <c r="QXB98" s="10"/>
      <c r="QXC98" s="10"/>
      <c r="QXD98" s="10"/>
      <c r="QXE98" s="10"/>
      <c r="QXF98" s="10"/>
      <c r="QXG98" s="10"/>
      <c r="QXH98" s="10"/>
      <c r="QXI98" s="10"/>
      <c r="QXJ98" s="10"/>
      <c r="QXK98" s="10"/>
      <c r="QXL98" s="10"/>
      <c r="QXM98" s="10"/>
      <c r="QXN98" s="10"/>
      <c r="QXO98" s="10"/>
      <c r="QXP98" s="10"/>
      <c r="QXQ98" s="10"/>
      <c r="QXR98" s="10"/>
      <c r="QXS98" s="10"/>
      <c r="QXT98" s="10"/>
      <c r="QXU98" s="10"/>
      <c r="QXV98" s="10"/>
      <c r="QXW98" s="10"/>
      <c r="QXX98" s="10"/>
      <c r="QXY98" s="10"/>
      <c r="QXZ98" s="10"/>
      <c r="QYA98" s="10"/>
      <c r="QYB98" s="10"/>
      <c r="QYC98" s="10"/>
      <c r="QYD98" s="10"/>
      <c r="QYE98" s="10"/>
      <c r="QYF98" s="10"/>
      <c r="QYG98" s="10"/>
      <c r="QYH98" s="10"/>
      <c r="QYI98" s="10"/>
      <c r="QYJ98" s="10"/>
      <c r="QYK98" s="10"/>
      <c r="QYL98" s="10"/>
      <c r="QYM98" s="10"/>
      <c r="QYN98" s="10"/>
      <c r="QYO98" s="10"/>
      <c r="QYP98" s="10"/>
      <c r="QYQ98" s="10"/>
      <c r="QYR98" s="10"/>
      <c r="QYS98" s="10"/>
      <c r="QYT98" s="10"/>
      <c r="QYU98" s="10"/>
      <c r="QYV98" s="10"/>
      <c r="QYW98" s="10"/>
      <c r="QYX98" s="10"/>
      <c r="QYY98" s="10"/>
      <c r="QYZ98" s="10"/>
      <c r="QZA98" s="10"/>
      <c r="QZB98" s="10"/>
      <c r="QZC98" s="10"/>
      <c r="QZD98" s="10"/>
      <c r="QZE98" s="10"/>
      <c r="QZF98" s="10"/>
      <c r="QZG98" s="10"/>
      <c r="QZH98" s="10"/>
      <c r="QZI98" s="10"/>
      <c r="QZJ98" s="10"/>
      <c r="QZK98" s="10"/>
      <c r="QZL98" s="10"/>
      <c r="QZM98" s="10"/>
      <c r="QZN98" s="10"/>
      <c r="QZO98" s="10"/>
      <c r="QZP98" s="10"/>
      <c r="QZQ98" s="10"/>
      <c r="QZR98" s="10"/>
      <c r="QZS98" s="10"/>
      <c r="QZT98" s="10"/>
      <c r="QZU98" s="10"/>
      <c r="QZV98" s="10"/>
      <c r="QZW98" s="10"/>
      <c r="QZX98" s="10"/>
      <c r="QZY98" s="10"/>
      <c r="QZZ98" s="10"/>
      <c r="RAA98" s="10"/>
      <c r="RAB98" s="10"/>
      <c r="RAC98" s="10"/>
      <c r="RAD98" s="10"/>
      <c r="RAE98" s="10"/>
      <c r="RAF98" s="10"/>
      <c r="RAG98" s="10"/>
      <c r="RAH98" s="10"/>
      <c r="RAI98" s="10"/>
      <c r="RAJ98" s="10"/>
      <c r="RAK98" s="10"/>
      <c r="RAL98" s="10"/>
      <c r="RAM98" s="10"/>
      <c r="RAN98" s="10"/>
      <c r="RAO98" s="10"/>
      <c r="RAP98" s="10"/>
      <c r="RAQ98" s="10"/>
      <c r="RAR98" s="10"/>
      <c r="RAS98" s="10"/>
      <c r="RAT98" s="10"/>
      <c r="RAU98" s="10"/>
      <c r="RAV98" s="10"/>
      <c r="RAW98" s="10"/>
      <c r="RAX98" s="10"/>
      <c r="RAY98" s="10"/>
      <c r="RAZ98" s="10"/>
      <c r="RBA98" s="10"/>
      <c r="RBB98" s="10"/>
      <c r="RBC98" s="10"/>
      <c r="RBD98" s="10"/>
      <c r="RBE98" s="10"/>
      <c r="RBF98" s="10"/>
      <c r="RBG98" s="10"/>
      <c r="RBH98" s="10"/>
      <c r="RBI98" s="10"/>
      <c r="RBJ98" s="10"/>
      <c r="RBK98" s="10"/>
      <c r="RBL98" s="10"/>
      <c r="RBM98" s="10"/>
      <c r="RBN98" s="10"/>
      <c r="RBO98" s="10"/>
      <c r="RBP98" s="10"/>
      <c r="RBQ98" s="10"/>
      <c r="RBR98" s="10"/>
      <c r="RBS98" s="10"/>
      <c r="RBT98" s="10"/>
      <c r="RBU98" s="10"/>
      <c r="RBV98" s="10"/>
      <c r="RBW98" s="10"/>
      <c r="RBX98" s="10"/>
      <c r="RBY98" s="10"/>
      <c r="RBZ98" s="10"/>
      <c r="RCA98" s="10"/>
      <c r="RCB98" s="10"/>
      <c r="RCC98" s="10"/>
      <c r="RCD98" s="10"/>
      <c r="RCE98" s="10"/>
      <c r="RCF98" s="10"/>
      <c r="RCG98" s="10"/>
      <c r="RCH98" s="10"/>
      <c r="RCI98" s="10"/>
      <c r="RCJ98" s="10"/>
      <c r="RCK98" s="10"/>
      <c r="RCL98" s="10"/>
      <c r="RCM98" s="10"/>
      <c r="RCN98" s="10"/>
      <c r="RCO98" s="10"/>
      <c r="RCP98" s="10"/>
      <c r="RCQ98" s="10"/>
      <c r="RCR98" s="10"/>
      <c r="RCS98" s="10"/>
      <c r="RCT98" s="10"/>
      <c r="RCU98" s="10"/>
      <c r="RCV98" s="10"/>
      <c r="RCW98" s="10"/>
      <c r="RCX98" s="10"/>
      <c r="RCY98" s="10"/>
      <c r="RCZ98" s="10"/>
      <c r="RDA98" s="10"/>
      <c r="RDB98" s="10"/>
      <c r="RDC98" s="10"/>
      <c r="RDD98" s="10"/>
      <c r="RDE98" s="10"/>
      <c r="RDF98" s="10"/>
      <c r="RDG98" s="10"/>
      <c r="RDH98" s="10"/>
      <c r="RDI98" s="10"/>
      <c r="RDJ98" s="10"/>
      <c r="RDK98" s="10"/>
      <c r="RDL98" s="10"/>
      <c r="RDM98" s="10"/>
      <c r="RDN98" s="10"/>
      <c r="RDO98" s="10"/>
      <c r="RDP98" s="10"/>
      <c r="RDQ98" s="10"/>
      <c r="RDR98" s="10"/>
      <c r="RDS98" s="10"/>
      <c r="RDT98" s="10"/>
      <c r="RDU98" s="10"/>
      <c r="RDV98" s="10"/>
      <c r="RDW98" s="10"/>
      <c r="RDX98" s="10"/>
      <c r="RDY98" s="10"/>
      <c r="RDZ98" s="10"/>
      <c r="REA98" s="10"/>
      <c r="REB98" s="10"/>
      <c r="REC98" s="10"/>
      <c r="RED98" s="10"/>
      <c r="REE98" s="10"/>
      <c r="REF98" s="10"/>
      <c r="REG98" s="10"/>
      <c r="REH98" s="10"/>
      <c r="REI98" s="10"/>
      <c r="REJ98" s="10"/>
      <c r="REK98" s="10"/>
      <c r="REL98" s="10"/>
      <c r="REM98" s="10"/>
      <c r="REN98" s="10"/>
      <c r="REO98" s="10"/>
      <c r="REP98" s="10"/>
      <c r="REQ98" s="10"/>
      <c r="RER98" s="10"/>
      <c r="RES98" s="10"/>
      <c r="RET98" s="10"/>
      <c r="REU98" s="10"/>
      <c r="REV98" s="10"/>
      <c r="REW98" s="10"/>
      <c r="REX98" s="10"/>
      <c r="REY98" s="10"/>
      <c r="REZ98" s="10"/>
      <c r="RFA98" s="10"/>
      <c r="RFB98" s="10"/>
      <c r="RFC98" s="10"/>
      <c r="RFD98" s="10"/>
      <c r="RFE98" s="10"/>
      <c r="RFF98" s="10"/>
      <c r="RFG98" s="10"/>
      <c r="RFH98" s="10"/>
      <c r="RFI98" s="10"/>
      <c r="RFJ98" s="10"/>
      <c r="RFK98" s="10"/>
      <c r="RFL98" s="10"/>
      <c r="RFM98" s="10"/>
      <c r="RFN98" s="10"/>
      <c r="RFO98" s="10"/>
      <c r="RFP98" s="10"/>
      <c r="RFQ98" s="10"/>
      <c r="RFR98" s="10"/>
      <c r="RFS98" s="10"/>
      <c r="RFT98" s="10"/>
      <c r="RFU98" s="10"/>
      <c r="RFV98" s="10"/>
      <c r="RFW98" s="10"/>
      <c r="RFX98" s="10"/>
      <c r="RFY98" s="10"/>
      <c r="RFZ98" s="10"/>
      <c r="RGA98" s="10"/>
      <c r="RGB98" s="10"/>
      <c r="RGC98" s="10"/>
      <c r="RGD98" s="10"/>
      <c r="RGE98" s="10"/>
      <c r="RGF98" s="10"/>
      <c r="RGG98" s="10"/>
      <c r="RGH98" s="10"/>
      <c r="RGI98" s="10"/>
      <c r="RGJ98" s="10"/>
      <c r="RGK98" s="10"/>
      <c r="RGL98" s="10"/>
      <c r="RGM98" s="10"/>
      <c r="RGN98" s="10"/>
      <c r="RGO98" s="10"/>
      <c r="RGP98" s="10"/>
      <c r="RGQ98" s="10"/>
      <c r="RGR98" s="10"/>
      <c r="RGS98" s="10"/>
      <c r="RGT98" s="10"/>
      <c r="RGU98" s="10"/>
      <c r="RGV98" s="10"/>
      <c r="RGW98" s="10"/>
      <c r="RGX98" s="10"/>
      <c r="RGY98" s="10"/>
      <c r="RGZ98" s="10"/>
      <c r="RHA98" s="10"/>
      <c r="RHB98" s="10"/>
      <c r="RHC98" s="10"/>
      <c r="RHD98" s="10"/>
      <c r="RHE98" s="10"/>
      <c r="RHF98" s="10"/>
      <c r="RHG98" s="10"/>
      <c r="RHH98" s="10"/>
      <c r="RHI98" s="10"/>
      <c r="RHJ98" s="10"/>
      <c r="RHK98" s="10"/>
      <c r="RHL98" s="10"/>
      <c r="RHM98" s="10"/>
      <c r="RHN98" s="10"/>
      <c r="RHO98" s="10"/>
      <c r="RHP98" s="10"/>
      <c r="RHQ98" s="10"/>
      <c r="RHR98" s="10"/>
      <c r="RHS98" s="10"/>
      <c r="RHT98" s="10"/>
      <c r="RHU98" s="10"/>
      <c r="RHV98" s="10"/>
      <c r="RHW98" s="10"/>
      <c r="RHX98" s="10"/>
      <c r="RHY98" s="10"/>
      <c r="RHZ98" s="10"/>
      <c r="RIA98" s="10"/>
      <c r="RIB98" s="10"/>
      <c r="RIC98" s="10"/>
      <c r="RID98" s="10"/>
      <c r="RIE98" s="10"/>
      <c r="RIF98" s="10"/>
      <c r="RIG98" s="10"/>
      <c r="RIH98" s="10"/>
      <c r="RII98" s="10"/>
      <c r="RIJ98" s="10"/>
      <c r="RIK98" s="10"/>
      <c r="RIL98" s="10"/>
      <c r="RIM98" s="10"/>
      <c r="RIN98" s="10"/>
      <c r="RIO98" s="10"/>
      <c r="RIP98" s="10"/>
      <c r="RIQ98" s="10"/>
      <c r="RIR98" s="10"/>
      <c r="RIS98" s="10"/>
      <c r="RIT98" s="10"/>
      <c r="RIU98" s="10"/>
      <c r="RIV98" s="10"/>
      <c r="RIW98" s="10"/>
      <c r="RIX98" s="10"/>
      <c r="RIY98" s="10"/>
      <c r="RIZ98" s="10"/>
      <c r="RJA98" s="10"/>
      <c r="RJB98" s="10"/>
      <c r="RJC98" s="10"/>
      <c r="RJD98" s="10"/>
      <c r="RJE98" s="10"/>
      <c r="RJF98" s="10"/>
      <c r="RJG98" s="10"/>
      <c r="RJH98" s="10"/>
      <c r="RJI98" s="10"/>
      <c r="RJJ98" s="10"/>
      <c r="RJK98" s="10"/>
      <c r="RJL98" s="10"/>
      <c r="RJM98" s="10"/>
      <c r="RJN98" s="10"/>
      <c r="RJO98" s="10"/>
      <c r="RJP98" s="10"/>
      <c r="RJQ98" s="10"/>
      <c r="RJR98" s="10"/>
      <c r="RJS98" s="10"/>
      <c r="RJT98" s="10"/>
      <c r="RJU98" s="10"/>
      <c r="RJV98" s="10"/>
      <c r="RJW98" s="10"/>
      <c r="RJX98" s="10"/>
      <c r="RJY98" s="10"/>
      <c r="RJZ98" s="10"/>
      <c r="RKA98" s="10"/>
      <c r="RKB98" s="10"/>
      <c r="RKC98" s="10"/>
      <c r="RKD98" s="10"/>
      <c r="RKE98" s="10"/>
      <c r="RKF98" s="10"/>
      <c r="RKG98" s="10"/>
      <c r="RKH98" s="10"/>
      <c r="RKI98" s="10"/>
      <c r="RKJ98" s="10"/>
      <c r="RKK98" s="10"/>
      <c r="RKL98" s="10"/>
      <c r="RKM98" s="10"/>
      <c r="RKN98" s="10"/>
      <c r="RKO98" s="10"/>
      <c r="RKP98" s="10"/>
      <c r="RKQ98" s="10"/>
      <c r="RKR98" s="10"/>
      <c r="RKS98" s="10"/>
      <c r="RKT98" s="10"/>
      <c r="RKU98" s="10"/>
      <c r="RKV98" s="10"/>
      <c r="RKW98" s="10"/>
      <c r="RKX98" s="10"/>
      <c r="RKY98" s="10"/>
      <c r="RKZ98" s="10"/>
      <c r="RLA98" s="10"/>
      <c r="RLB98" s="10"/>
      <c r="RLC98" s="10"/>
      <c r="RLD98" s="10"/>
      <c r="RLE98" s="10"/>
      <c r="RLF98" s="10"/>
      <c r="RLG98" s="10"/>
      <c r="RLH98" s="10"/>
      <c r="RLI98" s="10"/>
      <c r="RLJ98" s="10"/>
      <c r="RLK98" s="10"/>
      <c r="RLL98" s="10"/>
      <c r="RLM98" s="10"/>
      <c r="RLN98" s="10"/>
      <c r="RLO98" s="10"/>
      <c r="RLP98" s="10"/>
      <c r="RLQ98" s="10"/>
      <c r="RLR98" s="10"/>
      <c r="RLS98" s="10"/>
      <c r="RLT98" s="10"/>
      <c r="RLU98" s="10"/>
      <c r="RLV98" s="10"/>
      <c r="RLW98" s="10"/>
      <c r="RLX98" s="10"/>
      <c r="RLY98" s="10"/>
      <c r="RLZ98" s="10"/>
      <c r="RMA98" s="10"/>
      <c r="RMB98" s="10"/>
      <c r="RMC98" s="10"/>
      <c r="RMD98" s="10"/>
      <c r="RME98" s="10"/>
      <c r="RMF98" s="10"/>
      <c r="RMG98" s="10"/>
      <c r="RMH98" s="10"/>
      <c r="RMI98" s="10"/>
      <c r="RMJ98" s="10"/>
      <c r="RMK98" s="10"/>
      <c r="RML98" s="10"/>
      <c r="RMM98" s="10"/>
      <c r="RMN98" s="10"/>
      <c r="RMO98" s="10"/>
      <c r="RMP98" s="10"/>
      <c r="RMQ98" s="10"/>
      <c r="RMR98" s="10"/>
      <c r="RMS98" s="10"/>
      <c r="RMT98" s="10"/>
      <c r="RMU98" s="10"/>
      <c r="RMV98" s="10"/>
      <c r="RMW98" s="10"/>
      <c r="RMX98" s="10"/>
      <c r="RMY98" s="10"/>
      <c r="RMZ98" s="10"/>
      <c r="RNA98" s="10"/>
      <c r="RNB98" s="10"/>
      <c r="RNC98" s="10"/>
      <c r="RND98" s="10"/>
      <c r="RNE98" s="10"/>
      <c r="RNF98" s="10"/>
      <c r="RNG98" s="10"/>
      <c r="RNH98" s="10"/>
      <c r="RNI98" s="10"/>
      <c r="RNJ98" s="10"/>
      <c r="RNK98" s="10"/>
      <c r="RNL98" s="10"/>
      <c r="RNM98" s="10"/>
      <c r="RNN98" s="10"/>
      <c r="RNO98" s="10"/>
      <c r="RNP98" s="10"/>
      <c r="RNQ98" s="10"/>
      <c r="RNR98" s="10"/>
      <c r="RNS98" s="10"/>
      <c r="RNT98" s="10"/>
      <c r="RNU98" s="10"/>
      <c r="RNV98" s="10"/>
      <c r="RNW98" s="10"/>
      <c r="RNX98" s="10"/>
      <c r="RNY98" s="10"/>
      <c r="RNZ98" s="10"/>
      <c r="ROA98" s="10"/>
      <c r="ROB98" s="10"/>
      <c r="ROC98" s="10"/>
      <c r="ROD98" s="10"/>
      <c r="ROE98" s="10"/>
      <c r="ROF98" s="10"/>
      <c r="ROG98" s="10"/>
      <c r="ROH98" s="10"/>
      <c r="ROI98" s="10"/>
      <c r="ROJ98" s="10"/>
      <c r="ROK98" s="10"/>
      <c r="ROL98" s="10"/>
      <c r="ROM98" s="10"/>
      <c r="RON98" s="10"/>
      <c r="ROO98" s="10"/>
      <c r="ROP98" s="10"/>
      <c r="ROQ98" s="10"/>
      <c r="ROR98" s="10"/>
      <c r="ROS98" s="10"/>
      <c r="ROT98" s="10"/>
      <c r="ROU98" s="10"/>
      <c r="ROV98" s="10"/>
      <c r="ROW98" s="10"/>
      <c r="ROX98" s="10"/>
      <c r="ROY98" s="10"/>
      <c r="ROZ98" s="10"/>
      <c r="RPA98" s="10"/>
      <c r="RPB98" s="10"/>
      <c r="RPC98" s="10"/>
      <c r="RPD98" s="10"/>
      <c r="RPE98" s="10"/>
      <c r="RPF98" s="10"/>
      <c r="RPG98" s="10"/>
      <c r="RPH98" s="10"/>
      <c r="RPI98" s="10"/>
      <c r="RPJ98" s="10"/>
      <c r="RPK98" s="10"/>
      <c r="RPL98" s="10"/>
      <c r="RPM98" s="10"/>
      <c r="RPN98" s="10"/>
      <c r="RPO98" s="10"/>
      <c r="RPP98" s="10"/>
      <c r="RPQ98" s="10"/>
      <c r="RPR98" s="10"/>
      <c r="RPS98" s="10"/>
      <c r="RPT98" s="10"/>
      <c r="RPU98" s="10"/>
      <c r="RPV98" s="10"/>
      <c r="RPW98" s="10"/>
      <c r="RPX98" s="10"/>
      <c r="RPY98" s="10"/>
      <c r="RPZ98" s="10"/>
      <c r="RQA98" s="10"/>
      <c r="RQB98" s="10"/>
      <c r="RQC98" s="10"/>
      <c r="RQD98" s="10"/>
      <c r="RQE98" s="10"/>
      <c r="RQF98" s="10"/>
      <c r="RQG98" s="10"/>
      <c r="RQH98" s="10"/>
      <c r="RQI98" s="10"/>
      <c r="RQJ98" s="10"/>
      <c r="RQK98" s="10"/>
      <c r="RQL98" s="10"/>
      <c r="RQM98" s="10"/>
      <c r="RQN98" s="10"/>
      <c r="RQO98" s="10"/>
      <c r="RQP98" s="10"/>
      <c r="RQQ98" s="10"/>
      <c r="RQR98" s="10"/>
      <c r="RQS98" s="10"/>
      <c r="RQT98" s="10"/>
      <c r="RQU98" s="10"/>
      <c r="RQV98" s="10"/>
      <c r="RQW98" s="10"/>
      <c r="RQX98" s="10"/>
      <c r="RQY98" s="10"/>
      <c r="RQZ98" s="10"/>
      <c r="RRA98" s="10"/>
      <c r="RRB98" s="10"/>
      <c r="RRC98" s="10"/>
      <c r="RRD98" s="10"/>
      <c r="RRE98" s="10"/>
      <c r="RRF98" s="10"/>
      <c r="RRG98" s="10"/>
      <c r="RRH98" s="10"/>
      <c r="RRI98" s="10"/>
      <c r="RRJ98" s="10"/>
      <c r="RRK98" s="10"/>
      <c r="RRL98" s="10"/>
      <c r="RRM98" s="10"/>
      <c r="RRN98" s="10"/>
      <c r="RRO98" s="10"/>
      <c r="RRP98" s="10"/>
      <c r="RRQ98" s="10"/>
      <c r="RRR98" s="10"/>
      <c r="RRS98" s="10"/>
      <c r="RRT98" s="10"/>
      <c r="RRU98" s="10"/>
      <c r="RRV98" s="10"/>
      <c r="RRW98" s="10"/>
      <c r="RRX98" s="10"/>
      <c r="RRY98" s="10"/>
      <c r="RRZ98" s="10"/>
      <c r="RSA98" s="10"/>
      <c r="RSB98" s="10"/>
      <c r="RSC98" s="10"/>
      <c r="RSD98" s="10"/>
      <c r="RSE98" s="10"/>
      <c r="RSF98" s="10"/>
      <c r="RSG98" s="10"/>
      <c r="RSH98" s="10"/>
      <c r="RSI98" s="10"/>
      <c r="RSJ98" s="10"/>
      <c r="RSK98" s="10"/>
      <c r="RSL98" s="10"/>
      <c r="RSM98" s="10"/>
      <c r="RSN98" s="10"/>
      <c r="RSO98" s="10"/>
      <c r="RSP98" s="10"/>
      <c r="RSQ98" s="10"/>
      <c r="RSR98" s="10"/>
      <c r="RSS98" s="10"/>
      <c r="RST98" s="10"/>
      <c r="RSU98" s="10"/>
      <c r="RSV98" s="10"/>
      <c r="RSW98" s="10"/>
      <c r="RSX98" s="10"/>
      <c r="RSY98" s="10"/>
      <c r="RSZ98" s="10"/>
      <c r="RTA98" s="10"/>
      <c r="RTB98" s="10"/>
      <c r="RTC98" s="10"/>
      <c r="RTD98" s="10"/>
      <c r="RTE98" s="10"/>
      <c r="RTF98" s="10"/>
      <c r="RTG98" s="10"/>
      <c r="RTH98" s="10"/>
      <c r="RTI98" s="10"/>
      <c r="RTJ98" s="10"/>
      <c r="RTK98" s="10"/>
      <c r="RTL98" s="10"/>
      <c r="RTM98" s="10"/>
      <c r="RTN98" s="10"/>
      <c r="RTO98" s="10"/>
      <c r="RTP98" s="10"/>
      <c r="RTQ98" s="10"/>
      <c r="RTR98" s="10"/>
      <c r="RTS98" s="10"/>
      <c r="RTT98" s="10"/>
      <c r="RTU98" s="10"/>
      <c r="RTV98" s="10"/>
      <c r="RTW98" s="10"/>
      <c r="RTX98" s="10"/>
      <c r="RTY98" s="10"/>
      <c r="RTZ98" s="10"/>
      <c r="RUA98" s="10"/>
      <c r="RUB98" s="10"/>
      <c r="RUC98" s="10"/>
      <c r="RUD98" s="10"/>
      <c r="RUE98" s="10"/>
      <c r="RUF98" s="10"/>
      <c r="RUG98" s="10"/>
      <c r="RUH98" s="10"/>
      <c r="RUI98" s="10"/>
      <c r="RUJ98" s="10"/>
      <c r="RUK98" s="10"/>
      <c r="RUL98" s="10"/>
      <c r="RUM98" s="10"/>
      <c r="RUN98" s="10"/>
      <c r="RUO98" s="10"/>
      <c r="RUP98" s="10"/>
      <c r="RUQ98" s="10"/>
      <c r="RUR98" s="10"/>
      <c r="RUS98" s="10"/>
      <c r="RUT98" s="10"/>
      <c r="RUU98" s="10"/>
      <c r="RUV98" s="10"/>
      <c r="RUW98" s="10"/>
      <c r="RUX98" s="10"/>
      <c r="RUY98" s="10"/>
      <c r="RUZ98" s="10"/>
      <c r="RVA98" s="10"/>
      <c r="RVB98" s="10"/>
      <c r="RVC98" s="10"/>
      <c r="RVD98" s="10"/>
      <c r="RVE98" s="10"/>
      <c r="RVF98" s="10"/>
      <c r="RVG98" s="10"/>
      <c r="RVH98" s="10"/>
      <c r="RVI98" s="10"/>
      <c r="RVJ98" s="10"/>
      <c r="RVK98" s="10"/>
      <c r="RVL98" s="10"/>
      <c r="RVM98" s="10"/>
      <c r="RVN98" s="10"/>
      <c r="RVO98" s="10"/>
      <c r="RVP98" s="10"/>
      <c r="RVQ98" s="10"/>
      <c r="RVR98" s="10"/>
      <c r="RVS98" s="10"/>
      <c r="RVT98" s="10"/>
      <c r="RVU98" s="10"/>
      <c r="RVV98" s="10"/>
      <c r="RVW98" s="10"/>
      <c r="RVX98" s="10"/>
      <c r="RVY98" s="10"/>
      <c r="RVZ98" s="10"/>
      <c r="RWA98" s="10"/>
      <c r="RWB98" s="10"/>
      <c r="RWC98" s="10"/>
      <c r="RWD98" s="10"/>
      <c r="RWE98" s="10"/>
      <c r="RWF98" s="10"/>
      <c r="RWG98" s="10"/>
      <c r="RWH98" s="10"/>
      <c r="RWI98" s="10"/>
      <c r="RWJ98" s="10"/>
      <c r="RWK98" s="10"/>
      <c r="RWL98" s="10"/>
      <c r="RWM98" s="10"/>
      <c r="RWN98" s="10"/>
      <c r="RWO98" s="10"/>
      <c r="RWP98" s="10"/>
      <c r="RWQ98" s="10"/>
      <c r="RWR98" s="10"/>
      <c r="RWS98" s="10"/>
      <c r="RWT98" s="10"/>
      <c r="RWU98" s="10"/>
      <c r="RWV98" s="10"/>
      <c r="RWW98" s="10"/>
      <c r="RWX98" s="10"/>
      <c r="RWY98" s="10"/>
      <c r="RWZ98" s="10"/>
      <c r="RXA98" s="10"/>
      <c r="RXB98" s="10"/>
      <c r="RXC98" s="10"/>
      <c r="RXD98" s="10"/>
      <c r="RXE98" s="10"/>
      <c r="RXF98" s="10"/>
      <c r="RXG98" s="10"/>
      <c r="RXH98" s="10"/>
      <c r="RXI98" s="10"/>
      <c r="RXJ98" s="10"/>
      <c r="RXK98" s="10"/>
      <c r="RXL98" s="10"/>
      <c r="RXM98" s="10"/>
      <c r="RXN98" s="10"/>
      <c r="RXO98" s="10"/>
      <c r="RXP98" s="10"/>
      <c r="RXQ98" s="10"/>
      <c r="RXR98" s="10"/>
      <c r="RXS98" s="10"/>
      <c r="RXT98" s="10"/>
      <c r="RXU98" s="10"/>
      <c r="RXV98" s="10"/>
      <c r="RXW98" s="10"/>
      <c r="RXX98" s="10"/>
      <c r="RXY98" s="10"/>
      <c r="RXZ98" s="10"/>
      <c r="RYA98" s="10"/>
      <c r="RYB98" s="10"/>
      <c r="RYC98" s="10"/>
      <c r="RYD98" s="10"/>
      <c r="RYE98" s="10"/>
      <c r="RYF98" s="10"/>
      <c r="RYG98" s="10"/>
      <c r="RYH98" s="10"/>
      <c r="RYI98" s="10"/>
      <c r="RYJ98" s="10"/>
      <c r="RYK98" s="10"/>
      <c r="RYL98" s="10"/>
      <c r="RYM98" s="10"/>
      <c r="RYN98" s="10"/>
      <c r="RYO98" s="10"/>
      <c r="RYP98" s="10"/>
      <c r="RYQ98" s="10"/>
      <c r="RYR98" s="10"/>
      <c r="RYS98" s="10"/>
      <c r="RYT98" s="10"/>
      <c r="RYU98" s="10"/>
      <c r="RYV98" s="10"/>
      <c r="RYW98" s="10"/>
      <c r="RYX98" s="10"/>
      <c r="RYY98" s="10"/>
      <c r="RYZ98" s="10"/>
      <c r="RZA98" s="10"/>
      <c r="RZB98" s="10"/>
      <c r="RZC98" s="10"/>
      <c r="RZD98" s="10"/>
      <c r="RZE98" s="10"/>
      <c r="RZF98" s="10"/>
      <c r="RZG98" s="10"/>
      <c r="RZH98" s="10"/>
      <c r="RZI98" s="10"/>
      <c r="RZJ98" s="10"/>
      <c r="RZK98" s="10"/>
      <c r="RZL98" s="10"/>
      <c r="RZM98" s="10"/>
      <c r="RZN98" s="10"/>
      <c r="RZO98" s="10"/>
      <c r="RZP98" s="10"/>
      <c r="RZQ98" s="10"/>
      <c r="RZR98" s="10"/>
      <c r="RZS98" s="10"/>
      <c r="RZT98" s="10"/>
      <c r="RZU98" s="10"/>
      <c r="RZV98" s="10"/>
      <c r="RZW98" s="10"/>
      <c r="RZX98" s="10"/>
      <c r="RZY98" s="10"/>
      <c r="RZZ98" s="10"/>
      <c r="SAA98" s="10"/>
      <c r="SAB98" s="10"/>
      <c r="SAC98" s="10"/>
      <c r="SAD98" s="10"/>
      <c r="SAE98" s="10"/>
      <c r="SAF98" s="10"/>
      <c r="SAG98" s="10"/>
      <c r="SAH98" s="10"/>
      <c r="SAI98" s="10"/>
      <c r="SAJ98" s="10"/>
      <c r="SAK98" s="10"/>
      <c r="SAL98" s="10"/>
      <c r="SAM98" s="10"/>
      <c r="SAN98" s="10"/>
      <c r="SAO98" s="10"/>
      <c r="SAP98" s="10"/>
      <c r="SAQ98" s="10"/>
      <c r="SAR98" s="10"/>
      <c r="SAS98" s="10"/>
      <c r="SAT98" s="10"/>
      <c r="SAU98" s="10"/>
      <c r="SAV98" s="10"/>
      <c r="SAW98" s="10"/>
      <c r="SAX98" s="10"/>
      <c r="SAY98" s="10"/>
      <c r="SAZ98" s="10"/>
      <c r="SBA98" s="10"/>
      <c r="SBB98" s="10"/>
      <c r="SBC98" s="10"/>
      <c r="SBD98" s="10"/>
      <c r="SBE98" s="10"/>
      <c r="SBF98" s="10"/>
      <c r="SBG98" s="10"/>
      <c r="SBH98" s="10"/>
      <c r="SBI98" s="10"/>
      <c r="SBJ98" s="10"/>
      <c r="SBK98" s="10"/>
      <c r="SBL98" s="10"/>
      <c r="SBM98" s="10"/>
      <c r="SBN98" s="10"/>
      <c r="SBO98" s="10"/>
      <c r="SBP98" s="10"/>
      <c r="SBQ98" s="10"/>
      <c r="SBR98" s="10"/>
      <c r="SBS98" s="10"/>
      <c r="SBT98" s="10"/>
      <c r="SBU98" s="10"/>
      <c r="SBV98" s="10"/>
      <c r="SBW98" s="10"/>
      <c r="SBX98" s="10"/>
      <c r="SBY98" s="10"/>
      <c r="SBZ98" s="10"/>
      <c r="SCA98" s="10"/>
      <c r="SCB98" s="10"/>
      <c r="SCC98" s="10"/>
      <c r="SCD98" s="10"/>
      <c r="SCE98" s="10"/>
      <c r="SCF98" s="10"/>
      <c r="SCG98" s="10"/>
      <c r="SCH98" s="10"/>
      <c r="SCI98" s="10"/>
      <c r="SCJ98" s="10"/>
      <c r="SCK98" s="10"/>
      <c r="SCL98" s="10"/>
      <c r="SCM98" s="10"/>
      <c r="SCN98" s="10"/>
      <c r="SCO98" s="10"/>
      <c r="SCP98" s="10"/>
      <c r="SCQ98" s="10"/>
      <c r="SCR98" s="10"/>
      <c r="SCS98" s="10"/>
      <c r="SCT98" s="10"/>
      <c r="SCU98" s="10"/>
      <c r="SCV98" s="10"/>
      <c r="SCW98" s="10"/>
      <c r="SCX98" s="10"/>
      <c r="SCY98" s="10"/>
      <c r="SCZ98" s="10"/>
      <c r="SDA98" s="10"/>
      <c r="SDB98" s="10"/>
      <c r="SDC98" s="10"/>
      <c r="SDD98" s="10"/>
      <c r="SDE98" s="10"/>
      <c r="SDF98" s="10"/>
      <c r="SDG98" s="10"/>
      <c r="SDH98" s="10"/>
      <c r="SDI98" s="10"/>
      <c r="SDJ98" s="10"/>
      <c r="SDK98" s="10"/>
      <c r="SDL98" s="10"/>
      <c r="SDM98" s="10"/>
      <c r="SDN98" s="10"/>
      <c r="SDO98" s="10"/>
      <c r="SDP98" s="10"/>
      <c r="SDQ98" s="10"/>
      <c r="SDR98" s="10"/>
      <c r="SDS98" s="10"/>
      <c r="SDT98" s="10"/>
      <c r="SDU98" s="10"/>
      <c r="SDV98" s="10"/>
      <c r="SDW98" s="10"/>
      <c r="SDX98" s="10"/>
      <c r="SDY98" s="10"/>
      <c r="SDZ98" s="10"/>
      <c r="SEA98" s="10"/>
      <c r="SEB98" s="10"/>
      <c r="SEC98" s="10"/>
      <c r="SED98" s="10"/>
      <c r="SEE98" s="10"/>
      <c r="SEF98" s="10"/>
      <c r="SEG98" s="10"/>
      <c r="SEH98" s="10"/>
      <c r="SEI98" s="10"/>
      <c r="SEJ98" s="10"/>
      <c r="SEK98" s="10"/>
      <c r="SEL98" s="10"/>
      <c r="SEM98" s="10"/>
      <c r="SEN98" s="10"/>
      <c r="SEO98" s="10"/>
      <c r="SEP98" s="10"/>
      <c r="SEQ98" s="10"/>
      <c r="SER98" s="10"/>
      <c r="SES98" s="10"/>
      <c r="SET98" s="10"/>
      <c r="SEU98" s="10"/>
      <c r="SEV98" s="10"/>
      <c r="SEW98" s="10"/>
      <c r="SEX98" s="10"/>
      <c r="SEY98" s="10"/>
      <c r="SEZ98" s="10"/>
      <c r="SFA98" s="10"/>
      <c r="SFB98" s="10"/>
      <c r="SFC98" s="10"/>
      <c r="SFD98" s="10"/>
      <c r="SFE98" s="10"/>
      <c r="SFF98" s="10"/>
      <c r="SFG98" s="10"/>
      <c r="SFH98" s="10"/>
      <c r="SFI98" s="10"/>
      <c r="SFJ98" s="10"/>
      <c r="SFK98" s="10"/>
      <c r="SFL98" s="10"/>
      <c r="SFM98" s="10"/>
      <c r="SFN98" s="10"/>
      <c r="SFO98" s="10"/>
      <c r="SFP98" s="10"/>
      <c r="SFQ98" s="10"/>
      <c r="SFR98" s="10"/>
      <c r="SFS98" s="10"/>
      <c r="SFT98" s="10"/>
      <c r="SFU98" s="10"/>
      <c r="SFV98" s="10"/>
      <c r="SFW98" s="10"/>
      <c r="SFX98" s="10"/>
      <c r="SFY98" s="10"/>
      <c r="SFZ98" s="10"/>
      <c r="SGA98" s="10"/>
      <c r="SGB98" s="10"/>
      <c r="SGC98" s="10"/>
      <c r="SGD98" s="10"/>
      <c r="SGE98" s="10"/>
      <c r="SGF98" s="10"/>
      <c r="SGG98" s="10"/>
      <c r="SGH98" s="10"/>
      <c r="SGI98" s="10"/>
      <c r="SGJ98" s="10"/>
      <c r="SGK98" s="10"/>
      <c r="SGL98" s="10"/>
      <c r="SGM98" s="10"/>
      <c r="SGN98" s="10"/>
      <c r="SGO98" s="10"/>
      <c r="SGP98" s="10"/>
      <c r="SGQ98" s="10"/>
      <c r="SGR98" s="10"/>
      <c r="SGS98" s="10"/>
      <c r="SGT98" s="10"/>
      <c r="SGU98" s="10"/>
      <c r="SGV98" s="10"/>
      <c r="SGW98" s="10"/>
      <c r="SGX98" s="10"/>
      <c r="SGY98" s="10"/>
      <c r="SGZ98" s="10"/>
      <c r="SHA98" s="10"/>
      <c r="SHB98" s="10"/>
      <c r="SHC98" s="10"/>
      <c r="SHD98" s="10"/>
      <c r="SHE98" s="10"/>
      <c r="SHF98" s="10"/>
      <c r="SHG98" s="10"/>
      <c r="SHH98" s="10"/>
      <c r="SHI98" s="10"/>
      <c r="SHJ98" s="10"/>
      <c r="SHK98" s="10"/>
      <c r="SHL98" s="10"/>
      <c r="SHM98" s="10"/>
      <c r="SHN98" s="10"/>
      <c r="SHO98" s="10"/>
      <c r="SHP98" s="10"/>
      <c r="SHQ98" s="10"/>
      <c r="SHR98" s="10"/>
      <c r="SHS98" s="10"/>
      <c r="SHT98" s="10"/>
      <c r="SHU98" s="10"/>
      <c r="SHV98" s="10"/>
      <c r="SHW98" s="10"/>
      <c r="SHX98" s="10"/>
      <c r="SHY98" s="10"/>
      <c r="SHZ98" s="10"/>
      <c r="SIA98" s="10"/>
      <c r="SIB98" s="10"/>
      <c r="SIC98" s="10"/>
      <c r="SID98" s="10"/>
      <c r="SIE98" s="10"/>
      <c r="SIF98" s="10"/>
      <c r="SIG98" s="10"/>
      <c r="SIH98" s="10"/>
      <c r="SII98" s="10"/>
      <c r="SIJ98" s="10"/>
      <c r="SIK98" s="10"/>
      <c r="SIL98" s="10"/>
      <c r="SIM98" s="10"/>
      <c r="SIN98" s="10"/>
      <c r="SIO98" s="10"/>
      <c r="SIP98" s="10"/>
      <c r="SIQ98" s="10"/>
      <c r="SIR98" s="10"/>
      <c r="SIS98" s="10"/>
      <c r="SIT98" s="10"/>
      <c r="SIU98" s="10"/>
      <c r="SIV98" s="10"/>
      <c r="SIW98" s="10"/>
      <c r="SIX98" s="10"/>
      <c r="SIY98" s="10"/>
      <c r="SIZ98" s="10"/>
      <c r="SJA98" s="10"/>
      <c r="SJB98" s="10"/>
      <c r="SJC98" s="10"/>
      <c r="SJD98" s="10"/>
      <c r="SJE98" s="10"/>
      <c r="SJF98" s="10"/>
      <c r="SJG98" s="10"/>
      <c r="SJH98" s="10"/>
      <c r="SJI98" s="10"/>
      <c r="SJJ98" s="10"/>
      <c r="SJK98" s="10"/>
      <c r="SJL98" s="10"/>
      <c r="SJM98" s="10"/>
      <c r="SJN98" s="10"/>
      <c r="SJO98" s="10"/>
      <c r="SJP98" s="10"/>
      <c r="SJQ98" s="10"/>
      <c r="SJR98" s="10"/>
      <c r="SJS98" s="10"/>
      <c r="SJT98" s="10"/>
      <c r="SJU98" s="10"/>
      <c r="SJV98" s="10"/>
      <c r="SJW98" s="10"/>
      <c r="SJX98" s="10"/>
      <c r="SJY98" s="10"/>
      <c r="SJZ98" s="10"/>
      <c r="SKA98" s="10"/>
      <c r="SKB98" s="10"/>
      <c r="SKC98" s="10"/>
      <c r="SKD98" s="10"/>
      <c r="SKE98" s="10"/>
      <c r="SKF98" s="10"/>
      <c r="SKG98" s="10"/>
      <c r="SKH98" s="10"/>
      <c r="SKI98" s="10"/>
      <c r="SKJ98" s="10"/>
      <c r="SKK98" s="10"/>
      <c r="SKL98" s="10"/>
      <c r="SKM98" s="10"/>
      <c r="SKN98" s="10"/>
      <c r="SKO98" s="10"/>
      <c r="SKP98" s="10"/>
      <c r="SKQ98" s="10"/>
      <c r="SKR98" s="10"/>
      <c r="SKS98" s="10"/>
      <c r="SKT98" s="10"/>
      <c r="SKU98" s="10"/>
      <c r="SKV98" s="10"/>
      <c r="SKW98" s="10"/>
      <c r="SKX98" s="10"/>
      <c r="SKY98" s="10"/>
      <c r="SKZ98" s="10"/>
      <c r="SLA98" s="10"/>
      <c r="SLB98" s="10"/>
      <c r="SLC98" s="10"/>
      <c r="SLD98" s="10"/>
      <c r="SLE98" s="10"/>
      <c r="SLF98" s="10"/>
      <c r="SLG98" s="10"/>
      <c r="SLH98" s="10"/>
      <c r="SLI98" s="10"/>
      <c r="SLJ98" s="10"/>
      <c r="SLK98" s="10"/>
      <c r="SLL98" s="10"/>
      <c r="SLM98" s="10"/>
      <c r="SLN98" s="10"/>
      <c r="SLO98" s="10"/>
      <c r="SLP98" s="10"/>
      <c r="SLQ98" s="10"/>
      <c r="SLR98" s="10"/>
      <c r="SLS98" s="10"/>
      <c r="SLT98" s="10"/>
      <c r="SLU98" s="10"/>
      <c r="SLV98" s="10"/>
      <c r="SLW98" s="10"/>
      <c r="SLX98" s="10"/>
      <c r="SLY98" s="10"/>
      <c r="SLZ98" s="10"/>
      <c r="SMA98" s="10"/>
      <c r="SMB98" s="10"/>
      <c r="SMC98" s="10"/>
      <c r="SMD98" s="10"/>
      <c r="SME98" s="10"/>
      <c r="SMF98" s="10"/>
      <c r="SMG98" s="10"/>
      <c r="SMH98" s="10"/>
      <c r="SMI98" s="10"/>
      <c r="SMJ98" s="10"/>
      <c r="SMK98" s="10"/>
      <c r="SML98" s="10"/>
      <c r="SMM98" s="10"/>
      <c r="SMN98" s="10"/>
      <c r="SMO98" s="10"/>
      <c r="SMP98" s="10"/>
      <c r="SMQ98" s="10"/>
      <c r="SMR98" s="10"/>
      <c r="SMS98" s="10"/>
      <c r="SMT98" s="10"/>
      <c r="SMU98" s="10"/>
      <c r="SMV98" s="10"/>
      <c r="SMW98" s="10"/>
      <c r="SMX98" s="10"/>
      <c r="SMY98" s="10"/>
      <c r="SMZ98" s="10"/>
      <c r="SNA98" s="10"/>
      <c r="SNB98" s="10"/>
      <c r="SNC98" s="10"/>
      <c r="SND98" s="10"/>
      <c r="SNE98" s="10"/>
      <c r="SNF98" s="10"/>
      <c r="SNG98" s="10"/>
      <c r="SNH98" s="10"/>
      <c r="SNI98" s="10"/>
      <c r="SNJ98" s="10"/>
      <c r="SNK98" s="10"/>
      <c r="SNL98" s="10"/>
      <c r="SNM98" s="10"/>
      <c r="SNN98" s="10"/>
      <c r="SNO98" s="10"/>
      <c r="SNP98" s="10"/>
      <c r="SNQ98" s="10"/>
      <c r="SNR98" s="10"/>
      <c r="SNS98" s="10"/>
      <c r="SNT98" s="10"/>
      <c r="SNU98" s="10"/>
      <c r="SNV98" s="10"/>
      <c r="SNW98" s="10"/>
      <c r="SNX98" s="10"/>
      <c r="SNY98" s="10"/>
      <c r="SNZ98" s="10"/>
      <c r="SOA98" s="10"/>
      <c r="SOB98" s="10"/>
      <c r="SOC98" s="10"/>
      <c r="SOD98" s="10"/>
      <c r="SOE98" s="10"/>
      <c r="SOF98" s="10"/>
      <c r="SOG98" s="10"/>
      <c r="SOH98" s="10"/>
      <c r="SOI98" s="10"/>
      <c r="SOJ98" s="10"/>
      <c r="SOK98" s="10"/>
      <c r="SOL98" s="10"/>
      <c r="SOM98" s="10"/>
      <c r="SON98" s="10"/>
      <c r="SOO98" s="10"/>
      <c r="SOP98" s="10"/>
      <c r="SOQ98" s="10"/>
      <c r="SOR98" s="10"/>
      <c r="SOS98" s="10"/>
      <c r="SOT98" s="10"/>
      <c r="SOU98" s="10"/>
      <c r="SOV98" s="10"/>
      <c r="SOW98" s="10"/>
      <c r="SOX98" s="10"/>
      <c r="SOY98" s="10"/>
      <c r="SOZ98" s="10"/>
      <c r="SPA98" s="10"/>
      <c r="SPB98" s="10"/>
      <c r="SPC98" s="10"/>
      <c r="SPD98" s="10"/>
      <c r="SPE98" s="10"/>
      <c r="SPF98" s="10"/>
      <c r="SPG98" s="10"/>
      <c r="SPH98" s="10"/>
      <c r="SPI98" s="10"/>
      <c r="SPJ98" s="10"/>
      <c r="SPK98" s="10"/>
      <c r="SPL98" s="10"/>
      <c r="SPM98" s="10"/>
      <c r="SPN98" s="10"/>
      <c r="SPO98" s="10"/>
      <c r="SPP98" s="10"/>
      <c r="SPQ98" s="10"/>
      <c r="SPR98" s="10"/>
      <c r="SPS98" s="10"/>
      <c r="SPT98" s="10"/>
      <c r="SPU98" s="10"/>
      <c r="SPV98" s="10"/>
      <c r="SPW98" s="10"/>
      <c r="SPX98" s="10"/>
      <c r="SPY98" s="10"/>
      <c r="SPZ98" s="10"/>
      <c r="SQA98" s="10"/>
      <c r="SQB98" s="10"/>
      <c r="SQC98" s="10"/>
      <c r="SQD98" s="10"/>
      <c r="SQE98" s="10"/>
      <c r="SQF98" s="10"/>
      <c r="SQG98" s="10"/>
      <c r="SQH98" s="10"/>
      <c r="SQI98" s="10"/>
      <c r="SQJ98" s="10"/>
      <c r="SQK98" s="10"/>
      <c r="SQL98" s="10"/>
      <c r="SQM98" s="10"/>
      <c r="SQN98" s="10"/>
      <c r="SQO98" s="10"/>
      <c r="SQP98" s="10"/>
      <c r="SQQ98" s="10"/>
      <c r="SQR98" s="10"/>
      <c r="SQS98" s="10"/>
      <c r="SQT98" s="10"/>
      <c r="SQU98" s="10"/>
      <c r="SQV98" s="10"/>
      <c r="SQW98" s="10"/>
      <c r="SQX98" s="10"/>
      <c r="SQY98" s="10"/>
      <c r="SQZ98" s="10"/>
      <c r="SRA98" s="10"/>
      <c r="SRB98" s="10"/>
      <c r="SRC98" s="10"/>
      <c r="SRD98" s="10"/>
      <c r="SRE98" s="10"/>
      <c r="SRF98" s="10"/>
      <c r="SRG98" s="10"/>
      <c r="SRH98" s="10"/>
      <c r="SRI98" s="10"/>
      <c r="SRJ98" s="10"/>
      <c r="SRK98" s="10"/>
      <c r="SRL98" s="10"/>
      <c r="SRM98" s="10"/>
      <c r="SRN98" s="10"/>
      <c r="SRO98" s="10"/>
      <c r="SRP98" s="10"/>
      <c r="SRQ98" s="10"/>
      <c r="SRR98" s="10"/>
      <c r="SRS98" s="10"/>
      <c r="SRT98" s="10"/>
      <c r="SRU98" s="10"/>
      <c r="SRV98" s="10"/>
      <c r="SRW98" s="10"/>
      <c r="SRX98" s="10"/>
      <c r="SRY98" s="10"/>
      <c r="SRZ98" s="10"/>
      <c r="SSA98" s="10"/>
      <c r="SSB98" s="10"/>
      <c r="SSC98" s="10"/>
      <c r="SSD98" s="10"/>
      <c r="SSE98" s="10"/>
      <c r="SSF98" s="10"/>
      <c r="SSG98" s="10"/>
      <c r="SSH98" s="10"/>
      <c r="SSI98" s="10"/>
      <c r="SSJ98" s="10"/>
      <c r="SSK98" s="10"/>
      <c r="SSL98" s="10"/>
      <c r="SSM98" s="10"/>
      <c r="SSN98" s="10"/>
      <c r="SSO98" s="10"/>
      <c r="SSP98" s="10"/>
      <c r="SSQ98" s="10"/>
      <c r="SSR98" s="10"/>
      <c r="SSS98" s="10"/>
      <c r="SST98" s="10"/>
      <c r="SSU98" s="10"/>
      <c r="SSV98" s="10"/>
      <c r="SSW98" s="10"/>
      <c r="SSX98" s="10"/>
      <c r="SSY98" s="10"/>
      <c r="SSZ98" s="10"/>
      <c r="STA98" s="10"/>
      <c r="STB98" s="10"/>
      <c r="STC98" s="10"/>
      <c r="STD98" s="10"/>
      <c r="STE98" s="10"/>
      <c r="STF98" s="10"/>
      <c r="STG98" s="10"/>
      <c r="STH98" s="10"/>
      <c r="STI98" s="10"/>
      <c r="STJ98" s="10"/>
      <c r="STK98" s="10"/>
      <c r="STL98" s="10"/>
      <c r="STM98" s="10"/>
      <c r="STN98" s="10"/>
      <c r="STO98" s="10"/>
      <c r="STP98" s="10"/>
      <c r="STQ98" s="10"/>
      <c r="STR98" s="10"/>
      <c r="STS98" s="10"/>
      <c r="STT98" s="10"/>
      <c r="STU98" s="10"/>
      <c r="STV98" s="10"/>
      <c r="STW98" s="10"/>
      <c r="STX98" s="10"/>
      <c r="STY98" s="10"/>
      <c r="STZ98" s="10"/>
      <c r="SUA98" s="10"/>
      <c r="SUB98" s="10"/>
      <c r="SUC98" s="10"/>
      <c r="SUD98" s="10"/>
      <c r="SUE98" s="10"/>
      <c r="SUF98" s="10"/>
      <c r="SUG98" s="10"/>
      <c r="SUH98" s="10"/>
      <c r="SUI98" s="10"/>
      <c r="SUJ98" s="10"/>
      <c r="SUK98" s="10"/>
      <c r="SUL98" s="10"/>
      <c r="SUM98" s="10"/>
      <c r="SUN98" s="10"/>
      <c r="SUO98" s="10"/>
      <c r="SUP98" s="10"/>
      <c r="SUQ98" s="10"/>
      <c r="SUR98" s="10"/>
      <c r="SUS98" s="10"/>
      <c r="SUT98" s="10"/>
      <c r="SUU98" s="10"/>
      <c r="SUV98" s="10"/>
      <c r="SUW98" s="10"/>
      <c r="SUX98" s="10"/>
      <c r="SUY98" s="10"/>
      <c r="SUZ98" s="10"/>
      <c r="SVA98" s="10"/>
      <c r="SVB98" s="10"/>
      <c r="SVC98" s="10"/>
      <c r="SVD98" s="10"/>
      <c r="SVE98" s="10"/>
      <c r="SVF98" s="10"/>
      <c r="SVG98" s="10"/>
      <c r="SVH98" s="10"/>
      <c r="SVI98" s="10"/>
      <c r="SVJ98" s="10"/>
      <c r="SVK98" s="10"/>
      <c r="SVL98" s="10"/>
      <c r="SVM98" s="10"/>
      <c r="SVN98" s="10"/>
      <c r="SVO98" s="10"/>
      <c r="SVP98" s="10"/>
      <c r="SVQ98" s="10"/>
      <c r="SVR98" s="10"/>
      <c r="SVS98" s="10"/>
      <c r="SVT98" s="10"/>
      <c r="SVU98" s="10"/>
      <c r="SVV98" s="10"/>
      <c r="SVW98" s="10"/>
      <c r="SVX98" s="10"/>
      <c r="SVY98" s="10"/>
      <c r="SVZ98" s="10"/>
      <c r="SWA98" s="10"/>
      <c r="SWB98" s="10"/>
      <c r="SWC98" s="10"/>
      <c r="SWD98" s="10"/>
      <c r="SWE98" s="10"/>
      <c r="SWF98" s="10"/>
      <c r="SWG98" s="10"/>
      <c r="SWH98" s="10"/>
      <c r="SWI98" s="10"/>
      <c r="SWJ98" s="10"/>
      <c r="SWK98" s="10"/>
      <c r="SWL98" s="10"/>
      <c r="SWM98" s="10"/>
      <c r="SWN98" s="10"/>
      <c r="SWO98" s="10"/>
      <c r="SWP98" s="10"/>
      <c r="SWQ98" s="10"/>
      <c r="SWR98" s="10"/>
      <c r="SWS98" s="10"/>
      <c r="SWT98" s="10"/>
      <c r="SWU98" s="10"/>
      <c r="SWV98" s="10"/>
      <c r="SWW98" s="10"/>
      <c r="SWX98" s="10"/>
      <c r="SWY98" s="10"/>
      <c r="SWZ98" s="10"/>
      <c r="SXA98" s="10"/>
      <c r="SXB98" s="10"/>
      <c r="SXC98" s="10"/>
      <c r="SXD98" s="10"/>
      <c r="SXE98" s="10"/>
      <c r="SXF98" s="10"/>
      <c r="SXG98" s="10"/>
      <c r="SXH98" s="10"/>
      <c r="SXI98" s="10"/>
      <c r="SXJ98" s="10"/>
      <c r="SXK98" s="10"/>
      <c r="SXL98" s="10"/>
      <c r="SXM98" s="10"/>
      <c r="SXN98" s="10"/>
      <c r="SXO98" s="10"/>
      <c r="SXP98" s="10"/>
      <c r="SXQ98" s="10"/>
      <c r="SXR98" s="10"/>
      <c r="SXS98" s="10"/>
      <c r="SXT98" s="10"/>
      <c r="SXU98" s="10"/>
      <c r="SXV98" s="10"/>
      <c r="SXW98" s="10"/>
      <c r="SXX98" s="10"/>
      <c r="SXY98" s="10"/>
      <c r="SXZ98" s="10"/>
      <c r="SYA98" s="10"/>
      <c r="SYB98" s="10"/>
      <c r="SYC98" s="10"/>
      <c r="SYD98" s="10"/>
      <c r="SYE98" s="10"/>
      <c r="SYF98" s="10"/>
      <c r="SYG98" s="10"/>
      <c r="SYH98" s="10"/>
      <c r="SYI98" s="10"/>
      <c r="SYJ98" s="10"/>
      <c r="SYK98" s="10"/>
      <c r="SYL98" s="10"/>
      <c r="SYM98" s="10"/>
      <c r="SYN98" s="10"/>
      <c r="SYO98" s="10"/>
      <c r="SYP98" s="10"/>
      <c r="SYQ98" s="10"/>
      <c r="SYR98" s="10"/>
      <c r="SYS98" s="10"/>
      <c r="SYT98" s="10"/>
      <c r="SYU98" s="10"/>
      <c r="SYV98" s="10"/>
      <c r="SYW98" s="10"/>
      <c r="SYX98" s="10"/>
      <c r="SYY98" s="10"/>
      <c r="SYZ98" s="10"/>
      <c r="SZA98" s="10"/>
      <c r="SZB98" s="10"/>
      <c r="SZC98" s="10"/>
      <c r="SZD98" s="10"/>
      <c r="SZE98" s="10"/>
      <c r="SZF98" s="10"/>
      <c r="SZG98" s="10"/>
      <c r="SZH98" s="10"/>
      <c r="SZI98" s="10"/>
      <c r="SZJ98" s="10"/>
      <c r="SZK98" s="10"/>
      <c r="SZL98" s="10"/>
      <c r="SZM98" s="10"/>
      <c r="SZN98" s="10"/>
      <c r="SZO98" s="10"/>
      <c r="SZP98" s="10"/>
      <c r="SZQ98" s="10"/>
      <c r="SZR98" s="10"/>
      <c r="SZS98" s="10"/>
      <c r="SZT98" s="10"/>
      <c r="SZU98" s="10"/>
      <c r="SZV98" s="10"/>
      <c r="SZW98" s="10"/>
      <c r="SZX98" s="10"/>
      <c r="SZY98" s="10"/>
      <c r="SZZ98" s="10"/>
      <c r="TAA98" s="10"/>
      <c r="TAB98" s="10"/>
      <c r="TAC98" s="10"/>
      <c r="TAD98" s="10"/>
      <c r="TAE98" s="10"/>
      <c r="TAF98" s="10"/>
      <c r="TAG98" s="10"/>
      <c r="TAH98" s="10"/>
      <c r="TAI98" s="10"/>
      <c r="TAJ98" s="10"/>
      <c r="TAK98" s="10"/>
      <c r="TAL98" s="10"/>
      <c r="TAM98" s="10"/>
      <c r="TAN98" s="10"/>
      <c r="TAO98" s="10"/>
      <c r="TAP98" s="10"/>
      <c r="TAQ98" s="10"/>
      <c r="TAR98" s="10"/>
      <c r="TAS98" s="10"/>
      <c r="TAT98" s="10"/>
      <c r="TAU98" s="10"/>
      <c r="TAV98" s="10"/>
      <c r="TAW98" s="10"/>
      <c r="TAX98" s="10"/>
      <c r="TAY98" s="10"/>
      <c r="TAZ98" s="10"/>
      <c r="TBA98" s="10"/>
      <c r="TBB98" s="10"/>
      <c r="TBC98" s="10"/>
      <c r="TBD98" s="10"/>
      <c r="TBE98" s="10"/>
      <c r="TBF98" s="10"/>
      <c r="TBG98" s="10"/>
      <c r="TBH98" s="10"/>
      <c r="TBI98" s="10"/>
      <c r="TBJ98" s="10"/>
      <c r="TBK98" s="10"/>
      <c r="TBL98" s="10"/>
      <c r="TBM98" s="10"/>
      <c r="TBN98" s="10"/>
      <c r="TBO98" s="10"/>
      <c r="TBP98" s="10"/>
      <c r="TBQ98" s="10"/>
      <c r="TBR98" s="10"/>
      <c r="TBS98" s="10"/>
      <c r="TBT98" s="10"/>
      <c r="TBU98" s="10"/>
      <c r="TBV98" s="10"/>
      <c r="TBW98" s="10"/>
      <c r="TBX98" s="10"/>
      <c r="TBY98" s="10"/>
      <c r="TBZ98" s="10"/>
      <c r="TCA98" s="10"/>
      <c r="TCB98" s="10"/>
      <c r="TCC98" s="10"/>
      <c r="TCD98" s="10"/>
      <c r="TCE98" s="10"/>
      <c r="TCF98" s="10"/>
      <c r="TCG98" s="10"/>
      <c r="TCH98" s="10"/>
      <c r="TCI98" s="10"/>
      <c r="TCJ98" s="10"/>
      <c r="TCK98" s="10"/>
      <c r="TCL98" s="10"/>
      <c r="TCM98" s="10"/>
      <c r="TCN98" s="10"/>
      <c r="TCO98" s="10"/>
      <c r="TCP98" s="10"/>
      <c r="TCQ98" s="10"/>
      <c r="TCR98" s="10"/>
      <c r="TCS98" s="10"/>
      <c r="TCT98" s="10"/>
      <c r="TCU98" s="10"/>
      <c r="TCV98" s="10"/>
      <c r="TCW98" s="10"/>
      <c r="TCX98" s="10"/>
      <c r="TCY98" s="10"/>
      <c r="TCZ98" s="10"/>
      <c r="TDA98" s="10"/>
      <c r="TDB98" s="10"/>
      <c r="TDC98" s="10"/>
      <c r="TDD98" s="10"/>
      <c r="TDE98" s="10"/>
      <c r="TDF98" s="10"/>
      <c r="TDG98" s="10"/>
      <c r="TDH98" s="10"/>
      <c r="TDI98" s="10"/>
      <c r="TDJ98" s="10"/>
      <c r="TDK98" s="10"/>
      <c r="TDL98" s="10"/>
      <c r="TDM98" s="10"/>
      <c r="TDN98" s="10"/>
      <c r="TDO98" s="10"/>
      <c r="TDP98" s="10"/>
      <c r="TDQ98" s="10"/>
      <c r="TDR98" s="10"/>
      <c r="TDS98" s="10"/>
      <c r="TDT98" s="10"/>
      <c r="TDU98" s="10"/>
      <c r="TDV98" s="10"/>
      <c r="TDW98" s="10"/>
      <c r="TDX98" s="10"/>
      <c r="TDY98" s="10"/>
      <c r="TDZ98" s="10"/>
      <c r="TEA98" s="10"/>
      <c r="TEB98" s="10"/>
      <c r="TEC98" s="10"/>
      <c r="TED98" s="10"/>
      <c r="TEE98" s="10"/>
      <c r="TEF98" s="10"/>
      <c r="TEG98" s="10"/>
      <c r="TEH98" s="10"/>
      <c r="TEI98" s="10"/>
      <c r="TEJ98" s="10"/>
      <c r="TEK98" s="10"/>
      <c r="TEL98" s="10"/>
      <c r="TEM98" s="10"/>
      <c r="TEN98" s="10"/>
      <c r="TEO98" s="10"/>
      <c r="TEP98" s="10"/>
      <c r="TEQ98" s="10"/>
      <c r="TER98" s="10"/>
      <c r="TES98" s="10"/>
      <c r="TET98" s="10"/>
      <c r="TEU98" s="10"/>
      <c r="TEV98" s="10"/>
      <c r="TEW98" s="10"/>
      <c r="TEX98" s="10"/>
      <c r="TEY98" s="10"/>
      <c r="TEZ98" s="10"/>
      <c r="TFA98" s="10"/>
      <c r="TFB98" s="10"/>
      <c r="TFC98" s="10"/>
      <c r="TFD98" s="10"/>
      <c r="TFE98" s="10"/>
      <c r="TFF98" s="10"/>
      <c r="TFG98" s="10"/>
      <c r="TFH98" s="10"/>
      <c r="TFI98" s="10"/>
      <c r="TFJ98" s="10"/>
      <c r="TFK98" s="10"/>
      <c r="TFL98" s="10"/>
      <c r="TFM98" s="10"/>
      <c r="TFN98" s="10"/>
      <c r="TFO98" s="10"/>
      <c r="TFP98" s="10"/>
      <c r="TFQ98" s="10"/>
      <c r="TFR98" s="10"/>
      <c r="TFS98" s="10"/>
      <c r="TFT98" s="10"/>
      <c r="TFU98" s="10"/>
      <c r="TFV98" s="10"/>
      <c r="TFW98" s="10"/>
      <c r="TFX98" s="10"/>
      <c r="TFY98" s="10"/>
      <c r="TFZ98" s="10"/>
      <c r="TGA98" s="10"/>
      <c r="TGB98" s="10"/>
      <c r="TGC98" s="10"/>
      <c r="TGD98" s="10"/>
      <c r="TGE98" s="10"/>
      <c r="TGF98" s="10"/>
      <c r="TGG98" s="10"/>
      <c r="TGH98" s="10"/>
      <c r="TGI98" s="10"/>
      <c r="TGJ98" s="10"/>
      <c r="TGK98" s="10"/>
      <c r="TGL98" s="10"/>
      <c r="TGM98" s="10"/>
      <c r="TGN98" s="10"/>
      <c r="TGO98" s="10"/>
      <c r="TGP98" s="10"/>
      <c r="TGQ98" s="10"/>
      <c r="TGR98" s="10"/>
      <c r="TGS98" s="10"/>
      <c r="TGT98" s="10"/>
      <c r="TGU98" s="10"/>
      <c r="TGV98" s="10"/>
      <c r="TGW98" s="10"/>
      <c r="TGX98" s="10"/>
      <c r="TGY98" s="10"/>
      <c r="TGZ98" s="10"/>
      <c r="THA98" s="10"/>
      <c r="THB98" s="10"/>
      <c r="THC98" s="10"/>
      <c r="THD98" s="10"/>
      <c r="THE98" s="10"/>
      <c r="THF98" s="10"/>
      <c r="THG98" s="10"/>
      <c r="THH98" s="10"/>
      <c r="THI98" s="10"/>
      <c r="THJ98" s="10"/>
      <c r="THK98" s="10"/>
      <c r="THL98" s="10"/>
      <c r="THM98" s="10"/>
      <c r="THN98" s="10"/>
      <c r="THO98" s="10"/>
      <c r="THP98" s="10"/>
      <c r="THQ98" s="10"/>
      <c r="THR98" s="10"/>
      <c r="THS98" s="10"/>
      <c r="THT98" s="10"/>
      <c r="THU98" s="10"/>
      <c r="THV98" s="10"/>
      <c r="THW98" s="10"/>
      <c r="THX98" s="10"/>
      <c r="THY98" s="10"/>
      <c r="THZ98" s="10"/>
      <c r="TIA98" s="10"/>
      <c r="TIB98" s="10"/>
      <c r="TIC98" s="10"/>
      <c r="TID98" s="10"/>
      <c r="TIE98" s="10"/>
      <c r="TIF98" s="10"/>
      <c r="TIG98" s="10"/>
      <c r="TIH98" s="10"/>
      <c r="TII98" s="10"/>
      <c r="TIJ98" s="10"/>
      <c r="TIK98" s="10"/>
      <c r="TIL98" s="10"/>
      <c r="TIM98" s="10"/>
      <c r="TIN98" s="10"/>
      <c r="TIO98" s="10"/>
      <c r="TIP98" s="10"/>
      <c r="TIQ98" s="10"/>
      <c r="TIR98" s="10"/>
      <c r="TIS98" s="10"/>
      <c r="TIT98" s="10"/>
      <c r="TIU98" s="10"/>
      <c r="TIV98" s="10"/>
      <c r="TIW98" s="10"/>
      <c r="TIX98" s="10"/>
      <c r="TIY98" s="10"/>
      <c r="TIZ98" s="10"/>
      <c r="TJA98" s="10"/>
      <c r="TJB98" s="10"/>
      <c r="TJC98" s="10"/>
      <c r="TJD98" s="10"/>
      <c r="TJE98" s="10"/>
      <c r="TJF98" s="10"/>
      <c r="TJG98" s="10"/>
      <c r="TJH98" s="10"/>
      <c r="TJI98" s="10"/>
      <c r="TJJ98" s="10"/>
      <c r="TJK98" s="10"/>
      <c r="TJL98" s="10"/>
      <c r="TJM98" s="10"/>
      <c r="TJN98" s="10"/>
      <c r="TJO98" s="10"/>
      <c r="TJP98" s="10"/>
      <c r="TJQ98" s="10"/>
      <c r="TJR98" s="10"/>
      <c r="TJS98" s="10"/>
      <c r="TJT98" s="10"/>
      <c r="TJU98" s="10"/>
      <c r="TJV98" s="10"/>
      <c r="TJW98" s="10"/>
      <c r="TJX98" s="10"/>
      <c r="TJY98" s="10"/>
      <c r="TJZ98" s="10"/>
      <c r="TKA98" s="10"/>
      <c r="TKB98" s="10"/>
      <c r="TKC98" s="10"/>
      <c r="TKD98" s="10"/>
      <c r="TKE98" s="10"/>
      <c r="TKF98" s="10"/>
      <c r="TKG98" s="10"/>
      <c r="TKH98" s="10"/>
      <c r="TKI98" s="10"/>
      <c r="TKJ98" s="10"/>
      <c r="TKK98" s="10"/>
      <c r="TKL98" s="10"/>
      <c r="TKM98" s="10"/>
      <c r="TKN98" s="10"/>
      <c r="TKO98" s="10"/>
      <c r="TKP98" s="10"/>
      <c r="TKQ98" s="10"/>
      <c r="TKR98" s="10"/>
      <c r="TKS98" s="10"/>
      <c r="TKT98" s="10"/>
      <c r="TKU98" s="10"/>
      <c r="TKV98" s="10"/>
      <c r="TKW98" s="10"/>
      <c r="TKX98" s="10"/>
      <c r="TKY98" s="10"/>
      <c r="TKZ98" s="10"/>
      <c r="TLA98" s="10"/>
      <c r="TLB98" s="10"/>
      <c r="TLC98" s="10"/>
      <c r="TLD98" s="10"/>
      <c r="TLE98" s="10"/>
      <c r="TLF98" s="10"/>
      <c r="TLG98" s="10"/>
      <c r="TLH98" s="10"/>
      <c r="TLI98" s="10"/>
      <c r="TLJ98" s="10"/>
      <c r="TLK98" s="10"/>
      <c r="TLL98" s="10"/>
      <c r="TLM98" s="10"/>
      <c r="TLN98" s="10"/>
      <c r="TLO98" s="10"/>
      <c r="TLP98" s="10"/>
      <c r="TLQ98" s="10"/>
      <c r="TLR98" s="10"/>
      <c r="TLS98" s="10"/>
      <c r="TLT98" s="10"/>
      <c r="TLU98" s="10"/>
      <c r="TLV98" s="10"/>
      <c r="TLW98" s="10"/>
      <c r="TLX98" s="10"/>
      <c r="TLY98" s="10"/>
      <c r="TLZ98" s="10"/>
      <c r="TMA98" s="10"/>
      <c r="TMB98" s="10"/>
      <c r="TMC98" s="10"/>
      <c r="TMD98" s="10"/>
      <c r="TME98" s="10"/>
      <c r="TMF98" s="10"/>
      <c r="TMG98" s="10"/>
      <c r="TMH98" s="10"/>
      <c r="TMI98" s="10"/>
      <c r="TMJ98" s="10"/>
      <c r="TMK98" s="10"/>
      <c r="TML98" s="10"/>
      <c r="TMM98" s="10"/>
      <c r="TMN98" s="10"/>
      <c r="TMO98" s="10"/>
      <c r="TMP98" s="10"/>
      <c r="TMQ98" s="10"/>
      <c r="TMR98" s="10"/>
      <c r="TMS98" s="10"/>
      <c r="TMT98" s="10"/>
      <c r="TMU98" s="10"/>
      <c r="TMV98" s="10"/>
      <c r="TMW98" s="10"/>
      <c r="TMX98" s="10"/>
      <c r="TMY98" s="10"/>
      <c r="TMZ98" s="10"/>
      <c r="TNA98" s="10"/>
      <c r="TNB98" s="10"/>
      <c r="TNC98" s="10"/>
      <c r="TND98" s="10"/>
      <c r="TNE98" s="10"/>
      <c r="TNF98" s="10"/>
      <c r="TNG98" s="10"/>
      <c r="TNH98" s="10"/>
      <c r="TNI98" s="10"/>
      <c r="TNJ98" s="10"/>
      <c r="TNK98" s="10"/>
      <c r="TNL98" s="10"/>
      <c r="TNM98" s="10"/>
      <c r="TNN98" s="10"/>
      <c r="TNO98" s="10"/>
      <c r="TNP98" s="10"/>
      <c r="TNQ98" s="10"/>
      <c r="TNR98" s="10"/>
      <c r="TNS98" s="10"/>
      <c r="TNT98" s="10"/>
      <c r="TNU98" s="10"/>
      <c r="TNV98" s="10"/>
      <c r="TNW98" s="10"/>
      <c r="TNX98" s="10"/>
      <c r="TNY98" s="10"/>
      <c r="TNZ98" s="10"/>
      <c r="TOA98" s="10"/>
      <c r="TOB98" s="10"/>
      <c r="TOC98" s="10"/>
      <c r="TOD98" s="10"/>
      <c r="TOE98" s="10"/>
      <c r="TOF98" s="10"/>
      <c r="TOG98" s="10"/>
      <c r="TOH98" s="10"/>
      <c r="TOI98" s="10"/>
      <c r="TOJ98" s="10"/>
      <c r="TOK98" s="10"/>
      <c r="TOL98" s="10"/>
      <c r="TOM98" s="10"/>
      <c r="TON98" s="10"/>
      <c r="TOO98" s="10"/>
      <c r="TOP98" s="10"/>
      <c r="TOQ98" s="10"/>
      <c r="TOR98" s="10"/>
      <c r="TOS98" s="10"/>
      <c r="TOT98" s="10"/>
      <c r="TOU98" s="10"/>
      <c r="TOV98" s="10"/>
      <c r="TOW98" s="10"/>
      <c r="TOX98" s="10"/>
      <c r="TOY98" s="10"/>
      <c r="TOZ98" s="10"/>
      <c r="TPA98" s="10"/>
      <c r="TPB98" s="10"/>
      <c r="TPC98" s="10"/>
      <c r="TPD98" s="10"/>
      <c r="TPE98" s="10"/>
      <c r="TPF98" s="10"/>
      <c r="TPG98" s="10"/>
      <c r="TPH98" s="10"/>
      <c r="TPI98" s="10"/>
      <c r="TPJ98" s="10"/>
      <c r="TPK98" s="10"/>
      <c r="TPL98" s="10"/>
      <c r="TPM98" s="10"/>
      <c r="TPN98" s="10"/>
      <c r="TPO98" s="10"/>
      <c r="TPP98" s="10"/>
      <c r="TPQ98" s="10"/>
      <c r="TPR98" s="10"/>
      <c r="TPS98" s="10"/>
      <c r="TPT98" s="10"/>
      <c r="TPU98" s="10"/>
      <c r="TPV98" s="10"/>
      <c r="TPW98" s="10"/>
      <c r="TPX98" s="10"/>
      <c r="TPY98" s="10"/>
      <c r="TPZ98" s="10"/>
      <c r="TQA98" s="10"/>
      <c r="TQB98" s="10"/>
      <c r="TQC98" s="10"/>
      <c r="TQD98" s="10"/>
      <c r="TQE98" s="10"/>
      <c r="TQF98" s="10"/>
      <c r="TQG98" s="10"/>
      <c r="TQH98" s="10"/>
      <c r="TQI98" s="10"/>
      <c r="TQJ98" s="10"/>
      <c r="TQK98" s="10"/>
      <c r="TQL98" s="10"/>
      <c r="TQM98" s="10"/>
      <c r="TQN98" s="10"/>
      <c r="TQO98" s="10"/>
      <c r="TQP98" s="10"/>
      <c r="TQQ98" s="10"/>
      <c r="TQR98" s="10"/>
      <c r="TQS98" s="10"/>
      <c r="TQT98" s="10"/>
      <c r="TQU98" s="10"/>
      <c r="TQV98" s="10"/>
      <c r="TQW98" s="10"/>
      <c r="TQX98" s="10"/>
      <c r="TQY98" s="10"/>
      <c r="TQZ98" s="10"/>
      <c r="TRA98" s="10"/>
      <c r="TRB98" s="10"/>
      <c r="TRC98" s="10"/>
      <c r="TRD98" s="10"/>
      <c r="TRE98" s="10"/>
      <c r="TRF98" s="10"/>
      <c r="TRG98" s="10"/>
      <c r="TRH98" s="10"/>
      <c r="TRI98" s="10"/>
      <c r="TRJ98" s="10"/>
      <c r="TRK98" s="10"/>
      <c r="TRL98" s="10"/>
      <c r="TRM98" s="10"/>
      <c r="TRN98" s="10"/>
      <c r="TRO98" s="10"/>
      <c r="TRP98" s="10"/>
      <c r="TRQ98" s="10"/>
      <c r="TRR98" s="10"/>
      <c r="TRS98" s="10"/>
      <c r="TRT98" s="10"/>
      <c r="TRU98" s="10"/>
      <c r="TRV98" s="10"/>
      <c r="TRW98" s="10"/>
      <c r="TRX98" s="10"/>
      <c r="TRY98" s="10"/>
      <c r="TRZ98" s="10"/>
      <c r="TSA98" s="10"/>
      <c r="TSB98" s="10"/>
      <c r="TSC98" s="10"/>
      <c r="TSD98" s="10"/>
      <c r="TSE98" s="10"/>
      <c r="TSF98" s="10"/>
      <c r="TSG98" s="10"/>
      <c r="TSH98" s="10"/>
      <c r="TSI98" s="10"/>
      <c r="TSJ98" s="10"/>
      <c r="TSK98" s="10"/>
      <c r="TSL98" s="10"/>
      <c r="TSM98" s="10"/>
      <c r="TSN98" s="10"/>
      <c r="TSO98" s="10"/>
      <c r="TSP98" s="10"/>
      <c r="TSQ98" s="10"/>
      <c r="TSR98" s="10"/>
      <c r="TSS98" s="10"/>
      <c r="TST98" s="10"/>
      <c r="TSU98" s="10"/>
      <c r="TSV98" s="10"/>
      <c r="TSW98" s="10"/>
      <c r="TSX98" s="10"/>
      <c r="TSY98" s="10"/>
      <c r="TSZ98" s="10"/>
      <c r="TTA98" s="10"/>
      <c r="TTB98" s="10"/>
      <c r="TTC98" s="10"/>
      <c r="TTD98" s="10"/>
      <c r="TTE98" s="10"/>
      <c r="TTF98" s="10"/>
      <c r="TTG98" s="10"/>
      <c r="TTH98" s="10"/>
      <c r="TTI98" s="10"/>
      <c r="TTJ98" s="10"/>
      <c r="TTK98" s="10"/>
      <c r="TTL98" s="10"/>
      <c r="TTM98" s="10"/>
      <c r="TTN98" s="10"/>
      <c r="TTO98" s="10"/>
      <c r="TTP98" s="10"/>
      <c r="TTQ98" s="10"/>
      <c r="TTR98" s="10"/>
      <c r="TTS98" s="10"/>
      <c r="TTT98" s="10"/>
      <c r="TTU98" s="10"/>
      <c r="TTV98" s="10"/>
      <c r="TTW98" s="10"/>
      <c r="TTX98" s="10"/>
      <c r="TTY98" s="10"/>
      <c r="TTZ98" s="10"/>
      <c r="TUA98" s="10"/>
      <c r="TUB98" s="10"/>
      <c r="TUC98" s="10"/>
      <c r="TUD98" s="10"/>
      <c r="TUE98" s="10"/>
      <c r="TUF98" s="10"/>
      <c r="TUG98" s="10"/>
      <c r="TUH98" s="10"/>
      <c r="TUI98" s="10"/>
      <c r="TUJ98" s="10"/>
      <c r="TUK98" s="10"/>
      <c r="TUL98" s="10"/>
      <c r="TUM98" s="10"/>
      <c r="TUN98" s="10"/>
      <c r="TUO98" s="10"/>
      <c r="TUP98" s="10"/>
      <c r="TUQ98" s="10"/>
      <c r="TUR98" s="10"/>
      <c r="TUS98" s="10"/>
      <c r="TUT98" s="10"/>
      <c r="TUU98" s="10"/>
      <c r="TUV98" s="10"/>
      <c r="TUW98" s="10"/>
      <c r="TUX98" s="10"/>
      <c r="TUY98" s="10"/>
      <c r="TUZ98" s="10"/>
      <c r="TVA98" s="10"/>
      <c r="TVB98" s="10"/>
      <c r="TVC98" s="10"/>
      <c r="TVD98" s="10"/>
      <c r="TVE98" s="10"/>
      <c r="TVF98" s="10"/>
      <c r="TVG98" s="10"/>
      <c r="TVH98" s="10"/>
      <c r="TVI98" s="10"/>
      <c r="TVJ98" s="10"/>
      <c r="TVK98" s="10"/>
      <c r="TVL98" s="10"/>
      <c r="TVM98" s="10"/>
      <c r="TVN98" s="10"/>
      <c r="TVO98" s="10"/>
      <c r="TVP98" s="10"/>
      <c r="TVQ98" s="10"/>
      <c r="TVR98" s="10"/>
      <c r="TVS98" s="10"/>
      <c r="TVT98" s="10"/>
      <c r="TVU98" s="10"/>
      <c r="TVV98" s="10"/>
      <c r="TVW98" s="10"/>
      <c r="TVX98" s="10"/>
      <c r="TVY98" s="10"/>
      <c r="TVZ98" s="10"/>
      <c r="TWA98" s="10"/>
      <c r="TWB98" s="10"/>
      <c r="TWC98" s="10"/>
      <c r="TWD98" s="10"/>
      <c r="TWE98" s="10"/>
      <c r="TWF98" s="10"/>
      <c r="TWG98" s="10"/>
      <c r="TWH98" s="10"/>
      <c r="TWI98" s="10"/>
      <c r="TWJ98" s="10"/>
      <c r="TWK98" s="10"/>
      <c r="TWL98" s="10"/>
      <c r="TWM98" s="10"/>
      <c r="TWN98" s="10"/>
      <c r="TWO98" s="10"/>
      <c r="TWP98" s="10"/>
      <c r="TWQ98" s="10"/>
      <c r="TWR98" s="10"/>
      <c r="TWS98" s="10"/>
      <c r="TWT98" s="10"/>
      <c r="TWU98" s="10"/>
      <c r="TWV98" s="10"/>
      <c r="TWW98" s="10"/>
      <c r="TWX98" s="10"/>
      <c r="TWY98" s="10"/>
      <c r="TWZ98" s="10"/>
      <c r="TXA98" s="10"/>
      <c r="TXB98" s="10"/>
      <c r="TXC98" s="10"/>
      <c r="TXD98" s="10"/>
      <c r="TXE98" s="10"/>
      <c r="TXF98" s="10"/>
      <c r="TXG98" s="10"/>
      <c r="TXH98" s="10"/>
      <c r="TXI98" s="10"/>
      <c r="TXJ98" s="10"/>
      <c r="TXK98" s="10"/>
      <c r="TXL98" s="10"/>
      <c r="TXM98" s="10"/>
      <c r="TXN98" s="10"/>
      <c r="TXO98" s="10"/>
      <c r="TXP98" s="10"/>
      <c r="TXQ98" s="10"/>
      <c r="TXR98" s="10"/>
      <c r="TXS98" s="10"/>
      <c r="TXT98" s="10"/>
      <c r="TXU98" s="10"/>
      <c r="TXV98" s="10"/>
      <c r="TXW98" s="10"/>
      <c r="TXX98" s="10"/>
      <c r="TXY98" s="10"/>
      <c r="TXZ98" s="10"/>
      <c r="TYA98" s="10"/>
      <c r="TYB98" s="10"/>
      <c r="TYC98" s="10"/>
      <c r="TYD98" s="10"/>
      <c r="TYE98" s="10"/>
      <c r="TYF98" s="10"/>
      <c r="TYG98" s="10"/>
      <c r="TYH98" s="10"/>
      <c r="TYI98" s="10"/>
      <c r="TYJ98" s="10"/>
      <c r="TYK98" s="10"/>
      <c r="TYL98" s="10"/>
      <c r="TYM98" s="10"/>
      <c r="TYN98" s="10"/>
      <c r="TYO98" s="10"/>
      <c r="TYP98" s="10"/>
      <c r="TYQ98" s="10"/>
      <c r="TYR98" s="10"/>
      <c r="TYS98" s="10"/>
      <c r="TYT98" s="10"/>
      <c r="TYU98" s="10"/>
      <c r="TYV98" s="10"/>
      <c r="TYW98" s="10"/>
      <c r="TYX98" s="10"/>
      <c r="TYY98" s="10"/>
      <c r="TYZ98" s="10"/>
      <c r="TZA98" s="10"/>
      <c r="TZB98" s="10"/>
      <c r="TZC98" s="10"/>
      <c r="TZD98" s="10"/>
      <c r="TZE98" s="10"/>
      <c r="TZF98" s="10"/>
      <c r="TZG98" s="10"/>
      <c r="TZH98" s="10"/>
      <c r="TZI98" s="10"/>
      <c r="TZJ98" s="10"/>
      <c r="TZK98" s="10"/>
      <c r="TZL98" s="10"/>
      <c r="TZM98" s="10"/>
      <c r="TZN98" s="10"/>
      <c r="TZO98" s="10"/>
      <c r="TZP98" s="10"/>
      <c r="TZQ98" s="10"/>
      <c r="TZR98" s="10"/>
      <c r="TZS98" s="10"/>
      <c r="TZT98" s="10"/>
      <c r="TZU98" s="10"/>
      <c r="TZV98" s="10"/>
      <c r="TZW98" s="10"/>
      <c r="TZX98" s="10"/>
      <c r="TZY98" s="10"/>
      <c r="TZZ98" s="10"/>
      <c r="UAA98" s="10"/>
      <c r="UAB98" s="10"/>
      <c r="UAC98" s="10"/>
      <c r="UAD98" s="10"/>
      <c r="UAE98" s="10"/>
      <c r="UAF98" s="10"/>
      <c r="UAG98" s="10"/>
      <c r="UAH98" s="10"/>
      <c r="UAI98" s="10"/>
      <c r="UAJ98" s="10"/>
      <c r="UAK98" s="10"/>
      <c r="UAL98" s="10"/>
      <c r="UAM98" s="10"/>
      <c r="UAN98" s="10"/>
      <c r="UAO98" s="10"/>
      <c r="UAP98" s="10"/>
      <c r="UAQ98" s="10"/>
      <c r="UAR98" s="10"/>
      <c r="UAS98" s="10"/>
      <c r="UAT98" s="10"/>
      <c r="UAU98" s="10"/>
      <c r="UAV98" s="10"/>
      <c r="UAW98" s="10"/>
      <c r="UAX98" s="10"/>
      <c r="UAY98" s="10"/>
      <c r="UAZ98" s="10"/>
      <c r="UBA98" s="10"/>
      <c r="UBB98" s="10"/>
      <c r="UBC98" s="10"/>
      <c r="UBD98" s="10"/>
      <c r="UBE98" s="10"/>
      <c r="UBF98" s="10"/>
      <c r="UBG98" s="10"/>
      <c r="UBH98" s="10"/>
      <c r="UBI98" s="10"/>
      <c r="UBJ98" s="10"/>
      <c r="UBK98" s="10"/>
      <c r="UBL98" s="10"/>
      <c r="UBM98" s="10"/>
      <c r="UBN98" s="10"/>
      <c r="UBO98" s="10"/>
      <c r="UBP98" s="10"/>
      <c r="UBQ98" s="10"/>
      <c r="UBR98" s="10"/>
      <c r="UBS98" s="10"/>
      <c r="UBT98" s="10"/>
      <c r="UBU98" s="10"/>
      <c r="UBV98" s="10"/>
      <c r="UBW98" s="10"/>
      <c r="UBX98" s="10"/>
      <c r="UBY98" s="10"/>
      <c r="UBZ98" s="10"/>
      <c r="UCA98" s="10"/>
      <c r="UCB98" s="10"/>
      <c r="UCC98" s="10"/>
      <c r="UCD98" s="10"/>
      <c r="UCE98" s="10"/>
      <c r="UCF98" s="10"/>
      <c r="UCG98" s="10"/>
      <c r="UCH98" s="10"/>
      <c r="UCI98" s="10"/>
      <c r="UCJ98" s="10"/>
      <c r="UCK98" s="10"/>
      <c r="UCL98" s="10"/>
      <c r="UCM98" s="10"/>
      <c r="UCN98" s="10"/>
      <c r="UCO98" s="10"/>
      <c r="UCP98" s="10"/>
      <c r="UCQ98" s="10"/>
      <c r="UCR98" s="10"/>
      <c r="UCS98" s="10"/>
      <c r="UCT98" s="10"/>
      <c r="UCU98" s="10"/>
      <c r="UCV98" s="10"/>
      <c r="UCW98" s="10"/>
      <c r="UCX98" s="10"/>
      <c r="UCY98" s="10"/>
      <c r="UCZ98" s="10"/>
      <c r="UDA98" s="10"/>
      <c r="UDB98" s="10"/>
      <c r="UDC98" s="10"/>
      <c r="UDD98" s="10"/>
      <c r="UDE98" s="10"/>
      <c r="UDF98" s="10"/>
      <c r="UDG98" s="10"/>
      <c r="UDH98" s="10"/>
      <c r="UDI98" s="10"/>
      <c r="UDJ98" s="10"/>
      <c r="UDK98" s="10"/>
      <c r="UDL98" s="10"/>
      <c r="UDM98" s="10"/>
      <c r="UDN98" s="10"/>
      <c r="UDO98" s="10"/>
      <c r="UDP98" s="10"/>
      <c r="UDQ98" s="10"/>
      <c r="UDR98" s="10"/>
      <c r="UDS98" s="10"/>
      <c r="UDT98" s="10"/>
      <c r="UDU98" s="10"/>
      <c r="UDV98" s="10"/>
      <c r="UDW98" s="10"/>
      <c r="UDX98" s="10"/>
      <c r="UDY98" s="10"/>
      <c r="UDZ98" s="10"/>
      <c r="UEA98" s="10"/>
      <c r="UEB98" s="10"/>
      <c r="UEC98" s="10"/>
      <c r="UED98" s="10"/>
      <c r="UEE98" s="10"/>
      <c r="UEF98" s="10"/>
      <c r="UEG98" s="10"/>
      <c r="UEH98" s="10"/>
      <c r="UEI98" s="10"/>
      <c r="UEJ98" s="10"/>
      <c r="UEK98" s="10"/>
      <c r="UEL98" s="10"/>
      <c r="UEM98" s="10"/>
      <c r="UEN98" s="10"/>
      <c r="UEO98" s="10"/>
      <c r="UEP98" s="10"/>
      <c r="UEQ98" s="10"/>
      <c r="UER98" s="10"/>
      <c r="UES98" s="10"/>
      <c r="UET98" s="10"/>
      <c r="UEU98" s="10"/>
      <c r="UEV98" s="10"/>
      <c r="UEW98" s="10"/>
      <c r="UEX98" s="10"/>
      <c r="UEY98" s="10"/>
      <c r="UEZ98" s="10"/>
      <c r="UFA98" s="10"/>
      <c r="UFB98" s="10"/>
      <c r="UFC98" s="10"/>
      <c r="UFD98" s="10"/>
      <c r="UFE98" s="10"/>
      <c r="UFF98" s="10"/>
      <c r="UFG98" s="10"/>
      <c r="UFH98" s="10"/>
      <c r="UFI98" s="10"/>
      <c r="UFJ98" s="10"/>
      <c r="UFK98" s="10"/>
      <c r="UFL98" s="10"/>
      <c r="UFM98" s="10"/>
      <c r="UFN98" s="10"/>
      <c r="UFO98" s="10"/>
      <c r="UFP98" s="10"/>
      <c r="UFQ98" s="10"/>
      <c r="UFR98" s="10"/>
      <c r="UFS98" s="10"/>
      <c r="UFT98" s="10"/>
      <c r="UFU98" s="10"/>
      <c r="UFV98" s="10"/>
      <c r="UFW98" s="10"/>
      <c r="UFX98" s="10"/>
      <c r="UFY98" s="10"/>
      <c r="UFZ98" s="10"/>
      <c r="UGA98" s="10"/>
      <c r="UGB98" s="10"/>
      <c r="UGC98" s="10"/>
      <c r="UGD98" s="10"/>
      <c r="UGE98" s="10"/>
      <c r="UGF98" s="10"/>
      <c r="UGG98" s="10"/>
      <c r="UGH98" s="10"/>
      <c r="UGI98" s="10"/>
      <c r="UGJ98" s="10"/>
      <c r="UGK98" s="10"/>
      <c r="UGL98" s="10"/>
      <c r="UGM98" s="10"/>
      <c r="UGN98" s="10"/>
      <c r="UGO98" s="10"/>
      <c r="UGP98" s="10"/>
      <c r="UGQ98" s="10"/>
      <c r="UGR98" s="10"/>
      <c r="UGS98" s="10"/>
      <c r="UGT98" s="10"/>
      <c r="UGU98" s="10"/>
      <c r="UGV98" s="10"/>
      <c r="UGW98" s="10"/>
      <c r="UGX98" s="10"/>
      <c r="UGY98" s="10"/>
      <c r="UGZ98" s="10"/>
      <c r="UHA98" s="10"/>
      <c r="UHB98" s="10"/>
      <c r="UHC98" s="10"/>
      <c r="UHD98" s="10"/>
      <c r="UHE98" s="10"/>
      <c r="UHF98" s="10"/>
      <c r="UHG98" s="10"/>
      <c r="UHH98" s="10"/>
      <c r="UHI98" s="10"/>
      <c r="UHJ98" s="10"/>
      <c r="UHK98" s="10"/>
      <c r="UHL98" s="10"/>
      <c r="UHM98" s="10"/>
      <c r="UHN98" s="10"/>
      <c r="UHO98" s="10"/>
      <c r="UHP98" s="10"/>
      <c r="UHQ98" s="10"/>
      <c r="UHR98" s="10"/>
      <c r="UHS98" s="10"/>
      <c r="UHT98" s="10"/>
      <c r="UHU98" s="10"/>
      <c r="UHV98" s="10"/>
      <c r="UHW98" s="10"/>
      <c r="UHX98" s="10"/>
      <c r="UHY98" s="10"/>
      <c r="UHZ98" s="10"/>
      <c r="UIA98" s="10"/>
      <c r="UIB98" s="10"/>
      <c r="UIC98" s="10"/>
      <c r="UID98" s="10"/>
      <c r="UIE98" s="10"/>
      <c r="UIF98" s="10"/>
      <c r="UIG98" s="10"/>
      <c r="UIH98" s="10"/>
      <c r="UII98" s="10"/>
      <c r="UIJ98" s="10"/>
      <c r="UIK98" s="10"/>
      <c r="UIL98" s="10"/>
      <c r="UIM98" s="10"/>
      <c r="UIN98" s="10"/>
      <c r="UIO98" s="10"/>
      <c r="UIP98" s="10"/>
      <c r="UIQ98" s="10"/>
      <c r="UIR98" s="10"/>
      <c r="UIS98" s="10"/>
      <c r="UIT98" s="10"/>
      <c r="UIU98" s="10"/>
      <c r="UIV98" s="10"/>
      <c r="UIW98" s="10"/>
      <c r="UIX98" s="10"/>
      <c r="UIY98" s="10"/>
      <c r="UIZ98" s="10"/>
      <c r="UJA98" s="10"/>
      <c r="UJB98" s="10"/>
      <c r="UJC98" s="10"/>
      <c r="UJD98" s="10"/>
      <c r="UJE98" s="10"/>
      <c r="UJF98" s="10"/>
      <c r="UJG98" s="10"/>
      <c r="UJH98" s="10"/>
      <c r="UJI98" s="10"/>
      <c r="UJJ98" s="10"/>
      <c r="UJK98" s="10"/>
      <c r="UJL98" s="10"/>
      <c r="UJM98" s="10"/>
      <c r="UJN98" s="10"/>
      <c r="UJO98" s="10"/>
      <c r="UJP98" s="10"/>
      <c r="UJQ98" s="10"/>
      <c r="UJR98" s="10"/>
      <c r="UJS98" s="10"/>
      <c r="UJT98" s="10"/>
      <c r="UJU98" s="10"/>
      <c r="UJV98" s="10"/>
      <c r="UJW98" s="10"/>
      <c r="UJX98" s="10"/>
      <c r="UJY98" s="10"/>
      <c r="UJZ98" s="10"/>
      <c r="UKA98" s="10"/>
      <c r="UKB98" s="10"/>
      <c r="UKC98" s="10"/>
      <c r="UKD98" s="10"/>
      <c r="UKE98" s="10"/>
      <c r="UKF98" s="10"/>
      <c r="UKG98" s="10"/>
      <c r="UKH98" s="10"/>
      <c r="UKI98" s="10"/>
      <c r="UKJ98" s="10"/>
      <c r="UKK98" s="10"/>
      <c r="UKL98" s="10"/>
      <c r="UKM98" s="10"/>
      <c r="UKN98" s="10"/>
      <c r="UKO98" s="10"/>
      <c r="UKP98" s="10"/>
      <c r="UKQ98" s="10"/>
      <c r="UKR98" s="10"/>
      <c r="UKS98" s="10"/>
      <c r="UKT98" s="10"/>
      <c r="UKU98" s="10"/>
      <c r="UKV98" s="10"/>
      <c r="UKW98" s="10"/>
      <c r="UKX98" s="10"/>
      <c r="UKY98" s="10"/>
      <c r="UKZ98" s="10"/>
      <c r="ULA98" s="10"/>
      <c r="ULB98" s="10"/>
      <c r="ULC98" s="10"/>
      <c r="ULD98" s="10"/>
      <c r="ULE98" s="10"/>
      <c r="ULF98" s="10"/>
      <c r="ULG98" s="10"/>
      <c r="ULH98" s="10"/>
      <c r="ULI98" s="10"/>
      <c r="ULJ98" s="10"/>
      <c r="ULK98" s="10"/>
      <c r="ULL98" s="10"/>
      <c r="ULM98" s="10"/>
      <c r="ULN98" s="10"/>
      <c r="ULO98" s="10"/>
      <c r="ULP98" s="10"/>
      <c r="ULQ98" s="10"/>
      <c r="ULR98" s="10"/>
      <c r="ULS98" s="10"/>
      <c r="ULT98" s="10"/>
      <c r="ULU98" s="10"/>
      <c r="ULV98" s="10"/>
      <c r="ULW98" s="10"/>
      <c r="ULX98" s="10"/>
      <c r="ULY98" s="10"/>
      <c r="ULZ98" s="10"/>
      <c r="UMA98" s="10"/>
      <c r="UMB98" s="10"/>
      <c r="UMC98" s="10"/>
      <c r="UMD98" s="10"/>
      <c r="UME98" s="10"/>
      <c r="UMF98" s="10"/>
      <c r="UMG98" s="10"/>
      <c r="UMH98" s="10"/>
      <c r="UMI98" s="10"/>
      <c r="UMJ98" s="10"/>
      <c r="UMK98" s="10"/>
      <c r="UML98" s="10"/>
      <c r="UMM98" s="10"/>
      <c r="UMN98" s="10"/>
      <c r="UMO98" s="10"/>
      <c r="UMP98" s="10"/>
      <c r="UMQ98" s="10"/>
      <c r="UMR98" s="10"/>
      <c r="UMS98" s="10"/>
      <c r="UMT98" s="10"/>
      <c r="UMU98" s="10"/>
      <c r="UMV98" s="10"/>
      <c r="UMW98" s="10"/>
      <c r="UMX98" s="10"/>
      <c r="UMY98" s="10"/>
      <c r="UMZ98" s="10"/>
      <c r="UNA98" s="10"/>
      <c r="UNB98" s="10"/>
      <c r="UNC98" s="10"/>
      <c r="UND98" s="10"/>
      <c r="UNE98" s="10"/>
      <c r="UNF98" s="10"/>
      <c r="UNG98" s="10"/>
      <c r="UNH98" s="10"/>
      <c r="UNI98" s="10"/>
      <c r="UNJ98" s="10"/>
      <c r="UNK98" s="10"/>
      <c r="UNL98" s="10"/>
      <c r="UNM98" s="10"/>
      <c r="UNN98" s="10"/>
      <c r="UNO98" s="10"/>
      <c r="UNP98" s="10"/>
      <c r="UNQ98" s="10"/>
      <c r="UNR98" s="10"/>
      <c r="UNS98" s="10"/>
      <c r="UNT98" s="10"/>
      <c r="UNU98" s="10"/>
      <c r="UNV98" s="10"/>
      <c r="UNW98" s="10"/>
      <c r="UNX98" s="10"/>
      <c r="UNY98" s="10"/>
      <c r="UNZ98" s="10"/>
      <c r="UOA98" s="10"/>
      <c r="UOB98" s="10"/>
      <c r="UOC98" s="10"/>
      <c r="UOD98" s="10"/>
      <c r="UOE98" s="10"/>
      <c r="UOF98" s="10"/>
      <c r="UOG98" s="10"/>
      <c r="UOH98" s="10"/>
      <c r="UOI98" s="10"/>
      <c r="UOJ98" s="10"/>
      <c r="UOK98" s="10"/>
      <c r="UOL98" s="10"/>
      <c r="UOM98" s="10"/>
      <c r="UON98" s="10"/>
      <c r="UOO98" s="10"/>
      <c r="UOP98" s="10"/>
      <c r="UOQ98" s="10"/>
      <c r="UOR98" s="10"/>
      <c r="UOS98" s="10"/>
      <c r="UOT98" s="10"/>
      <c r="UOU98" s="10"/>
      <c r="UOV98" s="10"/>
      <c r="UOW98" s="10"/>
      <c r="UOX98" s="10"/>
      <c r="UOY98" s="10"/>
      <c r="UOZ98" s="10"/>
      <c r="UPA98" s="10"/>
      <c r="UPB98" s="10"/>
      <c r="UPC98" s="10"/>
      <c r="UPD98" s="10"/>
      <c r="UPE98" s="10"/>
      <c r="UPF98" s="10"/>
      <c r="UPG98" s="10"/>
      <c r="UPH98" s="10"/>
      <c r="UPI98" s="10"/>
      <c r="UPJ98" s="10"/>
      <c r="UPK98" s="10"/>
      <c r="UPL98" s="10"/>
      <c r="UPM98" s="10"/>
      <c r="UPN98" s="10"/>
      <c r="UPO98" s="10"/>
      <c r="UPP98" s="10"/>
      <c r="UPQ98" s="10"/>
      <c r="UPR98" s="10"/>
      <c r="UPS98" s="10"/>
      <c r="UPT98" s="10"/>
      <c r="UPU98" s="10"/>
      <c r="UPV98" s="10"/>
      <c r="UPW98" s="10"/>
      <c r="UPX98" s="10"/>
      <c r="UPY98" s="10"/>
      <c r="UPZ98" s="10"/>
      <c r="UQA98" s="10"/>
      <c r="UQB98" s="10"/>
      <c r="UQC98" s="10"/>
      <c r="UQD98" s="10"/>
      <c r="UQE98" s="10"/>
      <c r="UQF98" s="10"/>
      <c r="UQG98" s="10"/>
      <c r="UQH98" s="10"/>
      <c r="UQI98" s="10"/>
      <c r="UQJ98" s="10"/>
      <c r="UQK98" s="10"/>
      <c r="UQL98" s="10"/>
      <c r="UQM98" s="10"/>
      <c r="UQN98" s="10"/>
      <c r="UQO98" s="10"/>
      <c r="UQP98" s="10"/>
      <c r="UQQ98" s="10"/>
      <c r="UQR98" s="10"/>
      <c r="UQS98" s="10"/>
      <c r="UQT98" s="10"/>
      <c r="UQU98" s="10"/>
      <c r="UQV98" s="10"/>
      <c r="UQW98" s="10"/>
      <c r="UQX98" s="10"/>
      <c r="UQY98" s="10"/>
      <c r="UQZ98" s="10"/>
      <c r="URA98" s="10"/>
      <c r="URB98" s="10"/>
      <c r="URC98" s="10"/>
      <c r="URD98" s="10"/>
      <c r="URE98" s="10"/>
      <c r="URF98" s="10"/>
      <c r="URG98" s="10"/>
      <c r="URH98" s="10"/>
      <c r="URI98" s="10"/>
      <c r="URJ98" s="10"/>
      <c r="URK98" s="10"/>
      <c r="URL98" s="10"/>
      <c r="URM98" s="10"/>
      <c r="URN98" s="10"/>
      <c r="URO98" s="10"/>
      <c r="URP98" s="10"/>
      <c r="URQ98" s="10"/>
      <c r="URR98" s="10"/>
      <c r="URS98" s="10"/>
      <c r="URT98" s="10"/>
      <c r="URU98" s="10"/>
      <c r="URV98" s="10"/>
      <c r="URW98" s="10"/>
      <c r="URX98" s="10"/>
      <c r="URY98" s="10"/>
      <c r="URZ98" s="10"/>
      <c r="USA98" s="10"/>
      <c r="USB98" s="10"/>
      <c r="USC98" s="10"/>
      <c r="USD98" s="10"/>
      <c r="USE98" s="10"/>
      <c r="USF98" s="10"/>
      <c r="USG98" s="10"/>
      <c r="USH98" s="10"/>
      <c r="USI98" s="10"/>
      <c r="USJ98" s="10"/>
      <c r="USK98" s="10"/>
      <c r="USL98" s="10"/>
      <c r="USM98" s="10"/>
      <c r="USN98" s="10"/>
      <c r="USO98" s="10"/>
      <c r="USP98" s="10"/>
      <c r="USQ98" s="10"/>
      <c r="USR98" s="10"/>
      <c r="USS98" s="10"/>
      <c r="UST98" s="10"/>
      <c r="USU98" s="10"/>
      <c r="USV98" s="10"/>
      <c r="USW98" s="10"/>
      <c r="USX98" s="10"/>
      <c r="USY98" s="10"/>
      <c r="USZ98" s="10"/>
      <c r="UTA98" s="10"/>
      <c r="UTB98" s="10"/>
      <c r="UTC98" s="10"/>
      <c r="UTD98" s="10"/>
      <c r="UTE98" s="10"/>
      <c r="UTF98" s="10"/>
      <c r="UTG98" s="10"/>
      <c r="UTH98" s="10"/>
      <c r="UTI98" s="10"/>
      <c r="UTJ98" s="10"/>
      <c r="UTK98" s="10"/>
      <c r="UTL98" s="10"/>
      <c r="UTM98" s="10"/>
      <c r="UTN98" s="10"/>
      <c r="UTO98" s="10"/>
      <c r="UTP98" s="10"/>
      <c r="UTQ98" s="10"/>
      <c r="UTR98" s="10"/>
      <c r="UTS98" s="10"/>
      <c r="UTT98" s="10"/>
      <c r="UTU98" s="10"/>
      <c r="UTV98" s="10"/>
      <c r="UTW98" s="10"/>
      <c r="UTX98" s="10"/>
      <c r="UTY98" s="10"/>
      <c r="UTZ98" s="10"/>
      <c r="UUA98" s="10"/>
      <c r="UUB98" s="10"/>
      <c r="UUC98" s="10"/>
      <c r="UUD98" s="10"/>
      <c r="UUE98" s="10"/>
      <c r="UUF98" s="10"/>
      <c r="UUG98" s="10"/>
      <c r="UUH98" s="10"/>
      <c r="UUI98" s="10"/>
      <c r="UUJ98" s="10"/>
      <c r="UUK98" s="10"/>
      <c r="UUL98" s="10"/>
      <c r="UUM98" s="10"/>
      <c r="UUN98" s="10"/>
      <c r="UUO98" s="10"/>
      <c r="UUP98" s="10"/>
      <c r="UUQ98" s="10"/>
      <c r="UUR98" s="10"/>
      <c r="UUS98" s="10"/>
      <c r="UUT98" s="10"/>
      <c r="UUU98" s="10"/>
      <c r="UUV98" s="10"/>
      <c r="UUW98" s="10"/>
      <c r="UUX98" s="10"/>
      <c r="UUY98" s="10"/>
      <c r="UUZ98" s="10"/>
      <c r="UVA98" s="10"/>
      <c r="UVB98" s="10"/>
      <c r="UVC98" s="10"/>
      <c r="UVD98" s="10"/>
      <c r="UVE98" s="10"/>
      <c r="UVF98" s="10"/>
      <c r="UVG98" s="10"/>
      <c r="UVH98" s="10"/>
      <c r="UVI98" s="10"/>
      <c r="UVJ98" s="10"/>
      <c r="UVK98" s="10"/>
      <c r="UVL98" s="10"/>
      <c r="UVM98" s="10"/>
      <c r="UVN98" s="10"/>
      <c r="UVO98" s="10"/>
      <c r="UVP98" s="10"/>
      <c r="UVQ98" s="10"/>
      <c r="UVR98" s="10"/>
      <c r="UVS98" s="10"/>
      <c r="UVT98" s="10"/>
      <c r="UVU98" s="10"/>
      <c r="UVV98" s="10"/>
      <c r="UVW98" s="10"/>
      <c r="UVX98" s="10"/>
      <c r="UVY98" s="10"/>
      <c r="UVZ98" s="10"/>
      <c r="UWA98" s="10"/>
      <c r="UWB98" s="10"/>
      <c r="UWC98" s="10"/>
      <c r="UWD98" s="10"/>
      <c r="UWE98" s="10"/>
      <c r="UWF98" s="10"/>
      <c r="UWG98" s="10"/>
      <c r="UWH98" s="10"/>
      <c r="UWI98" s="10"/>
      <c r="UWJ98" s="10"/>
      <c r="UWK98" s="10"/>
      <c r="UWL98" s="10"/>
      <c r="UWM98" s="10"/>
      <c r="UWN98" s="10"/>
      <c r="UWO98" s="10"/>
      <c r="UWP98" s="10"/>
      <c r="UWQ98" s="10"/>
      <c r="UWR98" s="10"/>
      <c r="UWS98" s="10"/>
      <c r="UWT98" s="10"/>
      <c r="UWU98" s="10"/>
      <c r="UWV98" s="10"/>
      <c r="UWW98" s="10"/>
      <c r="UWX98" s="10"/>
      <c r="UWY98" s="10"/>
      <c r="UWZ98" s="10"/>
      <c r="UXA98" s="10"/>
      <c r="UXB98" s="10"/>
      <c r="UXC98" s="10"/>
      <c r="UXD98" s="10"/>
      <c r="UXE98" s="10"/>
      <c r="UXF98" s="10"/>
      <c r="UXG98" s="10"/>
      <c r="UXH98" s="10"/>
      <c r="UXI98" s="10"/>
      <c r="UXJ98" s="10"/>
      <c r="UXK98" s="10"/>
      <c r="UXL98" s="10"/>
      <c r="UXM98" s="10"/>
      <c r="UXN98" s="10"/>
      <c r="UXO98" s="10"/>
      <c r="UXP98" s="10"/>
      <c r="UXQ98" s="10"/>
      <c r="UXR98" s="10"/>
      <c r="UXS98" s="10"/>
      <c r="UXT98" s="10"/>
      <c r="UXU98" s="10"/>
      <c r="UXV98" s="10"/>
      <c r="UXW98" s="10"/>
      <c r="UXX98" s="10"/>
      <c r="UXY98" s="10"/>
      <c r="UXZ98" s="10"/>
      <c r="UYA98" s="10"/>
      <c r="UYB98" s="10"/>
      <c r="UYC98" s="10"/>
      <c r="UYD98" s="10"/>
      <c r="UYE98" s="10"/>
      <c r="UYF98" s="10"/>
      <c r="UYG98" s="10"/>
      <c r="UYH98" s="10"/>
      <c r="UYI98" s="10"/>
      <c r="UYJ98" s="10"/>
      <c r="UYK98" s="10"/>
      <c r="UYL98" s="10"/>
      <c r="UYM98" s="10"/>
      <c r="UYN98" s="10"/>
      <c r="UYO98" s="10"/>
      <c r="UYP98" s="10"/>
      <c r="UYQ98" s="10"/>
      <c r="UYR98" s="10"/>
      <c r="UYS98" s="10"/>
      <c r="UYT98" s="10"/>
      <c r="UYU98" s="10"/>
      <c r="UYV98" s="10"/>
      <c r="UYW98" s="10"/>
      <c r="UYX98" s="10"/>
      <c r="UYY98" s="10"/>
      <c r="UYZ98" s="10"/>
      <c r="UZA98" s="10"/>
      <c r="UZB98" s="10"/>
      <c r="UZC98" s="10"/>
      <c r="UZD98" s="10"/>
      <c r="UZE98" s="10"/>
      <c r="UZF98" s="10"/>
      <c r="UZG98" s="10"/>
      <c r="UZH98" s="10"/>
      <c r="UZI98" s="10"/>
      <c r="UZJ98" s="10"/>
      <c r="UZK98" s="10"/>
      <c r="UZL98" s="10"/>
      <c r="UZM98" s="10"/>
      <c r="UZN98" s="10"/>
      <c r="UZO98" s="10"/>
      <c r="UZP98" s="10"/>
      <c r="UZQ98" s="10"/>
      <c r="UZR98" s="10"/>
      <c r="UZS98" s="10"/>
      <c r="UZT98" s="10"/>
      <c r="UZU98" s="10"/>
      <c r="UZV98" s="10"/>
      <c r="UZW98" s="10"/>
      <c r="UZX98" s="10"/>
      <c r="UZY98" s="10"/>
      <c r="UZZ98" s="10"/>
      <c r="VAA98" s="10"/>
      <c r="VAB98" s="10"/>
      <c r="VAC98" s="10"/>
      <c r="VAD98" s="10"/>
      <c r="VAE98" s="10"/>
      <c r="VAF98" s="10"/>
      <c r="VAG98" s="10"/>
      <c r="VAH98" s="10"/>
      <c r="VAI98" s="10"/>
      <c r="VAJ98" s="10"/>
      <c r="VAK98" s="10"/>
      <c r="VAL98" s="10"/>
      <c r="VAM98" s="10"/>
      <c r="VAN98" s="10"/>
      <c r="VAO98" s="10"/>
      <c r="VAP98" s="10"/>
      <c r="VAQ98" s="10"/>
      <c r="VAR98" s="10"/>
      <c r="VAS98" s="10"/>
      <c r="VAT98" s="10"/>
      <c r="VAU98" s="10"/>
      <c r="VAV98" s="10"/>
      <c r="VAW98" s="10"/>
      <c r="VAX98" s="10"/>
      <c r="VAY98" s="10"/>
      <c r="VAZ98" s="10"/>
      <c r="VBA98" s="10"/>
      <c r="VBB98" s="10"/>
      <c r="VBC98" s="10"/>
      <c r="VBD98" s="10"/>
      <c r="VBE98" s="10"/>
      <c r="VBF98" s="10"/>
      <c r="VBG98" s="10"/>
      <c r="VBH98" s="10"/>
      <c r="VBI98" s="10"/>
      <c r="VBJ98" s="10"/>
      <c r="VBK98" s="10"/>
      <c r="VBL98" s="10"/>
      <c r="VBM98" s="10"/>
      <c r="VBN98" s="10"/>
      <c r="VBO98" s="10"/>
      <c r="VBP98" s="10"/>
      <c r="VBQ98" s="10"/>
      <c r="VBR98" s="10"/>
      <c r="VBS98" s="10"/>
      <c r="VBT98" s="10"/>
      <c r="VBU98" s="10"/>
      <c r="VBV98" s="10"/>
      <c r="VBW98" s="10"/>
      <c r="VBX98" s="10"/>
      <c r="VBY98" s="10"/>
      <c r="VBZ98" s="10"/>
      <c r="VCA98" s="10"/>
      <c r="VCB98" s="10"/>
      <c r="VCC98" s="10"/>
      <c r="VCD98" s="10"/>
      <c r="VCE98" s="10"/>
      <c r="VCF98" s="10"/>
      <c r="VCG98" s="10"/>
      <c r="VCH98" s="10"/>
      <c r="VCI98" s="10"/>
      <c r="VCJ98" s="10"/>
      <c r="VCK98" s="10"/>
      <c r="VCL98" s="10"/>
      <c r="VCM98" s="10"/>
      <c r="VCN98" s="10"/>
      <c r="VCO98" s="10"/>
      <c r="VCP98" s="10"/>
      <c r="VCQ98" s="10"/>
      <c r="VCR98" s="10"/>
      <c r="VCS98" s="10"/>
      <c r="VCT98" s="10"/>
      <c r="VCU98" s="10"/>
      <c r="VCV98" s="10"/>
      <c r="VCW98" s="10"/>
      <c r="VCX98" s="10"/>
      <c r="VCY98" s="10"/>
      <c r="VCZ98" s="10"/>
      <c r="VDA98" s="10"/>
      <c r="VDB98" s="10"/>
      <c r="VDC98" s="10"/>
      <c r="VDD98" s="10"/>
      <c r="VDE98" s="10"/>
      <c r="VDF98" s="10"/>
      <c r="VDG98" s="10"/>
      <c r="VDH98" s="10"/>
      <c r="VDI98" s="10"/>
      <c r="VDJ98" s="10"/>
      <c r="VDK98" s="10"/>
      <c r="VDL98" s="10"/>
      <c r="VDM98" s="10"/>
      <c r="VDN98" s="10"/>
      <c r="VDO98" s="10"/>
      <c r="VDP98" s="10"/>
      <c r="VDQ98" s="10"/>
      <c r="VDR98" s="10"/>
      <c r="VDS98" s="10"/>
      <c r="VDT98" s="10"/>
      <c r="VDU98" s="10"/>
      <c r="VDV98" s="10"/>
      <c r="VDW98" s="10"/>
      <c r="VDX98" s="10"/>
      <c r="VDY98" s="10"/>
      <c r="VDZ98" s="10"/>
      <c r="VEA98" s="10"/>
      <c r="VEB98" s="10"/>
      <c r="VEC98" s="10"/>
      <c r="VED98" s="10"/>
      <c r="VEE98" s="10"/>
      <c r="VEF98" s="10"/>
      <c r="VEG98" s="10"/>
      <c r="VEH98" s="10"/>
      <c r="VEI98" s="10"/>
      <c r="VEJ98" s="10"/>
      <c r="VEK98" s="10"/>
      <c r="VEL98" s="10"/>
      <c r="VEM98" s="10"/>
      <c r="VEN98" s="10"/>
      <c r="VEO98" s="10"/>
      <c r="VEP98" s="10"/>
      <c r="VEQ98" s="10"/>
      <c r="VER98" s="10"/>
      <c r="VES98" s="10"/>
      <c r="VET98" s="10"/>
      <c r="VEU98" s="10"/>
      <c r="VEV98" s="10"/>
      <c r="VEW98" s="10"/>
      <c r="VEX98" s="10"/>
      <c r="VEY98" s="10"/>
      <c r="VEZ98" s="10"/>
      <c r="VFA98" s="10"/>
      <c r="VFB98" s="10"/>
      <c r="VFC98" s="10"/>
      <c r="VFD98" s="10"/>
      <c r="VFE98" s="10"/>
      <c r="VFF98" s="10"/>
      <c r="VFG98" s="10"/>
      <c r="VFH98" s="10"/>
      <c r="VFI98" s="10"/>
      <c r="VFJ98" s="10"/>
      <c r="VFK98" s="10"/>
      <c r="VFL98" s="10"/>
      <c r="VFM98" s="10"/>
      <c r="VFN98" s="10"/>
      <c r="VFO98" s="10"/>
      <c r="VFP98" s="10"/>
      <c r="VFQ98" s="10"/>
      <c r="VFR98" s="10"/>
      <c r="VFS98" s="10"/>
      <c r="VFT98" s="10"/>
      <c r="VFU98" s="10"/>
      <c r="VFV98" s="10"/>
      <c r="VFW98" s="10"/>
      <c r="VFX98" s="10"/>
      <c r="VFY98" s="10"/>
      <c r="VFZ98" s="10"/>
      <c r="VGA98" s="10"/>
      <c r="VGB98" s="10"/>
      <c r="VGC98" s="10"/>
      <c r="VGD98" s="10"/>
      <c r="VGE98" s="10"/>
      <c r="VGF98" s="10"/>
      <c r="VGG98" s="10"/>
      <c r="VGH98" s="10"/>
      <c r="VGI98" s="10"/>
      <c r="VGJ98" s="10"/>
      <c r="VGK98" s="10"/>
      <c r="VGL98" s="10"/>
      <c r="VGM98" s="10"/>
      <c r="VGN98" s="10"/>
      <c r="VGO98" s="10"/>
      <c r="VGP98" s="10"/>
      <c r="VGQ98" s="10"/>
      <c r="VGR98" s="10"/>
      <c r="VGS98" s="10"/>
      <c r="VGT98" s="10"/>
      <c r="VGU98" s="10"/>
      <c r="VGV98" s="10"/>
      <c r="VGW98" s="10"/>
      <c r="VGX98" s="10"/>
      <c r="VGY98" s="10"/>
      <c r="VGZ98" s="10"/>
      <c r="VHA98" s="10"/>
      <c r="VHB98" s="10"/>
      <c r="VHC98" s="10"/>
      <c r="VHD98" s="10"/>
      <c r="VHE98" s="10"/>
      <c r="VHF98" s="10"/>
      <c r="VHG98" s="10"/>
      <c r="VHH98" s="10"/>
      <c r="VHI98" s="10"/>
      <c r="VHJ98" s="10"/>
      <c r="VHK98" s="10"/>
      <c r="VHL98" s="10"/>
      <c r="VHM98" s="10"/>
      <c r="VHN98" s="10"/>
      <c r="VHO98" s="10"/>
      <c r="VHP98" s="10"/>
      <c r="VHQ98" s="10"/>
      <c r="VHR98" s="10"/>
      <c r="VHS98" s="10"/>
      <c r="VHT98" s="10"/>
      <c r="VHU98" s="10"/>
      <c r="VHV98" s="10"/>
      <c r="VHW98" s="10"/>
      <c r="VHX98" s="10"/>
      <c r="VHY98" s="10"/>
      <c r="VHZ98" s="10"/>
      <c r="VIA98" s="10"/>
      <c r="VIB98" s="10"/>
      <c r="VIC98" s="10"/>
      <c r="VID98" s="10"/>
      <c r="VIE98" s="10"/>
      <c r="VIF98" s="10"/>
      <c r="VIG98" s="10"/>
      <c r="VIH98" s="10"/>
      <c r="VII98" s="10"/>
      <c r="VIJ98" s="10"/>
      <c r="VIK98" s="10"/>
      <c r="VIL98" s="10"/>
      <c r="VIM98" s="10"/>
      <c r="VIN98" s="10"/>
      <c r="VIO98" s="10"/>
      <c r="VIP98" s="10"/>
      <c r="VIQ98" s="10"/>
      <c r="VIR98" s="10"/>
      <c r="VIS98" s="10"/>
      <c r="VIT98" s="10"/>
      <c r="VIU98" s="10"/>
      <c r="VIV98" s="10"/>
      <c r="VIW98" s="10"/>
      <c r="VIX98" s="10"/>
      <c r="VIY98" s="10"/>
      <c r="VIZ98" s="10"/>
      <c r="VJA98" s="10"/>
      <c r="VJB98" s="10"/>
      <c r="VJC98" s="10"/>
      <c r="VJD98" s="10"/>
      <c r="VJE98" s="10"/>
      <c r="VJF98" s="10"/>
      <c r="VJG98" s="10"/>
      <c r="VJH98" s="10"/>
      <c r="VJI98" s="10"/>
      <c r="VJJ98" s="10"/>
      <c r="VJK98" s="10"/>
      <c r="VJL98" s="10"/>
      <c r="VJM98" s="10"/>
      <c r="VJN98" s="10"/>
      <c r="VJO98" s="10"/>
      <c r="VJP98" s="10"/>
      <c r="VJQ98" s="10"/>
      <c r="VJR98" s="10"/>
      <c r="VJS98" s="10"/>
      <c r="VJT98" s="10"/>
      <c r="VJU98" s="10"/>
      <c r="VJV98" s="10"/>
      <c r="VJW98" s="10"/>
      <c r="VJX98" s="10"/>
      <c r="VJY98" s="10"/>
      <c r="VJZ98" s="10"/>
      <c r="VKA98" s="10"/>
      <c r="VKB98" s="10"/>
      <c r="VKC98" s="10"/>
      <c r="VKD98" s="10"/>
      <c r="VKE98" s="10"/>
      <c r="VKF98" s="10"/>
      <c r="VKG98" s="10"/>
      <c r="VKH98" s="10"/>
      <c r="VKI98" s="10"/>
      <c r="VKJ98" s="10"/>
      <c r="VKK98" s="10"/>
      <c r="VKL98" s="10"/>
      <c r="VKM98" s="10"/>
      <c r="VKN98" s="10"/>
      <c r="VKO98" s="10"/>
      <c r="VKP98" s="10"/>
      <c r="VKQ98" s="10"/>
      <c r="VKR98" s="10"/>
      <c r="VKS98" s="10"/>
      <c r="VKT98" s="10"/>
      <c r="VKU98" s="10"/>
      <c r="VKV98" s="10"/>
      <c r="VKW98" s="10"/>
      <c r="VKX98" s="10"/>
      <c r="VKY98" s="10"/>
      <c r="VKZ98" s="10"/>
      <c r="VLA98" s="10"/>
      <c r="VLB98" s="10"/>
      <c r="VLC98" s="10"/>
      <c r="VLD98" s="10"/>
      <c r="VLE98" s="10"/>
      <c r="VLF98" s="10"/>
      <c r="VLG98" s="10"/>
      <c r="VLH98" s="10"/>
      <c r="VLI98" s="10"/>
      <c r="VLJ98" s="10"/>
      <c r="VLK98" s="10"/>
      <c r="VLL98" s="10"/>
      <c r="VLM98" s="10"/>
      <c r="VLN98" s="10"/>
      <c r="VLO98" s="10"/>
      <c r="VLP98" s="10"/>
      <c r="VLQ98" s="10"/>
      <c r="VLR98" s="10"/>
      <c r="VLS98" s="10"/>
      <c r="VLT98" s="10"/>
      <c r="VLU98" s="10"/>
      <c r="VLV98" s="10"/>
      <c r="VLW98" s="10"/>
      <c r="VLX98" s="10"/>
      <c r="VLY98" s="10"/>
      <c r="VLZ98" s="10"/>
      <c r="VMA98" s="10"/>
      <c r="VMB98" s="10"/>
      <c r="VMC98" s="10"/>
      <c r="VMD98" s="10"/>
      <c r="VME98" s="10"/>
      <c r="VMF98" s="10"/>
      <c r="VMG98" s="10"/>
      <c r="VMH98" s="10"/>
      <c r="VMI98" s="10"/>
      <c r="VMJ98" s="10"/>
      <c r="VMK98" s="10"/>
      <c r="VML98" s="10"/>
      <c r="VMM98" s="10"/>
      <c r="VMN98" s="10"/>
      <c r="VMO98" s="10"/>
      <c r="VMP98" s="10"/>
      <c r="VMQ98" s="10"/>
      <c r="VMR98" s="10"/>
      <c r="VMS98" s="10"/>
      <c r="VMT98" s="10"/>
      <c r="VMU98" s="10"/>
      <c r="VMV98" s="10"/>
      <c r="VMW98" s="10"/>
      <c r="VMX98" s="10"/>
      <c r="VMY98" s="10"/>
      <c r="VMZ98" s="10"/>
      <c r="VNA98" s="10"/>
      <c r="VNB98" s="10"/>
      <c r="VNC98" s="10"/>
      <c r="VND98" s="10"/>
      <c r="VNE98" s="10"/>
      <c r="VNF98" s="10"/>
      <c r="VNG98" s="10"/>
      <c r="VNH98" s="10"/>
      <c r="VNI98" s="10"/>
      <c r="VNJ98" s="10"/>
      <c r="VNK98" s="10"/>
      <c r="VNL98" s="10"/>
      <c r="VNM98" s="10"/>
      <c r="VNN98" s="10"/>
      <c r="VNO98" s="10"/>
      <c r="VNP98" s="10"/>
      <c r="VNQ98" s="10"/>
      <c r="VNR98" s="10"/>
      <c r="VNS98" s="10"/>
      <c r="VNT98" s="10"/>
      <c r="VNU98" s="10"/>
      <c r="VNV98" s="10"/>
      <c r="VNW98" s="10"/>
      <c r="VNX98" s="10"/>
      <c r="VNY98" s="10"/>
      <c r="VNZ98" s="10"/>
      <c r="VOA98" s="10"/>
      <c r="VOB98" s="10"/>
      <c r="VOC98" s="10"/>
      <c r="VOD98" s="10"/>
      <c r="VOE98" s="10"/>
      <c r="VOF98" s="10"/>
      <c r="VOG98" s="10"/>
      <c r="VOH98" s="10"/>
      <c r="VOI98" s="10"/>
      <c r="VOJ98" s="10"/>
      <c r="VOK98" s="10"/>
      <c r="VOL98" s="10"/>
      <c r="VOM98" s="10"/>
      <c r="VON98" s="10"/>
      <c r="VOO98" s="10"/>
      <c r="VOP98" s="10"/>
      <c r="VOQ98" s="10"/>
      <c r="VOR98" s="10"/>
      <c r="VOS98" s="10"/>
      <c r="VOT98" s="10"/>
      <c r="VOU98" s="10"/>
      <c r="VOV98" s="10"/>
      <c r="VOW98" s="10"/>
      <c r="VOX98" s="10"/>
      <c r="VOY98" s="10"/>
      <c r="VOZ98" s="10"/>
      <c r="VPA98" s="10"/>
      <c r="VPB98" s="10"/>
      <c r="VPC98" s="10"/>
      <c r="VPD98" s="10"/>
      <c r="VPE98" s="10"/>
      <c r="VPF98" s="10"/>
      <c r="VPG98" s="10"/>
      <c r="VPH98" s="10"/>
      <c r="VPI98" s="10"/>
      <c r="VPJ98" s="10"/>
      <c r="VPK98" s="10"/>
      <c r="VPL98" s="10"/>
      <c r="VPM98" s="10"/>
      <c r="VPN98" s="10"/>
      <c r="VPO98" s="10"/>
      <c r="VPP98" s="10"/>
      <c r="VPQ98" s="10"/>
      <c r="VPR98" s="10"/>
      <c r="VPS98" s="10"/>
      <c r="VPT98" s="10"/>
      <c r="VPU98" s="10"/>
      <c r="VPV98" s="10"/>
      <c r="VPW98" s="10"/>
      <c r="VPX98" s="10"/>
      <c r="VPY98" s="10"/>
      <c r="VPZ98" s="10"/>
      <c r="VQA98" s="10"/>
      <c r="VQB98" s="10"/>
      <c r="VQC98" s="10"/>
      <c r="VQD98" s="10"/>
      <c r="VQE98" s="10"/>
      <c r="VQF98" s="10"/>
      <c r="VQG98" s="10"/>
      <c r="VQH98" s="10"/>
      <c r="VQI98" s="10"/>
      <c r="VQJ98" s="10"/>
      <c r="VQK98" s="10"/>
      <c r="VQL98" s="10"/>
      <c r="VQM98" s="10"/>
      <c r="VQN98" s="10"/>
      <c r="VQO98" s="10"/>
      <c r="VQP98" s="10"/>
      <c r="VQQ98" s="10"/>
      <c r="VQR98" s="10"/>
      <c r="VQS98" s="10"/>
      <c r="VQT98" s="10"/>
      <c r="VQU98" s="10"/>
      <c r="VQV98" s="10"/>
      <c r="VQW98" s="10"/>
      <c r="VQX98" s="10"/>
      <c r="VQY98" s="10"/>
      <c r="VQZ98" s="10"/>
      <c r="VRA98" s="10"/>
      <c r="VRB98" s="10"/>
      <c r="VRC98" s="10"/>
      <c r="VRD98" s="10"/>
      <c r="VRE98" s="10"/>
      <c r="VRF98" s="10"/>
      <c r="VRG98" s="10"/>
      <c r="VRH98" s="10"/>
      <c r="VRI98" s="10"/>
      <c r="VRJ98" s="10"/>
      <c r="VRK98" s="10"/>
      <c r="VRL98" s="10"/>
      <c r="VRM98" s="10"/>
      <c r="VRN98" s="10"/>
      <c r="VRO98" s="10"/>
      <c r="VRP98" s="10"/>
      <c r="VRQ98" s="10"/>
      <c r="VRR98" s="10"/>
      <c r="VRS98" s="10"/>
      <c r="VRT98" s="10"/>
      <c r="VRU98" s="10"/>
      <c r="VRV98" s="10"/>
      <c r="VRW98" s="10"/>
      <c r="VRX98" s="10"/>
      <c r="VRY98" s="10"/>
      <c r="VRZ98" s="10"/>
      <c r="VSA98" s="10"/>
      <c r="VSB98" s="10"/>
      <c r="VSC98" s="10"/>
      <c r="VSD98" s="10"/>
      <c r="VSE98" s="10"/>
      <c r="VSF98" s="10"/>
      <c r="VSG98" s="10"/>
      <c r="VSH98" s="10"/>
      <c r="VSI98" s="10"/>
      <c r="VSJ98" s="10"/>
      <c r="VSK98" s="10"/>
      <c r="VSL98" s="10"/>
      <c r="VSM98" s="10"/>
      <c r="VSN98" s="10"/>
      <c r="VSO98" s="10"/>
      <c r="VSP98" s="10"/>
      <c r="VSQ98" s="10"/>
      <c r="VSR98" s="10"/>
      <c r="VSS98" s="10"/>
      <c r="VST98" s="10"/>
      <c r="VSU98" s="10"/>
      <c r="VSV98" s="10"/>
      <c r="VSW98" s="10"/>
      <c r="VSX98" s="10"/>
      <c r="VSY98" s="10"/>
      <c r="VSZ98" s="10"/>
      <c r="VTA98" s="10"/>
      <c r="VTB98" s="10"/>
      <c r="VTC98" s="10"/>
      <c r="VTD98" s="10"/>
      <c r="VTE98" s="10"/>
      <c r="VTF98" s="10"/>
      <c r="VTG98" s="10"/>
      <c r="VTH98" s="10"/>
      <c r="VTI98" s="10"/>
      <c r="VTJ98" s="10"/>
      <c r="VTK98" s="10"/>
      <c r="VTL98" s="10"/>
      <c r="VTM98" s="10"/>
      <c r="VTN98" s="10"/>
      <c r="VTO98" s="10"/>
      <c r="VTP98" s="10"/>
      <c r="VTQ98" s="10"/>
      <c r="VTR98" s="10"/>
      <c r="VTS98" s="10"/>
      <c r="VTT98" s="10"/>
      <c r="VTU98" s="10"/>
      <c r="VTV98" s="10"/>
      <c r="VTW98" s="10"/>
      <c r="VTX98" s="10"/>
      <c r="VTY98" s="10"/>
      <c r="VTZ98" s="10"/>
      <c r="VUA98" s="10"/>
      <c r="VUB98" s="10"/>
      <c r="VUC98" s="10"/>
      <c r="VUD98" s="10"/>
      <c r="VUE98" s="10"/>
      <c r="VUF98" s="10"/>
      <c r="VUG98" s="10"/>
      <c r="VUH98" s="10"/>
      <c r="VUI98" s="10"/>
      <c r="VUJ98" s="10"/>
      <c r="VUK98" s="10"/>
      <c r="VUL98" s="10"/>
      <c r="VUM98" s="10"/>
      <c r="VUN98" s="10"/>
      <c r="VUO98" s="10"/>
      <c r="VUP98" s="10"/>
      <c r="VUQ98" s="10"/>
      <c r="VUR98" s="10"/>
      <c r="VUS98" s="10"/>
      <c r="VUT98" s="10"/>
      <c r="VUU98" s="10"/>
      <c r="VUV98" s="10"/>
      <c r="VUW98" s="10"/>
      <c r="VUX98" s="10"/>
      <c r="VUY98" s="10"/>
      <c r="VUZ98" s="10"/>
      <c r="VVA98" s="10"/>
      <c r="VVB98" s="10"/>
      <c r="VVC98" s="10"/>
      <c r="VVD98" s="10"/>
      <c r="VVE98" s="10"/>
      <c r="VVF98" s="10"/>
      <c r="VVG98" s="10"/>
      <c r="VVH98" s="10"/>
      <c r="VVI98" s="10"/>
      <c r="VVJ98" s="10"/>
      <c r="VVK98" s="10"/>
      <c r="VVL98" s="10"/>
      <c r="VVM98" s="10"/>
      <c r="VVN98" s="10"/>
      <c r="VVO98" s="10"/>
      <c r="VVP98" s="10"/>
      <c r="VVQ98" s="10"/>
      <c r="VVR98" s="10"/>
      <c r="VVS98" s="10"/>
      <c r="VVT98" s="10"/>
      <c r="VVU98" s="10"/>
      <c r="VVV98" s="10"/>
      <c r="VVW98" s="10"/>
      <c r="VVX98" s="10"/>
      <c r="VVY98" s="10"/>
      <c r="VVZ98" s="10"/>
      <c r="VWA98" s="10"/>
      <c r="VWB98" s="10"/>
      <c r="VWC98" s="10"/>
      <c r="VWD98" s="10"/>
      <c r="VWE98" s="10"/>
      <c r="VWF98" s="10"/>
      <c r="VWG98" s="10"/>
      <c r="VWH98" s="10"/>
      <c r="VWI98" s="10"/>
      <c r="VWJ98" s="10"/>
      <c r="VWK98" s="10"/>
      <c r="VWL98" s="10"/>
      <c r="VWM98" s="10"/>
      <c r="VWN98" s="10"/>
      <c r="VWO98" s="10"/>
      <c r="VWP98" s="10"/>
      <c r="VWQ98" s="10"/>
      <c r="VWR98" s="10"/>
      <c r="VWS98" s="10"/>
      <c r="VWT98" s="10"/>
      <c r="VWU98" s="10"/>
      <c r="VWV98" s="10"/>
      <c r="VWW98" s="10"/>
      <c r="VWX98" s="10"/>
      <c r="VWY98" s="10"/>
      <c r="VWZ98" s="10"/>
      <c r="VXA98" s="10"/>
      <c r="VXB98" s="10"/>
      <c r="VXC98" s="10"/>
      <c r="VXD98" s="10"/>
      <c r="VXE98" s="10"/>
      <c r="VXF98" s="10"/>
      <c r="VXG98" s="10"/>
      <c r="VXH98" s="10"/>
      <c r="VXI98" s="10"/>
      <c r="VXJ98" s="10"/>
      <c r="VXK98" s="10"/>
      <c r="VXL98" s="10"/>
      <c r="VXM98" s="10"/>
      <c r="VXN98" s="10"/>
      <c r="VXO98" s="10"/>
      <c r="VXP98" s="10"/>
      <c r="VXQ98" s="10"/>
      <c r="VXR98" s="10"/>
      <c r="VXS98" s="10"/>
      <c r="VXT98" s="10"/>
      <c r="VXU98" s="10"/>
      <c r="VXV98" s="10"/>
      <c r="VXW98" s="10"/>
      <c r="VXX98" s="10"/>
      <c r="VXY98" s="10"/>
      <c r="VXZ98" s="10"/>
      <c r="VYA98" s="10"/>
      <c r="VYB98" s="10"/>
      <c r="VYC98" s="10"/>
      <c r="VYD98" s="10"/>
      <c r="VYE98" s="10"/>
      <c r="VYF98" s="10"/>
      <c r="VYG98" s="10"/>
      <c r="VYH98" s="10"/>
      <c r="VYI98" s="10"/>
      <c r="VYJ98" s="10"/>
      <c r="VYK98" s="10"/>
      <c r="VYL98" s="10"/>
      <c r="VYM98" s="10"/>
      <c r="VYN98" s="10"/>
      <c r="VYO98" s="10"/>
      <c r="VYP98" s="10"/>
      <c r="VYQ98" s="10"/>
      <c r="VYR98" s="10"/>
      <c r="VYS98" s="10"/>
      <c r="VYT98" s="10"/>
      <c r="VYU98" s="10"/>
      <c r="VYV98" s="10"/>
      <c r="VYW98" s="10"/>
      <c r="VYX98" s="10"/>
      <c r="VYY98" s="10"/>
      <c r="VYZ98" s="10"/>
      <c r="VZA98" s="10"/>
      <c r="VZB98" s="10"/>
      <c r="VZC98" s="10"/>
      <c r="VZD98" s="10"/>
      <c r="VZE98" s="10"/>
      <c r="VZF98" s="10"/>
      <c r="VZG98" s="10"/>
      <c r="VZH98" s="10"/>
      <c r="VZI98" s="10"/>
      <c r="VZJ98" s="10"/>
      <c r="VZK98" s="10"/>
      <c r="VZL98" s="10"/>
      <c r="VZM98" s="10"/>
      <c r="VZN98" s="10"/>
      <c r="VZO98" s="10"/>
      <c r="VZP98" s="10"/>
      <c r="VZQ98" s="10"/>
      <c r="VZR98" s="10"/>
      <c r="VZS98" s="10"/>
      <c r="VZT98" s="10"/>
      <c r="VZU98" s="10"/>
      <c r="VZV98" s="10"/>
      <c r="VZW98" s="10"/>
      <c r="VZX98" s="10"/>
      <c r="VZY98" s="10"/>
      <c r="VZZ98" s="10"/>
      <c r="WAA98" s="10"/>
      <c r="WAB98" s="10"/>
      <c r="WAC98" s="10"/>
      <c r="WAD98" s="10"/>
      <c r="WAE98" s="10"/>
      <c r="WAF98" s="10"/>
      <c r="WAG98" s="10"/>
      <c r="WAH98" s="10"/>
      <c r="WAI98" s="10"/>
      <c r="WAJ98" s="10"/>
      <c r="WAK98" s="10"/>
      <c r="WAL98" s="10"/>
      <c r="WAM98" s="10"/>
      <c r="WAN98" s="10"/>
      <c r="WAO98" s="10"/>
      <c r="WAP98" s="10"/>
      <c r="WAQ98" s="10"/>
      <c r="WAR98" s="10"/>
      <c r="WAS98" s="10"/>
      <c r="WAT98" s="10"/>
      <c r="WAU98" s="10"/>
      <c r="WAV98" s="10"/>
      <c r="WAW98" s="10"/>
      <c r="WAX98" s="10"/>
      <c r="WAY98" s="10"/>
      <c r="WAZ98" s="10"/>
      <c r="WBA98" s="10"/>
      <c r="WBB98" s="10"/>
      <c r="WBC98" s="10"/>
      <c r="WBD98" s="10"/>
      <c r="WBE98" s="10"/>
      <c r="WBF98" s="10"/>
      <c r="WBG98" s="10"/>
      <c r="WBH98" s="10"/>
      <c r="WBI98" s="10"/>
      <c r="WBJ98" s="10"/>
      <c r="WBK98" s="10"/>
      <c r="WBL98" s="10"/>
      <c r="WBM98" s="10"/>
      <c r="WBN98" s="10"/>
      <c r="WBO98" s="10"/>
      <c r="WBP98" s="10"/>
      <c r="WBQ98" s="10"/>
      <c r="WBR98" s="10"/>
      <c r="WBS98" s="10"/>
      <c r="WBT98" s="10"/>
      <c r="WBU98" s="10"/>
      <c r="WBV98" s="10"/>
      <c r="WBW98" s="10"/>
      <c r="WBX98" s="10"/>
      <c r="WBY98" s="10"/>
      <c r="WBZ98" s="10"/>
      <c r="WCA98" s="10"/>
      <c r="WCB98" s="10"/>
      <c r="WCC98" s="10"/>
      <c r="WCD98" s="10"/>
      <c r="WCE98" s="10"/>
      <c r="WCF98" s="10"/>
      <c r="WCG98" s="10"/>
      <c r="WCH98" s="10"/>
      <c r="WCI98" s="10"/>
      <c r="WCJ98" s="10"/>
      <c r="WCK98" s="10"/>
      <c r="WCL98" s="10"/>
      <c r="WCM98" s="10"/>
      <c r="WCN98" s="10"/>
      <c r="WCO98" s="10"/>
      <c r="WCP98" s="10"/>
      <c r="WCQ98" s="10"/>
      <c r="WCR98" s="10"/>
      <c r="WCS98" s="10"/>
      <c r="WCT98" s="10"/>
      <c r="WCU98" s="10"/>
      <c r="WCV98" s="10"/>
      <c r="WCW98" s="10"/>
      <c r="WCX98" s="10"/>
      <c r="WCY98" s="10"/>
      <c r="WCZ98" s="10"/>
      <c r="WDA98" s="10"/>
      <c r="WDB98" s="10"/>
      <c r="WDC98" s="10"/>
      <c r="WDD98" s="10"/>
      <c r="WDE98" s="10"/>
      <c r="WDF98" s="10"/>
      <c r="WDG98" s="10"/>
      <c r="WDH98" s="10"/>
      <c r="WDI98" s="10"/>
      <c r="WDJ98" s="10"/>
      <c r="WDK98" s="10"/>
      <c r="WDL98" s="10"/>
      <c r="WDM98" s="10"/>
      <c r="WDN98" s="10"/>
      <c r="WDO98" s="10"/>
      <c r="WDP98" s="10"/>
      <c r="WDQ98" s="10"/>
      <c r="WDR98" s="10"/>
      <c r="WDS98" s="10"/>
      <c r="WDT98" s="10"/>
      <c r="WDU98" s="10"/>
      <c r="WDV98" s="10"/>
      <c r="WDW98" s="10"/>
      <c r="WDX98" s="10"/>
      <c r="WDY98" s="10"/>
      <c r="WDZ98" s="10"/>
      <c r="WEA98" s="10"/>
      <c r="WEB98" s="10"/>
      <c r="WEC98" s="10"/>
      <c r="WED98" s="10"/>
      <c r="WEE98" s="10"/>
      <c r="WEF98" s="10"/>
      <c r="WEG98" s="10"/>
      <c r="WEH98" s="10"/>
      <c r="WEI98" s="10"/>
      <c r="WEJ98" s="10"/>
      <c r="WEK98" s="10"/>
      <c r="WEL98" s="10"/>
      <c r="WEM98" s="10"/>
      <c r="WEN98" s="10"/>
      <c r="WEO98" s="10"/>
      <c r="WEP98" s="10"/>
      <c r="WEQ98" s="10"/>
      <c r="WER98" s="10"/>
      <c r="WES98" s="10"/>
      <c r="WET98" s="10"/>
      <c r="WEU98" s="10"/>
      <c r="WEV98" s="10"/>
      <c r="WEW98" s="10"/>
      <c r="WEX98" s="10"/>
      <c r="WEY98" s="10"/>
      <c r="WEZ98" s="10"/>
      <c r="WFA98" s="10"/>
      <c r="WFB98" s="10"/>
      <c r="WFC98" s="10"/>
      <c r="WFD98" s="10"/>
      <c r="WFE98" s="10"/>
      <c r="WFF98" s="10"/>
      <c r="WFG98" s="10"/>
      <c r="WFH98" s="10"/>
      <c r="WFI98" s="10"/>
      <c r="WFJ98" s="10"/>
      <c r="WFK98" s="10"/>
      <c r="WFL98" s="10"/>
      <c r="WFM98" s="10"/>
      <c r="WFN98" s="10"/>
      <c r="WFO98" s="10"/>
      <c r="WFP98" s="10"/>
      <c r="WFQ98" s="10"/>
      <c r="WFR98" s="10"/>
      <c r="WFS98" s="10"/>
      <c r="WFT98" s="10"/>
      <c r="WFU98" s="10"/>
      <c r="WFV98" s="10"/>
      <c r="WFW98" s="10"/>
      <c r="WFX98" s="10"/>
      <c r="WFY98" s="10"/>
      <c r="WFZ98" s="10"/>
      <c r="WGA98" s="10"/>
      <c r="WGB98" s="10"/>
      <c r="WGC98" s="10"/>
      <c r="WGD98" s="10"/>
      <c r="WGE98" s="10"/>
      <c r="WGF98" s="10"/>
      <c r="WGG98" s="10"/>
      <c r="WGH98" s="10"/>
      <c r="WGI98" s="10"/>
      <c r="WGJ98" s="10"/>
      <c r="WGK98" s="10"/>
      <c r="WGL98" s="10"/>
      <c r="WGM98" s="10"/>
      <c r="WGN98" s="10"/>
      <c r="WGO98" s="10"/>
      <c r="WGP98" s="10"/>
      <c r="WGQ98" s="10"/>
      <c r="WGR98" s="10"/>
      <c r="WGS98" s="10"/>
      <c r="WGT98" s="10"/>
      <c r="WGU98" s="10"/>
      <c r="WGV98" s="10"/>
      <c r="WGW98" s="10"/>
      <c r="WGX98" s="10"/>
      <c r="WGY98" s="10"/>
      <c r="WGZ98" s="10"/>
      <c r="WHA98" s="10"/>
      <c r="WHB98" s="10"/>
      <c r="WHC98" s="10"/>
      <c r="WHD98" s="10"/>
      <c r="WHE98" s="10"/>
      <c r="WHF98" s="10"/>
      <c r="WHG98" s="10"/>
      <c r="WHH98" s="10"/>
      <c r="WHI98" s="10"/>
      <c r="WHJ98" s="10"/>
      <c r="WHK98" s="10"/>
      <c r="WHL98" s="10"/>
      <c r="WHM98" s="10"/>
      <c r="WHN98" s="10"/>
      <c r="WHO98" s="10"/>
      <c r="WHP98" s="10"/>
      <c r="WHQ98" s="10"/>
      <c r="WHR98" s="10"/>
      <c r="WHS98" s="10"/>
      <c r="WHT98" s="10"/>
      <c r="WHU98" s="10"/>
      <c r="WHV98" s="10"/>
      <c r="WHW98" s="10"/>
      <c r="WHX98" s="10"/>
      <c r="WHY98" s="10"/>
      <c r="WHZ98" s="10"/>
      <c r="WIA98" s="10"/>
      <c r="WIB98" s="10"/>
      <c r="WIC98" s="10"/>
      <c r="WID98" s="10"/>
      <c r="WIE98" s="10"/>
      <c r="WIF98" s="10"/>
      <c r="WIG98" s="10"/>
      <c r="WIH98" s="10"/>
      <c r="WII98" s="10"/>
      <c r="WIJ98" s="10"/>
      <c r="WIK98" s="10"/>
      <c r="WIL98" s="10"/>
      <c r="WIM98" s="10"/>
      <c r="WIN98" s="10"/>
      <c r="WIO98" s="10"/>
      <c r="WIP98" s="10"/>
      <c r="WIQ98" s="10"/>
      <c r="WIR98" s="10"/>
      <c r="WIS98" s="10"/>
      <c r="WIT98" s="10"/>
      <c r="WIU98" s="10"/>
      <c r="WIV98" s="10"/>
      <c r="WIW98" s="10"/>
      <c r="WIX98" s="10"/>
      <c r="WIY98" s="10"/>
      <c r="WIZ98" s="10"/>
      <c r="WJA98" s="10"/>
      <c r="WJB98" s="10"/>
      <c r="WJC98" s="10"/>
      <c r="WJD98" s="10"/>
      <c r="WJE98" s="10"/>
      <c r="WJF98" s="10"/>
      <c r="WJG98" s="10"/>
      <c r="WJH98" s="10"/>
      <c r="WJI98" s="10"/>
      <c r="WJJ98" s="10"/>
      <c r="WJK98" s="10"/>
      <c r="WJL98" s="10"/>
      <c r="WJM98" s="10"/>
      <c r="WJN98" s="10"/>
      <c r="WJO98" s="10"/>
      <c r="WJP98" s="10"/>
      <c r="WJQ98" s="10"/>
      <c r="WJR98" s="10"/>
      <c r="WJS98" s="10"/>
      <c r="WJT98" s="10"/>
      <c r="WJU98" s="10"/>
      <c r="WJV98" s="10"/>
      <c r="WJW98" s="10"/>
      <c r="WJX98" s="10"/>
      <c r="WJY98" s="10"/>
      <c r="WJZ98" s="10"/>
      <c r="WKA98" s="10"/>
      <c r="WKB98" s="10"/>
      <c r="WKC98" s="10"/>
      <c r="WKD98" s="10"/>
      <c r="WKE98" s="10"/>
      <c r="WKF98" s="10"/>
      <c r="WKG98" s="10"/>
      <c r="WKH98" s="10"/>
      <c r="WKI98" s="10"/>
      <c r="WKJ98" s="10"/>
      <c r="WKK98" s="10"/>
      <c r="WKL98" s="10"/>
      <c r="WKM98" s="10"/>
      <c r="WKN98" s="10"/>
      <c r="WKO98" s="10"/>
      <c r="WKP98" s="10"/>
      <c r="WKQ98" s="10"/>
      <c r="WKR98" s="10"/>
      <c r="WKS98" s="10"/>
      <c r="WKT98" s="10"/>
      <c r="WKU98" s="10"/>
      <c r="WKV98" s="10"/>
      <c r="WKW98" s="10"/>
      <c r="WKX98" s="10"/>
      <c r="WKY98" s="10"/>
      <c r="WKZ98" s="10"/>
      <c r="WLA98" s="10"/>
      <c r="WLB98" s="10"/>
      <c r="WLC98" s="10"/>
      <c r="WLD98" s="10"/>
      <c r="WLE98" s="10"/>
      <c r="WLF98" s="10"/>
      <c r="WLG98" s="10"/>
      <c r="WLH98" s="10"/>
      <c r="WLI98" s="10"/>
      <c r="WLJ98" s="10"/>
      <c r="WLK98" s="10"/>
      <c r="WLL98" s="10"/>
      <c r="WLM98" s="10"/>
      <c r="WLN98" s="10"/>
      <c r="WLO98" s="10"/>
      <c r="WLP98" s="10"/>
      <c r="WLQ98" s="10"/>
      <c r="WLR98" s="10"/>
      <c r="WLS98" s="10"/>
      <c r="WLT98" s="10"/>
      <c r="WLU98" s="10"/>
      <c r="WLV98" s="10"/>
      <c r="WLW98" s="10"/>
      <c r="WLX98" s="10"/>
      <c r="WLY98" s="10"/>
      <c r="WLZ98" s="10"/>
      <c r="WMA98" s="10"/>
      <c r="WMB98" s="10"/>
      <c r="WMC98" s="10"/>
      <c r="WMD98" s="10"/>
      <c r="WME98" s="10"/>
      <c r="WMF98" s="10"/>
      <c r="WMG98" s="10"/>
      <c r="WMH98" s="10"/>
      <c r="WMI98" s="10"/>
      <c r="WMJ98" s="10"/>
      <c r="WMK98" s="10"/>
      <c r="WML98" s="10"/>
      <c r="WMM98" s="10"/>
      <c r="WMN98" s="10"/>
      <c r="WMO98" s="10"/>
      <c r="WMP98" s="10"/>
      <c r="WMQ98" s="10"/>
      <c r="WMR98" s="10"/>
      <c r="WMS98" s="10"/>
      <c r="WMT98" s="10"/>
      <c r="WMU98" s="10"/>
      <c r="WMV98" s="10"/>
      <c r="WMW98" s="10"/>
      <c r="WMX98" s="10"/>
      <c r="WMY98" s="10"/>
      <c r="WMZ98" s="10"/>
      <c r="WNA98" s="10"/>
      <c r="WNB98" s="10"/>
      <c r="WNC98" s="10"/>
      <c r="WND98" s="10"/>
      <c r="WNE98" s="10"/>
      <c r="WNF98" s="10"/>
      <c r="WNG98" s="10"/>
      <c r="WNH98" s="10"/>
      <c r="WNI98" s="10"/>
      <c r="WNJ98" s="10"/>
      <c r="WNK98" s="10"/>
      <c r="WNL98" s="10"/>
      <c r="WNM98" s="10"/>
      <c r="WNN98" s="10"/>
      <c r="WNO98" s="10"/>
      <c r="WNP98" s="10"/>
      <c r="WNQ98" s="10"/>
      <c r="WNR98" s="10"/>
      <c r="WNS98" s="10"/>
      <c r="WNT98" s="10"/>
      <c r="WNU98" s="10"/>
      <c r="WNV98" s="10"/>
      <c r="WNW98" s="10"/>
      <c r="WNX98" s="10"/>
      <c r="WNY98" s="10"/>
      <c r="WNZ98" s="10"/>
      <c r="WOA98" s="10"/>
      <c r="WOB98" s="10"/>
      <c r="WOC98" s="10"/>
      <c r="WOD98" s="10"/>
      <c r="WOE98" s="10"/>
      <c r="WOF98" s="10"/>
      <c r="WOG98" s="10"/>
      <c r="WOH98" s="10"/>
      <c r="WOI98" s="10"/>
      <c r="WOJ98" s="10"/>
      <c r="WOK98" s="10"/>
      <c r="WOL98" s="10"/>
      <c r="WOM98" s="10"/>
      <c r="WON98" s="10"/>
      <c r="WOO98" s="10"/>
      <c r="WOP98" s="10"/>
      <c r="WOQ98" s="10"/>
      <c r="WOR98" s="10"/>
      <c r="WOS98" s="10"/>
      <c r="WOT98" s="10"/>
      <c r="WOU98" s="10"/>
      <c r="WOV98" s="10"/>
      <c r="WOW98" s="10"/>
      <c r="WOX98" s="10"/>
      <c r="WOY98" s="10"/>
      <c r="WOZ98" s="10"/>
      <c r="WPA98" s="10"/>
      <c r="WPB98" s="10"/>
      <c r="WPC98" s="10"/>
      <c r="WPD98" s="10"/>
      <c r="WPE98" s="10"/>
      <c r="WPF98" s="10"/>
      <c r="WPG98" s="10"/>
      <c r="WPH98" s="10"/>
      <c r="WPI98" s="10"/>
      <c r="WPJ98" s="10"/>
      <c r="WPK98" s="10"/>
      <c r="WPL98" s="10"/>
      <c r="WPM98" s="10"/>
      <c r="WPN98" s="10"/>
      <c r="WPO98" s="10"/>
      <c r="WPP98" s="10"/>
      <c r="WPQ98" s="10"/>
      <c r="WPR98" s="10"/>
      <c r="WPS98" s="10"/>
      <c r="WPT98" s="10"/>
      <c r="WPU98" s="10"/>
      <c r="WPV98" s="10"/>
      <c r="WPW98" s="10"/>
      <c r="WPX98" s="10"/>
      <c r="WPY98" s="10"/>
      <c r="WPZ98" s="10"/>
      <c r="WQA98" s="10"/>
      <c r="WQB98" s="10"/>
      <c r="WQC98" s="10"/>
      <c r="WQD98" s="10"/>
      <c r="WQE98" s="10"/>
      <c r="WQF98" s="10"/>
      <c r="WQG98" s="10"/>
      <c r="WQH98" s="10"/>
      <c r="WQI98" s="10"/>
      <c r="WQJ98" s="10"/>
      <c r="WQK98" s="10"/>
      <c r="WQL98" s="10"/>
      <c r="WQM98" s="10"/>
      <c r="WQN98" s="10"/>
      <c r="WQO98" s="10"/>
      <c r="WQP98" s="10"/>
      <c r="WQQ98" s="10"/>
      <c r="WQR98" s="10"/>
      <c r="WQS98" s="10"/>
      <c r="WQT98" s="10"/>
      <c r="WQU98" s="10"/>
      <c r="WQV98" s="10"/>
      <c r="WQW98" s="10"/>
      <c r="WQX98" s="10"/>
      <c r="WQY98" s="10"/>
      <c r="WQZ98" s="10"/>
      <c r="WRA98" s="10"/>
      <c r="WRB98" s="10"/>
      <c r="WRC98" s="10"/>
      <c r="WRD98" s="10"/>
      <c r="WRE98" s="10"/>
      <c r="WRF98" s="10"/>
      <c r="WRG98" s="10"/>
      <c r="WRH98" s="10"/>
      <c r="WRI98" s="10"/>
      <c r="WRJ98" s="10"/>
      <c r="WRK98" s="10"/>
      <c r="WRL98" s="10"/>
      <c r="WRM98" s="10"/>
      <c r="WRN98" s="10"/>
      <c r="WRO98" s="10"/>
      <c r="WRP98" s="10"/>
      <c r="WRQ98" s="10"/>
      <c r="WRR98" s="10"/>
      <c r="WRS98" s="10"/>
      <c r="WRT98" s="10"/>
      <c r="WRU98" s="10"/>
      <c r="WRV98" s="10"/>
      <c r="WRW98" s="10"/>
      <c r="WRX98" s="10"/>
      <c r="WRY98" s="10"/>
      <c r="WRZ98" s="10"/>
      <c r="WSA98" s="10"/>
      <c r="WSB98" s="10"/>
      <c r="WSC98" s="10"/>
      <c r="WSD98" s="10"/>
      <c r="WSE98" s="10"/>
      <c r="WSF98" s="10"/>
      <c r="WSG98" s="10"/>
      <c r="WSH98" s="10"/>
      <c r="WSI98" s="10"/>
      <c r="WSJ98" s="10"/>
      <c r="WSK98" s="10"/>
      <c r="WSL98" s="10"/>
      <c r="WSM98" s="10"/>
      <c r="WSN98" s="10"/>
      <c r="WSO98" s="10"/>
      <c r="WSP98" s="10"/>
      <c r="WSQ98" s="10"/>
      <c r="WSR98" s="10"/>
      <c r="WSS98" s="10"/>
      <c r="WST98" s="10"/>
      <c r="WSU98" s="10"/>
      <c r="WSV98" s="10"/>
      <c r="WSW98" s="10"/>
      <c r="WSX98" s="10"/>
      <c r="WSY98" s="10"/>
      <c r="WSZ98" s="10"/>
      <c r="WTA98" s="10"/>
      <c r="WTB98" s="10"/>
      <c r="WTC98" s="10"/>
      <c r="WTD98" s="10"/>
      <c r="WTE98" s="10"/>
      <c r="WTF98" s="10"/>
      <c r="WTG98" s="10"/>
      <c r="WTH98" s="10"/>
      <c r="WTI98" s="10"/>
      <c r="WTJ98" s="10"/>
      <c r="WTK98" s="10"/>
      <c r="WTL98" s="10"/>
      <c r="WTM98" s="10"/>
      <c r="WTN98" s="10"/>
      <c r="WTO98" s="10"/>
      <c r="WTP98" s="10"/>
      <c r="WTQ98" s="10"/>
      <c r="WTR98" s="10"/>
      <c r="WTS98" s="10"/>
      <c r="WTT98" s="10"/>
      <c r="WTU98" s="10"/>
      <c r="WTV98" s="10"/>
      <c r="WTW98" s="10"/>
      <c r="WTX98" s="10"/>
      <c r="WTY98" s="10"/>
      <c r="WTZ98" s="10"/>
      <c r="WUA98" s="10"/>
      <c r="WUB98" s="10"/>
      <c r="WUC98" s="10"/>
      <c r="WUD98" s="10"/>
      <c r="WUE98" s="10"/>
      <c r="WUF98" s="10"/>
      <c r="WUG98" s="10"/>
      <c r="WUH98" s="10"/>
      <c r="WUI98" s="10"/>
      <c r="WUJ98" s="10"/>
      <c r="WUK98" s="10"/>
      <c r="WUL98" s="10"/>
      <c r="WUM98" s="10"/>
      <c r="WUN98" s="10"/>
      <c r="WUO98" s="10"/>
      <c r="WUP98" s="10"/>
      <c r="WUQ98" s="10"/>
      <c r="WUR98" s="10"/>
      <c r="WUS98" s="10"/>
      <c r="WUT98" s="10"/>
      <c r="WUU98" s="10"/>
      <c r="WUV98" s="10"/>
      <c r="WUW98" s="10"/>
      <c r="WUX98" s="10"/>
      <c r="WUY98" s="10"/>
      <c r="WUZ98" s="10"/>
      <c r="WVA98" s="10"/>
      <c r="WVB98" s="10"/>
      <c r="WVC98" s="10"/>
      <c r="WVD98" s="10"/>
      <c r="WVE98" s="10"/>
      <c r="WVF98" s="10"/>
      <c r="WVG98" s="10"/>
      <c r="WVH98" s="10"/>
      <c r="WVI98" s="10"/>
      <c r="WVJ98" s="10"/>
      <c r="WVK98" s="10"/>
      <c r="WVL98" s="10"/>
      <c r="WVM98" s="10"/>
      <c r="WVN98" s="10"/>
      <c r="WVO98" s="10"/>
      <c r="WVP98" s="10"/>
      <c r="WVQ98" s="10"/>
      <c r="WVR98" s="10"/>
      <c r="WVS98" s="10"/>
      <c r="WVT98" s="10"/>
      <c r="WVU98" s="10"/>
      <c r="WVV98" s="10"/>
      <c r="WVW98" s="10"/>
      <c r="WVX98" s="10"/>
      <c r="WVY98" s="10"/>
      <c r="WVZ98" s="10"/>
      <c r="WWA98" s="10"/>
      <c r="WWB98" s="10"/>
      <c r="WWC98" s="10"/>
      <c r="WWD98" s="10"/>
      <c r="WWE98" s="10"/>
      <c r="WWF98" s="10"/>
      <c r="WWG98" s="10"/>
      <c r="WWH98" s="10"/>
      <c r="WWI98" s="10"/>
      <c r="WWJ98" s="10"/>
      <c r="WWK98" s="10"/>
      <c r="WWL98" s="10"/>
      <c r="WWM98" s="10"/>
      <c r="WWN98" s="10"/>
      <c r="WWO98" s="10"/>
      <c r="WWP98" s="10"/>
      <c r="WWQ98" s="10"/>
      <c r="WWR98" s="10"/>
      <c r="WWS98" s="10"/>
      <c r="WWT98" s="10"/>
      <c r="WWU98" s="10"/>
      <c r="WWV98" s="10"/>
      <c r="WWW98" s="10"/>
      <c r="WWX98" s="10"/>
      <c r="WWY98" s="10"/>
      <c r="WWZ98" s="10"/>
      <c r="WXA98" s="10"/>
      <c r="WXB98" s="10"/>
      <c r="WXC98" s="10"/>
      <c r="WXD98" s="10"/>
      <c r="WXE98" s="10"/>
      <c r="WXF98" s="10"/>
      <c r="WXG98" s="10"/>
      <c r="WXH98" s="10"/>
      <c r="WXI98" s="10"/>
      <c r="WXJ98" s="10"/>
      <c r="WXK98" s="10"/>
      <c r="WXL98" s="10"/>
      <c r="WXM98" s="10"/>
      <c r="WXN98" s="10"/>
      <c r="WXO98" s="10"/>
      <c r="WXP98" s="10"/>
      <c r="WXQ98" s="10"/>
      <c r="WXR98" s="10"/>
      <c r="WXS98" s="10"/>
      <c r="WXT98" s="10"/>
      <c r="WXU98" s="10"/>
      <c r="WXV98" s="10"/>
      <c r="WXW98" s="10"/>
      <c r="WXX98" s="10"/>
      <c r="WXY98" s="10"/>
      <c r="WXZ98" s="10"/>
      <c r="WYA98" s="10"/>
      <c r="WYB98" s="10"/>
      <c r="WYC98" s="10"/>
      <c r="WYD98" s="10"/>
      <c r="WYE98" s="10"/>
      <c r="WYF98" s="10"/>
      <c r="WYG98" s="10"/>
      <c r="WYH98" s="10"/>
      <c r="WYI98" s="10"/>
      <c r="WYJ98" s="10"/>
      <c r="WYK98" s="10"/>
      <c r="WYL98" s="10"/>
      <c r="WYM98" s="10"/>
      <c r="WYN98" s="10"/>
      <c r="WYO98" s="10"/>
      <c r="WYP98" s="10"/>
      <c r="WYQ98" s="10"/>
      <c r="WYR98" s="10"/>
      <c r="WYS98" s="10"/>
      <c r="WYT98" s="10"/>
      <c r="WYU98" s="10"/>
      <c r="WYV98" s="10"/>
      <c r="WYW98" s="10"/>
      <c r="WYX98" s="10"/>
      <c r="WYY98" s="10"/>
      <c r="WYZ98" s="10"/>
      <c r="WZA98" s="10"/>
      <c r="WZB98" s="10"/>
      <c r="WZC98" s="10"/>
      <c r="WZD98" s="10"/>
      <c r="WZE98" s="10"/>
      <c r="WZF98" s="10"/>
      <c r="WZG98" s="10"/>
      <c r="WZH98" s="10"/>
      <c r="WZI98" s="10"/>
      <c r="WZJ98" s="10"/>
      <c r="WZK98" s="10"/>
      <c r="WZL98" s="10"/>
      <c r="WZM98" s="10"/>
      <c r="WZN98" s="10"/>
      <c r="WZO98" s="10"/>
      <c r="WZP98" s="10"/>
      <c r="WZQ98" s="10"/>
      <c r="WZR98" s="10"/>
      <c r="WZS98" s="10"/>
      <c r="WZT98" s="10"/>
      <c r="WZU98" s="10"/>
      <c r="WZV98" s="10"/>
      <c r="WZW98" s="10"/>
      <c r="WZX98" s="10"/>
      <c r="WZY98" s="10"/>
      <c r="WZZ98" s="10"/>
      <c r="XAA98" s="10"/>
      <c r="XAB98" s="10"/>
      <c r="XAC98" s="10"/>
      <c r="XAD98" s="10"/>
      <c r="XAE98" s="10"/>
      <c r="XAF98" s="10"/>
      <c r="XAG98" s="10"/>
      <c r="XAH98" s="10"/>
      <c r="XAI98" s="10"/>
      <c r="XAJ98" s="10"/>
      <c r="XAK98" s="10"/>
      <c r="XAL98" s="10"/>
      <c r="XAM98" s="10"/>
      <c r="XAN98" s="10"/>
      <c r="XAO98" s="10"/>
      <c r="XAP98" s="10"/>
      <c r="XAQ98" s="10"/>
      <c r="XAR98" s="10"/>
      <c r="XAS98" s="10"/>
      <c r="XAT98" s="10"/>
      <c r="XAU98" s="10"/>
      <c r="XAV98" s="10"/>
      <c r="XAW98" s="10"/>
      <c r="XAX98" s="10"/>
      <c r="XAY98" s="10"/>
      <c r="XAZ98" s="10"/>
      <c r="XBA98" s="10"/>
      <c r="XBB98" s="10"/>
      <c r="XBC98" s="10"/>
      <c r="XBD98" s="10"/>
      <c r="XBE98" s="10"/>
      <c r="XBF98" s="10"/>
      <c r="XBG98" s="10"/>
      <c r="XBH98" s="10"/>
      <c r="XBI98" s="10"/>
      <c r="XBJ98" s="10"/>
      <c r="XBK98" s="10"/>
      <c r="XBL98" s="10"/>
      <c r="XBM98" s="10"/>
      <c r="XBN98" s="10"/>
      <c r="XBO98" s="10"/>
      <c r="XBP98" s="10"/>
      <c r="XBQ98" s="10"/>
      <c r="XBR98" s="10"/>
      <c r="XBS98" s="10"/>
      <c r="XBT98" s="10"/>
      <c r="XBU98" s="10"/>
      <c r="XBV98" s="10"/>
      <c r="XBW98" s="10"/>
      <c r="XBX98" s="10"/>
      <c r="XBY98" s="10"/>
      <c r="XBZ98" s="10"/>
      <c r="XCA98" s="10"/>
      <c r="XCB98" s="10"/>
      <c r="XCC98" s="10"/>
      <c r="XCD98" s="10"/>
      <c r="XCE98" s="10"/>
      <c r="XCF98" s="10"/>
      <c r="XCG98" s="10"/>
      <c r="XCH98" s="10"/>
      <c r="XCI98" s="10"/>
      <c r="XCJ98" s="10"/>
      <c r="XCK98" s="10"/>
      <c r="XCL98" s="10"/>
      <c r="XCM98" s="10"/>
      <c r="XCN98" s="10"/>
      <c r="XCO98" s="10"/>
      <c r="XCP98" s="10"/>
      <c r="XCQ98" s="10"/>
      <c r="XCR98" s="10"/>
      <c r="XCS98" s="10"/>
      <c r="XCT98" s="10"/>
      <c r="XCU98" s="10"/>
      <c r="XCV98" s="10"/>
      <c r="XCW98" s="10"/>
      <c r="XCX98" s="10"/>
      <c r="XCY98" s="10"/>
      <c r="XCZ98" s="10"/>
      <c r="XDA98" s="10"/>
      <c r="XDB98" s="10"/>
      <c r="XDC98" s="10"/>
      <c r="XDD98" s="10"/>
      <c r="XDE98" s="10"/>
      <c r="XDF98" s="10"/>
      <c r="XDG98" s="10"/>
      <c r="XDH98" s="10"/>
      <c r="XDI98" s="10"/>
      <c r="XDJ98" s="10"/>
      <c r="XDK98" s="10"/>
      <c r="XDL98" s="10"/>
      <c r="XDM98" s="10"/>
      <c r="XDN98" s="10"/>
      <c r="XDO98" s="10"/>
      <c r="XDP98" s="10"/>
      <c r="XDQ98" s="10"/>
      <c r="XDR98" s="10"/>
      <c r="XDS98" s="10"/>
      <c r="XDT98" s="10"/>
      <c r="XDU98" s="10"/>
      <c r="XDV98" s="10"/>
      <c r="XDW98" s="10"/>
      <c r="XDX98" s="10"/>
      <c r="XDY98" s="10"/>
      <c r="XDZ98" s="10"/>
      <c r="XEA98" s="10"/>
      <c r="XEB98" s="10"/>
      <c r="XEC98" s="10"/>
      <c r="XED98" s="10"/>
      <c r="XEE98" s="10"/>
      <c r="XEF98" s="10"/>
      <c r="XEG98" s="10"/>
      <c r="XEH98" s="10"/>
      <c r="XEI98" s="10"/>
      <c r="XEJ98" s="10"/>
      <c r="XEK98" s="10"/>
      <c r="XEL98" s="10"/>
      <c r="XEM98" s="10"/>
      <c r="XEN98" s="10"/>
      <c r="XEO98" s="10"/>
      <c r="XEP98" s="10"/>
      <c r="XEQ98" s="10"/>
      <c r="XER98" s="10"/>
      <c r="XES98" s="10"/>
      <c r="XET98" s="10"/>
      <c r="XEU98" s="10"/>
      <c r="XEV98" s="10"/>
      <c r="XEW98" s="10"/>
      <c r="XEX98" s="10"/>
      <c r="XEY98" s="10"/>
      <c r="XEZ98" s="10"/>
    </row>
    <row r="99" s="10" customFormat="1" ht="16" customHeight="1" spans="1:13">
      <c r="A99" s="22">
        <v>93</v>
      </c>
      <c r="B99" s="23" t="s">
        <v>174</v>
      </c>
      <c r="C99" s="23" t="s">
        <v>17</v>
      </c>
      <c r="D99" s="23">
        <v>42</v>
      </c>
      <c r="E99" s="23" t="s">
        <v>28</v>
      </c>
      <c r="F99" s="23" t="s">
        <v>175</v>
      </c>
      <c r="G99" s="23" t="s">
        <v>22</v>
      </c>
      <c r="H99" s="22">
        <v>600</v>
      </c>
      <c r="I99" s="23">
        <v>600</v>
      </c>
      <c r="J99" s="23">
        <v>600</v>
      </c>
      <c r="K99" s="23">
        <v>600</v>
      </c>
      <c r="L99" s="22">
        <f t="shared" si="1"/>
        <v>1800</v>
      </c>
      <c r="M99" s="23"/>
    </row>
    <row r="100" s="11" customFormat="1" ht="16" customHeight="1" spans="1:16380">
      <c r="A100" s="22">
        <v>94</v>
      </c>
      <c r="B100" s="29" t="s">
        <v>176</v>
      </c>
      <c r="C100" s="23" t="s">
        <v>17</v>
      </c>
      <c r="D100" s="23">
        <v>48</v>
      </c>
      <c r="E100" s="23" t="s">
        <v>18</v>
      </c>
      <c r="F100" s="23" t="s">
        <v>177</v>
      </c>
      <c r="G100" s="47" t="s">
        <v>24</v>
      </c>
      <c r="H100" s="22">
        <v>600</v>
      </c>
      <c r="I100" s="22">
        <v>600</v>
      </c>
      <c r="J100" s="22">
        <v>600</v>
      </c>
      <c r="K100" s="22">
        <v>600</v>
      </c>
      <c r="L100" s="22">
        <f t="shared" si="1"/>
        <v>1800</v>
      </c>
      <c r="M100" s="47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  <c r="XL100" s="10"/>
      <c r="XM100" s="10"/>
      <c r="XN100" s="10"/>
      <c r="XO100" s="10"/>
      <c r="XP100" s="10"/>
      <c r="XQ100" s="10"/>
      <c r="XR100" s="10"/>
      <c r="XS100" s="10"/>
      <c r="XT100" s="10"/>
      <c r="XU100" s="10"/>
      <c r="XV100" s="10"/>
      <c r="XW100" s="10"/>
      <c r="XX100" s="10"/>
      <c r="XY100" s="10"/>
      <c r="XZ100" s="10"/>
      <c r="YA100" s="10"/>
      <c r="YB100" s="10"/>
      <c r="YC100" s="10"/>
      <c r="YD100" s="10"/>
      <c r="YE100" s="10"/>
      <c r="YF100" s="10"/>
      <c r="YG100" s="10"/>
      <c r="YH100" s="10"/>
      <c r="YI100" s="10"/>
      <c r="YJ100" s="10"/>
      <c r="YK100" s="10"/>
      <c r="YL100" s="10"/>
      <c r="YM100" s="10"/>
      <c r="YN100" s="10"/>
      <c r="YO100" s="10"/>
      <c r="YP100" s="10"/>
      <c r="YQ100" s="10"/>
      <c r="YR100" s="10"/>
      <c r="YS100" s="10"/>
      <c r="YT100" s="10"/>
      <c r="YU100" s="10"/>
      <c r="YV100" s="10"/>
      <c r="YW100" s="10"/>
      <c r="YX100" s="10"/>
      <c r="YY100" s="10"/>
      <c r="YZ100" s="10"/>
      <c r="ZA100" s="10"/>
      <c r="ZB100" s="10"/>
      <c r="ZC100" s="10"/>
      <c r="ZD100" s="10"/>
      <c r="ZE100" s="10"/>
      <c r="ZF100" s="10"/>
      <c r="ZG100" s="10"/>
      <c r="ZH100" s="10"/>
      <c r="ZI100" s="10"/>
      <c r="ZJ100" s="10"/>
      <c r="ZK100" s="10"/>
      <c r="ZL100" s="10"/>
      <c r="ZM100" s="10"/>
      <c r="ZN100" s="10"/>
      <c r="ZO100" s="10"/>
      <c r="ZP100" s="10"/>
      <c r="ZQ100" s="10"/>
      <c r="ZR100" s="10"/>
      <c r="ZS100" s="10"/>
      <c r="ZT100" s="10"/>
      <c r="ZU100" s="10"/>
      <c r="ZV100" s="10"/>
      <c r="ZW100" s="10"/>
      <c r="ZX100" s="10"/>
      <c r="ZY100" s="10"/>
      <c r="ZZ100" s="10"/>
      <c r="AAA100" s="10"/>
      <c r="AAB100" s="10"/>
      <c r="AAC100" s="10"/>
      <c r="AAD100" s="10"/>
      <c r="AAE100" s="10"/>
      <c r="AAF100" s="10"/>
      <c r="AAG100" s="10"/>
      <c r="AAH100" s="10"/>
      <c r="AAI100" s="10"/>
      <c r="AAJ100" s="10"/>
      <c r="AAK100" s="10"/>
      <c r="AAL100" s="10"/>
      <c r="AAM100" s="10"/>
      <c r="AAN100" s="10"/>
      <c r="AAO100" s="10"/>
      <c r="AAP100" s="10"/>
      <c r="AAQ100" s="10"/>
      <c r="AAR100" s="10"/>
      <c r="AAS100" s="10"/>
      <c r="AAT100" s="10"/>
      <c r="AAU100" s="10"/>
      <c r="AAV100" s="10"/>
      <c r="AAW100" s="10"/>
      <c r="AAX100" s="10"/>
      <c r="AAY100" s="10"/>
      <c r="AAZ100" s="10"/>
      <c r="ABA100" s="10"/>
      <c r="ABB100" s="10"/>
      <c r="ABC100" s="10"/>
      <c r="ABD100" s="10"/>
      <c r="ABE100" s="10"/>
      <c r="ABF100" s="10"/>
      <c r="ABG100" s="10"/>
      <c r="ABH100" s="10"/>
      <c r="ABI100" s="10"/>
      <c r="ABJ100" s="10"/>
      <c r="ABK100" s="10"/>
      <c r="ABL100" s="10"/>
      <c r="ABM100" s="10"/>
      <c r="ABN100" s="10"/>
      <c r="ABO100" s="10"/>
      <c r="ABP100" s="10"/>
      <c r="ABQ100" s="10"/>
      <c r="ABR100" s="10"/>
      <c r="ABS100" s="10"/>
      <c r="ABT100" s="10"/>
      <c r="ABU100" s="10"/>
      <c r="ABV100" s="10"/>
      <c r="ABW100" s="10"/>
      <c r="ABX100" s="10"/>
      <c r="ABY100" s="10"/>
      <c r="ABZ100" s="10"/>
      <c r="ACA100" s="10"/>
      <c r="ACB100" s="10"/>
      <c r="ACC100" s="10"/>
      <c r="ACD100" s="10"/>
      <c r="ACE100" s="10"/>
      <c r="ACF100" s="10"/>
      <c r="ACG100" s="10"/>
      <c r="ACH100" s="10"/>
      <c r="ACI100" s="10"/>
      <c r="ACJ100" s="10"/>
      <c r="ACK100" s="10"/>
      <c r="ACL100" s="10"/>
      <c r="ACM100" s="10"/>
      <c r="ACN100" s="10"/>
      <c r="ACO100" s="10"/>
      <c r="ACP100" s="10"/>
      <c r="ACQ100" s="10"/>
      <c r="ACR100" s="10"/>
      <c r="ACS100" s="10"/>
      <c r="ACT100" s="10"/>
      <c r="ACU100" s="10"/>
      <c r="ACV100" s="10"/>
      <c r="ACW100" s="10"/>
      <c r="ACX100" s="10"/>
      <c r="ACY100" s="10"/>
      <c r="ACZ100" s="10"/>
      <c r="ADA100" s="10"/>
      <c r="ADB100" s="10"/>
      <c r="ADC100" s="10"/>
      <c r="ADD100" s="10"/>
      <c r="ADE100" s="10"/>
      <c r="ADF100" s="10"/>
      <c r="ADG100" s="10"/>
      <c r="ADH100" s="10"/>
      <c r="ADI100" s="10"/>
      <c r="ADJ100" s="10"/>
      <c r="ADK100" s="10"/>
      <c r="ADL100" s="10"/>
      <c r="ADM100" s="10"/>
      <c r="ADN100" s="10"/>
      <c r="ADO100" s="10"/>
      <c r="ADP100" s="10"/>
      <c r="ADQ100" s="10"/>
      <c r="ADR100" s="10"/>
      <c r="ADS100" s="10"/>
      <c r="ADT100" s="10"/>
      <c r="ADU100" s="10"/>
      <c r="ADV100" s="10"/>
      <c r="ADW100" s="10"/>
      <c r="ADX100" s="10"/>
      <c r="ADY100" s="10"/>
      <c r="ADZ100" s="10"/>
      <c r="AEA100" s="10"/>
      <c r="AEB100" s="10"/>
      <c r="AEC100" s="10"/>
      <c r="AED100" s="10"/>
      <c r="AEE100" s="10"/>
      <c r="AEF100" s="10"/>
      <c r="AEG100" s="10"/>
      <c r="AEH100" s="10"/>
      <c r="AEI100" s="10"/>
      <c r="AEJ100" s="10"/>
      <c r="AEK100" s="10"/>
      <c r="AEL100" s="10"/>
      <c r="AEM100" s="10"/>
      <c r="AEN100" s="10"/>
      <c r="AEO100" s="10"/>
      <c r="AEP100" s="10"/>
      <c r="AEQ100" s="10"/>
      <c r="AER100" s="10"/>
      <c r="AES100" s="10"/>
      <c r="AET100" s="10"/>
      <c r="AEU100" s="10"/>
      <c r="AEV100" s="10"/>
      <c r="AEW100" s="10"/>
      <c r="AEX100" s="10"/>
      <c r="AEY100" s="10"/>
      <c r="AEZ100" s="10"/>
      <c r="AFA100" s="10"/>
      <c r="AFB100" s="10"/>
      <c r="AFC100" s="10"/>
      <c r="AFD100" s="10"/>
      <c r="AFE100" s="10"/>
      <c r="AFF100" s="10"/>
      <c r="AFG100" s="10"/>
      <c r="AFH100" s="10"/>
      <c r="AFI100" s="10"/>
      <c r="AFJ100" s="10"/>
      <c r="AFK100" s="10"/>
      <c r="AFL100" s="10"/>
      <c r="AFM100" s="10"/>
      <c r="AFN100" s="10"/>
      <c r="AFO100" s="10"/>
      <c r="AFP100" s="10"/>
      <c r="AFQ100" s="10"/>
      <c r="AFR100" s="10"/>
      <c r="AFS100" s="10"/>
      <c r="AFT100" s="10"/>
      <c r="AFU100" s="10"/>
      <c r="AFV100" s="10"/>
      <c r="AFW100" s="10"/>
      <c r="AFX100" s="10"/>
      <c r="AFY100" s="10"/>
      <c r="AFZ100" s="10"/>
      <c r="AGA100" s="10"/>
      <c r="AGB100" s="10"/>
      <c r="AGC100" s="10"/>
      <c r="AGD100" s="10"/>
      <c r="AGE100" s="10"/>
      <c r="AGF100" s="10"/>
      <c r="AGG100" s="10"/>
      <c r="AGH100" s="10"/>
      <c r="AGI100" s="10"/>
      <c r="AGJ100" s="10"/>
      <c r="AGK100" s="10"/>
      <c r="AGL100" s="10"/>
      <c r="AGM100" s="10"/>
      <c r="AGN100" s="10"/>
      <c r="AGO100" s="10"/>
      <c r="AGP100" s="10"/>
      <c r="AGQ100" s="10"/>
      <c r="AGR100" s="10"/>
      <c r="AGS100" s="10"/>
      <c r="AGT100" s="10"/>
      <c r="AGU100" s="10"/>
      <c r="AGV100" s="10"/>
      <c r="AGW100" s="10"/>
      <c r="AGX100" s="10"/>
      <c r="AGY100" s="10"/>
      <c r="AGZ100" s="10"/>
      <c r="AHA100" s="10"/>
      <c r="AHB100" s="10"/>
      <c r="AHC100" s="10"/>
      <c r="AHD100" s="10"/>
      <c r="AHE100" s="10"/>
      <c r="AHF100" s="10"/>
      <c r="AHG100" s="10"/>
      <c r="AHH100" s="10"/>
      <c r="AHI100" s="10"/>
      <c r="AHJ100" s="10"/>
      <c r="AHK100" s="10"/>
      <c r="AHL100" s="10"/>
      <c r="AHM100" s="10"/>
      <c r="AHN100" s="10"/>
      <c r="AHO100" s="10"/>
      <c r="AHP100" s="10"/>
      <c r="AHQ100" s="10"/>
      <c r="AHR100" s="10"/>
      <c r="AHS100" s="10"/>
      <c r="AHT100" s="10"/>
      <c r="AHU100" s="10"/>
      <c r="AHV100" s="10"/>
      <c r="AHW100" s="10"/>
      <c r="AHX100" s="10"/>
      <c r="AHY100" s="10"/>
      <c r="AHZ100" s="10"/>
      <c r="AIA100" s="10"/>
      <c r="AIB100" s="10"/>
      <c r="AIC100" s="10"/>
      <c r="AID100" s="10"/>
      <c r="AIE100" s="10"/>
      <c r="AIF100" s="10"/>
      <c r="AIG100" s="10"/>
      <c r="AIH100" s="10"/>
      <c r="AII100" s="10"/>
      <c r="AIJ100" s="10"/>
      <c r="AIK100" s="10"/>
      <c r="AIL100" s="10"/>
      <c r="AIM100" s="10"/>
      <c r="AIN100" s="10"/>
      <c r="AIO100" s="10"/>
      <c r="AIP100" s="10"/>
      <c r="AIQ100" s="10"/>
      <c r="AIR100" s="10"/>
      <c r="AIS100" s="10"/>
      <c r="AIT100" s="10"/>
      <c r="AIU100" s="10"/>
      <c r="AIV100" s="10"/>
      <c r="AIW100" s="10"/>
      <c r="AIX100" s="10"/>
      <c r="AIY100" s="10"/>
      <c r="AIZ100" s="10"/>
      <c r="AJA100" s="10"/>
      <c r="AJB100" s="10"/>
      <c r="AJC100" s="10"/>
      <c r="AJD100" s="10"/>
      <c r="AJE100" s="10"/>
      <c r="AJF100" s="10"/>
      <c r="AJG100" s="10"/>
      <c r="AJH100" s="10"/>
      <c r="AJI100" s="10"/>
      <c r="AJJ100" s="10"/>
      <c r="AJK100" s="10"/>
      <c r="AJL100" s="10"/>
      <c r="AJM100" s="10"/>
      <c r="AJN100" s="10"/>
      <c r="AJO100" s="10"/>
      <c r="AJP100" s="10"/>
      <c r="AJQ100" s="10"/>
      <c r="AJR100" s="10"/>
      <c r="AJS100" s="10"/>
      <c r="AJT100" s="10"/>
      <c r="AJU100" s="10"/>
      <c r="AJV100" s="10"/>
      <c r="AJW100" s="10"/>
      <c r="AJX100" s="10"/>
      <c r="AJY100" s="10"/>
      <c r="AJZ100" s="10"/>
      <c r="AKA100" s="10"/>
      <c r="AKB100" s="10"/>
      <c r="AKC100" s="10"/>
      <c r="AKD100" s="10"/>
      <c r="AKE100" s="10"/>
      <c r="AKF100" s="10"/>
      <c r="AKG100" s="10"/>
      <c r="AKH100" s="10"/>
      <c r="AKI100" s="10"/>
      <c r="AKJ100" s="10"/>
      <c r="AKK100" s="10"/>
      <c r="AKL100" s="10"/>
      <c r="AKM100" s="10"/>
      <c r="AKN100" s="10"/>
      <c r="AKO100" s="10"/>
      <c r="AKP100" s="10"/>
      <c r="AKQ100" s="10"/>
      <c r="AKR100" s="10"/>
      <c r="AKS100" s="10"/>
      <c r="AKT100" s="10"/>
      <c r="AKU100" s="10"/>
      <c r="AKV100" s="10"/>
      <c r="AKW100" s="10"/>
      <c r="AKX100" s="10"/>
      <c r="AKY100" s="10"/>
      <c r="AKZ100" s="10"/>
      <c r="ALA100" s="10"/>
      <c r="ALB100" s="10"/>
      <c r="ALC100" s="10"/>
      <c r="ALD100" s="10"/>
      <c r="ALE100" s="10"/>
      <c r="ALF100" s="10"/>
      <c r="ALG100" s="10"/>
      <c r="ALH100" s="10"/>
      <c r="ALI100" s="10"/>
      <c r="ALJ100" s="10"/>
      <c r="ALK100" s="10"/>
      <c r="ALL100" s="10"/>
      <c r="ALM100" s="10"/>
      <c r="ALN100" s="10"/>
      <c r="ALO100" s="10"/>
      <c r="ALP100" s="10"/>
      <c r="ALQ100" s="10"/>
      <c r="ALR100" s="10"/>
      <c r="ALS100" s="10"/>
      <c r="ALT100" s="10"/>
      <c r="ALU100" s="10"/>
      <c r="ALV100" s="10"/>
      <c r="ALW100" s="10"/>
      <c r="ALX100" s="10"/>
      <c r="ALY100" s="10"/>
      <c r="ALZ100" s="10"/>
      <c r="AMA100" s="10"/>
      <c r="AMB100" s="10"/>
      <c r="AMC100" s="10"/>
      <c r="AMD100" s="10"/>
      <c r="AME100" s="10"/>
      <c r="AMF100" s="10"/>
      <c r="AMG100" s="10"/>
      <c r="AMH100" s="10"/>
      <c r="AMI100" s="10"/>
      <c r="AMJ100" s="10"/>
      <c r="AMK100" s="10"/>
      <c r="AML100" s="10"/>
      <c r="AMM100" s="10"/>
      <c r="AMN100" s="10"/>
      <c r="AMO100" s="10"/>
      <c r="AMP100" s="10"/>
      <c r="AMQ100" s="10"/>
      <c r="AMR100" s="10"/>
      <c r="AMS100" s="10"/>
      <c r="AMT100" s="10"/>
      <c r="AMU100" s="10"/>
      <c r="AMV100" s="10"/>
      <c r="AMW100" s="10"/>
      <c r="AMX100" s="10"/>
      <c r="AMY100" s="10"/>
      <c r="AMZ100" s="10"/>
      <c r="ANA100" s="10"/>
      <c r="ANB100" s="10"/>
      <c r="ANC100" s="10"/>
      <c r="AND100" s="10"/>
      <c r="ANE100" s="10"/>
      <c r="ANF100" s="10"/>
      <c r="ANG100" s="10"/>
      <c r="ANH100" s="10"/>
      <c r="ANI100" s="10"/>
      <c r="ANJ100" s="10"/>
      <c r="ANK100" s="10"/>
      <c r="ANL100" s="10"/>
      <c r="ANM100" s="10"/>
      <c r="ANN100" s="10"/>
      <c r="ANO100" s="10"/>
      <c r="ANP100" s="10"/>
      <c r="ANQ100" s="10"/>
      <c r="ANR100" s="10"/>
      <c r="ANS100" s="10"/>
      <c r="ANT100" s="10"/>
      <c r="ANU100" s="10"/>
      <c r="ANV100" s="10"/>
      <c r="ANW100" s="10"/>
      <c r="ANX100" s="10"/>
      <c r="ANY100" s="10"/>
      <c r="ANZ100" s="10"/>
      <c r="AOA100" s="10"/>
      <c r="AOB100" s="10"/>
      <c r="AOC100" s="10"/>
      <c r="AOD100" s="10"/>
      <c r="AOE100" s="10"/>
      <c r="AOF100" s="10"/>
      <c r="AOG100" s="10"/>
      <c r="AOH100" s="10"/>
      <c r="AOI100" s="10"/>
      <c r="AOJ100" s="10"/>
      <c r="AOK100" s="10"/>
      <c r="AOL100" s="10"/>
      <c r="AOM100" s="10"/>
      <c r="AON100" s="10"/>
      <c r="AOO100" s="10"/>
      <c r="AOP100" s="10"/>
      <c r="AOQ100" s="10"/>
      <c r="AOR100" s="10"/>
      <c r="AOS100" s="10"/>
      <c r="AOT100" s="10"/>
      <c r="AOU100" s="10"/>
      <c r="AOV100" s="10"/>
      <c r="AOW100" s="10"/>
      <c r="AOX100" s="10"/>
      <c r="AOY100" s="10"/>
      <c r="AOZ100" s="10"/>
      <c r="APA100" s="10"/>
      <c r="APB100" s="10"/>
      <c r="APC100" s="10"/>
      <c r="APD100" s="10"/>
      <c r="APE100" s="10"/>
      <c r="APF100" s="10"/>
      <c r="APG100" s="10"/>
      <c r="APH100" s="10"/>
      <c r="API100" s="10"/>
      <c r="APJ100" s="10"/>
      <c r="APK100" s="10"/>
      <c r="APL100" s="10"/>
      <c r="APM100" s="10"/>
      <c r="APN100" s="10"/>
      <c r="APO100" s="10"/>
      <c r="APP100" s="10"/>
      <c r="APQ100" s="10"/>
      <c r="APR100" s="10"/>
      <c r="APS100" s="10"/>
      <c r="APT100" s="10"/>
      <c r="APU100" s="10"/>
      <c r="APV100" s="10"/>
      <c r="APW100" s="10"/>
      <c r="APX100" s="10"/>
      <c r="APY100" s="10"/>
      <c r="APZ100" s="10"/>
      <c r="AQA100" s="10"/>
      <c r="AQB100" s="10"/>
      <c r="AQC100" s="10"/>
      <c r="AQD100" s="10"/>
      <c r="AQE100" s="10"/>
      <c r="AQF100" s="10"/>
      <c r="AQG100" s="10"/>
      <c r="AQH100" s="10"/>
      <c r="AQI100" s="10"/>
      <c r="AQJ100" s="10"/>
      <c r="AQK100" s="10"/>
      <c r="AQL100" s="10"/>
      <c r="AQM100" s="10"/>
      <c r="AQN100" s="10"/>
      <c r="AQO100" s="10"/>
      <c r="AQP100" s="10"/>
      <c r="AQQ100" s="10"/>
      <c r="AQR100" s="10"/>
      <c r="AQS100" s="10"/>
      <c r="AQT100" s="10"/>
      <c r="AQU100" s="10"/>
      <c r="AQV100" s="10"/>
      <c r="AQW100" s="10"/>
      <c r="AQX100" s="10"/>
      <c r="AQY100" s="10"/>
      <c r="AQZ100" s="10"/>
      <c r="ARA100" s="10"/>
      <c r="ARB100" s="10"/>
      <c r="ARC100" s="10"/>
      <c r="ARD100" s="10"/>
      <c r="ARE100" s="10"/>
      <c r="ARF100" s="10"/>
      <c r="ARG100" s="10"/>
      <c r="ARH100" s="10"/>
      <c r="ARI100" s="10"/>
      <c r="ARJ100" s="10"/>
      <c r="ARK100" s="10"/>
      <c r="ARL100" s="10"/>
      <c r="ARM100" s="10"/>
      <c r="ARN100" s="10"/>
      <c r="ARO100" s="10"/>
      <c r="ARP100" s="10"/>
      <c r="ARQ100" s="10"/>
      <c r="ARR100" s="10"/>
      <c r="ARS100" s="10"/>
      <c r="ART100" s="10"/>
      <c r="ARU100" s="10"/>
      <c r="ARV100" s="10"/>
      <c r="ARW100" s="10"/>
      <c r="ARX100" s="10"/>
      <c r="ARY100" s="10"/>
      <c r="ARZ100" s="10"/>
      <c r="ASA100" s="10"/>
      <c r="ASB100" s="10"/>
      <c r="ASC100" s="10"/>
      <c r="ASD100" s="10"/>
      <c r="ASE100" s="10"/>
      <c r="ASF100" s="10"/>
      <c r="ASG100" s="10"/>
      <c r="ASH100" s="10"/>
      <c r="ASI100" s="10"/>
      <c r="ASJ100" s="10"/>
      <c r="ASK100" s="10"/>
      <c r="ASL100" s="10"/>
      <c r="ASM100" s="10"/>
      <c r="ASN100" s="10"/>
      <c r="ASO100" s="10"/>
      <c r="ASP100" s="10"/>
      <c r="ASQ100" s="10"/>
      <c r="ASR100" s="10"/>
      <c r="ASS100" s="10"/>
      <c r="AST100" s="10"/>
      <c r="ASU100" s="10"/>
      <c r="ASV100" s="10"/>
      <c r="ASW100" s="10"/>
      <c r="ASX100" s="10"/>
      <c r="ASY100" s="10"/>
      <c r="ASZ100" s="10"/>
      <c r="ATA100" s="10"/>
      <c r="ATB100" s="10"/>
      <c r="ATC100" s="10"/>
      <c r="ATD100" s="10"/>
      <c r="ATE100" s="10"/>
      <c r="ATF100" s="10"/>
      <c r="ATG100" s="10"/>
      <c r="ATH100" s="10"/>
      <c r="ATI100" s="10"/>
      <c r="ATJ100" s="10"/>
      <c r="ATK100" s="10"/>
      <c r="ATL100" s="10"/>
      <c r="ATM100" s="10"/>
      <c r="ATN100" s="10"/>
      <c r="ATO100" s="10"/>
      <c r="ATP100" s="10"/>
      <c r="ATQ100" s="10"/>
      <c r="ATR100" s="10"/>
      <c r="ATS100" s="10"/>
      <c r="ATT100" s="10"/>
      <c r="ATU100" s="10"/>
      <c r="ATV100" s="10"/>
      <c r="ATW100" s="10"/>
      <c r="ATX100" s="10"/>
      <c r="ATY100" s="10"/>
      <c r="ATZ100" s="10"/>
      <c r="AUA100" s="10"/>
      <c r="AUB100" s="10"/>
      <c r="AUC100" s="10"/>
      <c r="AUD100" s="10"/>
      <c r="AUE100" s="10"/>
      <c r="AUF100" s="10"/>
      <c r="AUG100" s="10"/>
      <c r="AUH100" s="10"/>
      <c r="AUI100" s="10"/>
      <c r="AUJ100" s="10"/>
      <c r="AUK100" s="10"/>
      <c r="AUL100" s="10"/>
      <c r="AUM100" s="10"/>
      <c r="AUN100" s="10"/>
      <c r="AUO100" s="10"/>
      <c r="AUP100" s="10"/>
      <c r="AUQ100" s="10"/>
      <c r="AUR100" s="10"/>
      <c r="AUS100" s="10"/>
      <c r="AUT100" s="10"/>
      <c r="AUU100" s="10"/>
      <c r="AUV100" s="10"/>
      <c r="AUW100" s="10"/>
      <c r="AUX100" s="10"/>
      <c r="AUY100" s="10"/>
      <c r="AUZ100" s="10"/>
      <c r="AVA100" s="10"/>
      <c r="AVB100" s="10"/>
      <c r="AVC100" s="10"/>
      <c r="AVD100" s="10"/>
      <c r="AVE100" s="10"/>
      <c r="AVF100" s="10"/>
      <c r="AVG100" s="10"/>
      <c r="AVH100" s="10"/>
      <c r="AVI100" s="10"/>
      <c r="AVJ100" s="10"/>
      <c r="AVK100" s="10"/>
      <c r="AVL100" s="10"/>
      <c r="AVM100" s="10"/>
      <c r="AVN100" s="10"/>
      <c r="AVO100" s="10"/>
      <c r="AVP100" s="10"/>
      <c r="AVQ100" s="10"/>
      <c r="AVR100" s="10"/>
      <c r="AVS100" s="10"/>
      <c r="AVT100" s="10"/>
      <c r="AVU100" s="10"/>
      <c r="AVV100" s="10"/>
      <c r="AVW100" s="10"/>
      <c r="AVX100" s="10"/>
      <c r="AVY100" s="10"/>
      <c r="AVZ100" s="10"/>
      <c r="AWA100" s="10"/>
      <c r="AWB100" s="10"/>
      <c r="AWC100" s="10"/>
      <c r="AWD100" s="10"/>
      <c r="AWE100" s="10"/>
      <c r="AWF100" s="10"/>
      <c r="AWG100" s="10"/>
      <c r="AWH100" s="10"/>
      <c r="AWI100" s="10"/>
      <c r="AWJ100" s="10"/>
      <c r="AWK100" s="10"/>
      <c r="AWL100" s="10"/>
      <c r="AWM100" s="10"/>
      <c r="AWN100" s="10"/>
      <c r="AWO100" s="10"/>
      <c r="AWP100" s="10"/>
      <c r="AWQ100" s="10"/>
      <c r="AWR100" s="10"/>
      <c r="AWS100" s="10"/>
      <c r="AWT100" s="10"/>
      <c r="AWU100" s="10"/>
      <c r="AWV100" s="10"/>
      <c r="AWW100" s="10"/>
      <c r="AWX100" s="10"/>
      <c r="AWY100" s="10"/>
      <c r="AWZ100" s="10"/>
      <c r="AXA100" s="10"/>
      <c r="AXB100" s="10"/>
      <c r="AXC100" s="10"/>
      <c r="AXD100" s="10"/>
      <c r="AXE100" s="10"/>
      <c r="AXF100" s="10"/>
      <c r="AXG100" s="10"/>
      <c r="AXH100" s="10"/>
      <c r="AXI100" s="10"/>
      <c r="AXJ100" s="10"/>
      <c r="AXK100" s="10"/>
      <c r="AXL100" s="10"/>
      <c r="AXM100" s="10"/>
      <c r="AXN100" s="10"/>
      <c r="AXO100" s="10"/>
      <c r="AXP100" s="10"/>
      <c r="AXQ100" s="10"/>
      <c r="AXR100" s="10"/>
      <c r="AXS100" s="10"/>
      <c r="AXT100" s="10"/>
      <c r="AXU100" s="10"/>
      <c r="AXV100" s="10"/>
      <c r="AXW100" s="10"/>
      <c r="AXX100" s="10"/>
      <c r="AXY100" s="10"/>
      <c r="AXZ100" s="10"/>
      <c r="AYA100" s="10"/>
      <c r="AYB100" s="10"/>
      <c r="AYC100" s="10"/>
      <c r="AYD100" s="10"/>
      <c r="AYE100" s="10"/>
      <c r="AYF100" s="10"/>
      <c r="AYG100" s="10"/>
      <c r="AYH100" s="10"/>
      <c r="AYI100" s="10"/>
      <c r="AYJ100" s="10"/>
      <c r="AYK100" s="10"/>
      <c r="AYL100" s="10"/>
      <c r="AYM100" s="10"/>
      <c r="AYN100" s="10"/>
      <c r="AYO100" s="10"/>
      <c r="AYP100" s="10"/>
      <c r="AYQ100" s="10"/>
      <c r="AYR100" s="10"/>
      <c r="AYS100" s="10"/>
      <c r="AYT100" s="10"/>
      <c r="AYU100" s="10"/>
      <c r="AYV100" s="10"/>
      <c r="AYW100" s="10"/>
      <c r="AYX100" s="10"/>
      <c r="AYY100" s="10"/>
      <c r="AYZ100" s="10"/>
      <c r="AZA100" s="10"/>
      <c r="AZB100" s="10"/>
      <c r="AZC100" s="10"/>
      <c r="AZD100" s="10"/>
      <c r="AZE100" s="10"/>
      <c r="AZF100" s="10"/>
      <c r="AZG100" s="10"/>
      <c r="AZH100" s="10"/>
      <c r="AZI100" s="10"/>
      <c r="AZJ100" s="10"/>
      <c r="AZK100" s="10"/>
      <c r="AZL100" s="10"/>
      <c r="AZM100" s="10"/>
      <c r="AZN100" s="10"/>
      <c r="AZO100" s="10"/>
      <c r="AZP100" s="10"/>
      <c r="AZQ100" s="10"/>
      <c r="AZR100" s="10"/>
      <c r="AZS100" s="10"/>
      <c r="AZT100" s="10"/>
      <c r="AZU100" s="10"/>
      <c r="AZV100" s="10"/>
      <c r="AZW100" s="10"/>
      <c r="AZX100" s="10"/>
      <c r="AZY100" s="10"/>
      <c r="AZZ100" s="10"/>
      <c r="BAA100" s="10"/>
      <c r="BAB100" s="10"/>
      <c r="BAC100" s="10"/>
      <c r="BAD100" s="10"/>
      <c r="BAE100" s="10"/>
      <c r="BAF100" s="10"/>
      <c r="BAG100" s="10"/>
      <c r="BAH100" s="10"/>
      <c r="BAI100" s="10"/>
      <c r="BAJ100" s="10"/>
      <c r="BAK100" s="10"/>
      <c r="BAL100" s="10"/>
      <c r="BAM100" s="10"/>
      <c r="BAN100" s="10"/>
      <c r="BAO100" s="10"/>
      <c r="BAP100" s="10"/>
      <c r="BAQ100" s="10"/>
      <c r="BAR100" s="10"/>
      <c r="BAS100" s="10"/>
      <c r="BAT100" s="10"/>
      <c r="BAU100" s="10"/>
      <c r="BAV100" s="10"/>
      <c r="BAW100" s="10"/>
      <c r="BAX100" s="10"/>
      <c r="BAY100" s="10"/>
      <c r="BAZ100" s="10"/>
      <c r="BBA100" s="10"/>
      <c r="BBB100" s="10"/>
      <c r="BBC100" s="10"/>
      <c r="BBD100" s="10"/>
      <c r="BBE100" s="10"/>
      <c r="BBF100" s="10"/>
      <c r="BBG100" s="10"/>
      <c r="BBH100" s="10"/>
      <c r="BBI100" s="10"/>
      <c r="BBJ100" s="10"/>
      <c r="BBK100" s="10"/>
      <c r="BBL100" s="10"/>
      <c r="BBM100" s="10"/>
      <c r="BBN100" s="10"/>
      <c r="BBO100" s="10"/>
      <c r="BBP100" s="10"/>
      <c r="BBQ100" s="10"/>
      <c r="BBR100" s="10"/>
      <c r="BBS100" s="10"/>
      <c r="BBT100" s="10"/>
      <c r="BBU100" s="10"/>
      <c r="BBV100" s="10"/>
      <c r="BBW100" s="10"/>
      <c r="BBX100" s="10"/>
      <c r="BBY100" s="10"/>
      <c r="BBZ100" s="10"/>
      <c r="BCA100" s="10"/>
      <c r="BCB100" s="10"/>
      <c r="BCC100" s="10"/>
      <c r="BCD100" s="10"/>
      <c r="BCE100" s="10"/>
      <c r="BCF100" s="10"/>
      <c r="BCG100" s="10"/>
      <c r="BCH100" s="10"/>
      <c r="BCI100" s="10"/>
      <c r="BCJ100" s="10"/>
      <c r="BCK100" s="10"/>
      <c r="BCL100" s="10"/>
      <c r="BCM100" s="10"/>
      <c r="BCN100" s="10"/>
      <c r="BCO100" s="10"/>
      <c r="BCP100" s="10"/>
      <c r="BCQ100" s="10"/>
      <c r="BCR100" s="10"/>
      <c r="BCS100" s="10"/>
      <c r="BCT100" s="10"/>
      <c r="BCU100" s="10"/>
      <c r="BCV100" s="10"/>
      <c r="BCW100" s="10"/>
      <c r="BCX100" s="10"/>
      <c r="BCY100" s="10"/>
      <c r="BCZ100" s="10"/>
      <c r="BDA100" s="10"/>
      <c r="BDB100" s="10"/>
      <c r="BDC100" s="10"/>
      <c r="BDD100" s="10"/>
      <c r="BDE100" s="10"/>
      <c r="BDF100" s="10"/>
      <c r="BDG100" s="10"/>
      <c r="BDH100" s="10"/>
      <c r="BDI100" s="10"/>
      <c r="BDJ100" s="10"/>
      <c r="BDK100" s="10"/>
      <c r="BDL100" s="10"/>
      <c r="BDM100" s="10"/>
      <c r="BDN100" s="10"/>
      <c r="BDO100" s="10"/>
      <c r="BDP100" s="10"/>
      <c r="BDQ100" s="10"/>
      <c r="BDR100" s="10"/>
      <c r="BDS100" s="10"/>
      <c r="BDT100" s="10"/>
      <c r="BDU100" s="10"/>
      <c r="BDV100" s="10"/>
      <c r="BDW100" s="10"/>
      <c r="BDX100" s="10"/>
      <c r="BDY100" s="10"/>
      <c r="BDZ100" s="10"/>
      <c r="BEA100" s="10"/>
      <c r="BEB100" s="10"/>
      <c r="BEC100" s="10"/>
      <c r="BED100" s="10"/>
      <c r="BEE100" s="10"/>
      <c r="BEF100" s="10"/>
      <c r="BEG100" s="10"/>
      <c r="BEH100" s="10"/>
      <c r="BEI100" s="10"/>
      <c r="BEJ100" s="10"/>
      <c r="BEK100" s="10"/>
      <c r="BEL100" s="10"/>
      <c r="BEM100" s="10"/>
      <c r="BEN100" s="10"/>
      <c r="BEO100" s="10"/>
      <c r="BEP100" s="10"/>
      <c r="BEQ100" s="10"/>
      <c r="BER100" s="10"/>
      <c r="BES100" s="10"/>
      <c r="BET100" s="10"/>
      <c r="BEU100" s="10"/>
      <c r="BEV100" s="10"/>
      <c r="BEW100" s="10"/>
      <c r="BEX100" s="10"/>
      <c r="BEY100" s="10"/>
      <c r="BEZ100" s="10"/>
      <c r="BFA100" s="10"/>
      <c r="BFB100" s="10"/>
      <c r="BFC100" s="10"/>
      <c r="BFD100" s="10"/>
      <c r="BFE100" s="10"/>
      <c r="BFF100" s="10"/>
      <c r="BFG100" s="10"/>
      <c r="BFH100" s="10"/>
      <c r="BFI100" s="10"/>
      <c r="BFJ100" s="10"/>
      <c r="BFK100" s="10"/>
      <c r="BFL100" s="10"/>
      <c r="BFM100" s="10"/>
      <c r="BFN100" s="10"/>
      <c r="BFO100" s="10"/>
      <c r="BFP100" s="10"/>
      <c r="BFQ100" s="10"/>
      <c r="BFR100" s="10"/>
      <c r="BFS100" s="10"/>
      <c r="BFT100" s="10"/>
      <c r="BFU100" s="10"/>
      <c r="BFV100" s="10"/>
      <c r="BFW100" s="10"/>
      <c r="BFX100" s="10"/>
      <c r="BFY100" s="10"/>
      <c r="BFZ100" s="10"/>
      <c r="BGA100" s="10"/>
      <c r="BGB100" s="10"/>
      <c r="BGC100" s="10"/>
      <c r="BGD100" s="10"/>
      <c r="BGE100" s="10"/>
      <c r="BGF100" s="10"/>
      <c r="BGG100" s="10"/>
      <c r="BGH100" s="10"/>
      <c r="BGI100" s="10"/>
      <c r="BGJ100" s="10"/>
      <c r="BGK100" s="10"/>
      <c r="BGL100" s="10"/>
      <c r="BGM100" s="10"/>
      <c r="BGN100" s="10"/>
      <c r="BGO100" s="10"/>
      <c r="BGP100" s="10"/>
      <c r="BGQ100" s="10"/>
      <c r="BGR100" s="10"/>
      <c r="BGS100" s="10"/>
      <c r="BGT100" s="10"/>
      <c r="BGU100" s="10"/>
      <c r="BGV100" s="10"/>
      <c r="BGW100" s="10"/>
      <c r="BGX100" s="10"/>
      <c r="BGY100" s="10"/>
      <c r="BGZ100" s="10"/>
      <c r="BHA100" s="10"/>
      <c r="BHB100" s="10"/>
      <c r="BHC100" s="10"/>
      <c r="BHD100" s="10"/>
      <c r="BHE100" s="10"/>
      <c r="BHF100" s="10"/>
      <c r="BHG100" s="10"/>
      <c r="BHH100" s="10"/>
      <c r="BHI100" s="10"/>
      <c r="BHJ100" s="10"/>
      <c r="BHK100" s="10"/>
      <c r="BHL100" s="10"/>
      <c r="BHM100" s="10"/>
      <c r="BHN100" s="10"/>
      <c r="BHO100" s="10"/>
      <c r="BHP100" s="10"/>
      <c r="BHQ100" s="10"/>
      <c r="BHR100" s="10"/>
      <c r="BHS100" s="10"/>
      <c r="BHT100" s="10"/>
      <c r="BHU100" s="10"/>
      <c r="BHV100" s="10"/>
      <c r="BHW100" s="10"/>
      <c r="BHX100" s="10"/>
      <c r="BHY100" s="10"/>
      <c r="BHZ100" s="10"/>
      <c r="BIA100" s="10"/>
      <c r="BIB100" s="10"/>
      <c r="BIC100" s="10"/>
      <c r="BID100" s="10"/>
      <c r="BIE100" s="10"/>
      <c r="BIF100" s="10"/>
      <c r="BIG100" s="10"/>
      <c r="BIH100" s="10"/>
      <c r="BII100" s="10"/>
      <c r="BIJ100" s="10"/>
      <c r="BIK100" s="10"/>
      <c r="BIL100" s="10"/>
      <c r="BIM100" s="10"/>
      <c r="BIN100" s="10"/>
      <c r="BIO100" s="10"/>
      <c r="BIP100" s="10"/>
      <c r="BIQ100" s="10"/>
      <c r="BIR100" s="10"/>
      <c r="BIS100" s="10"/>
      <c r="BIT100" s="10"/>
      <c r="BIU100" s="10"/>
      <c r="BIV100" s="10"/>
      <c r="BIW100" s="10"/>
      <c r="BIX100" s="10"/>
      <c r="BIY100" s="10"/>
      <c r="BIZ100" s="10"/>
      <c r="BJA100" s="10"/>
      <c r="BJB100" s="10"/>
      <c r="BJC100" s="10"/>
      <c r="BJD100" s="10"/>
      <c r="BJE100" s="10"/>
      <c r="BJF100" s="10"/>
      <c r="BJG100" s="10"/>
      <c r="BJH100" s="10"/>
      <c r="BJI100" s="10"/>
      <c r="BJJ100" s="10"/>
      <c r="BJK100" s="10"/>
      <c r="BJL100" s="10"/>
      <c r="BJM100" s="10"/>
      <c r="BJN100" s="10"/>
      <c r="BJO100" s="10"/>
      <c r="BJP100" s="10"/>
      <c r="BJQ100" s="10"/>
      <c r="BJR100" s="10"/>
      <c r="BJS100" s="10"/>
      <c r="BJT100" s="10"/>
      <c r="BJU100" s="10"/>
      <c r="BJV100" s="10"/>
      <c r="BJW100" s="10"/>
      <c r="BJX100" s="10"/>
      <c r="BJY100" s="10"/>
      <c r="BJZ100" s="10"/>
      <c r="BKA100" s="10"/>
      <c r="BKB100" s="10"/>
      <c r="BKC100" s="10"/>
      <c r="BKD100" s="10"/>
      <c r="BKE100" s="10"/>
      <c r="BKF100" s="10"/>
      <c r="BKG100" s="10"/>
      <c r="BKH100" s="10"/>
      <c r="BKI100" s="10"/>
      <c r="BKJ100" s="10"/>
      <c r="BKK100" s="10"/>
      <c r="BKL100" s="10"/>
      <c r="BKM100" s="10"/>
      <c r="BKN100" s="10"/>
      <c r="BKO100" s="10"/>
      <c r="BKP100" s="10"/>
      <c r="BKQ100" s="10"/>
      <c r="BKR100" s="10"/>
      <c r="BKS100" s="10"/>
      <c r="BKT100" s="10"/>
      <c r="BKU100" s="10"/>
      <c r="BKV100" s="10"/>
      <c r="BKW100" s="10"/>
      <c r="BKX100" s="10"/>
      <c r="BKY100" s="10"/>
      <c r="BKZ100" s="10"/>
      <c r="BLA100" s="10"/>
      <c r="BLB100" s="10"/>
      <c r="BLC100" s="10"/>
      <c r="BLD100" s="10"/>
      <c r="BLE100" s="10"/>
      <c r="BLF100" s="10"/>
      <c r="BLG100" s="10"/>
      <c r="BLH100" s="10"/>
      <c r="BLI100" s="10"/>
      <c r="BLJ100" s="10"/>
      <c r="BLK100" s="10"/>
      <c r="BLL100" s="10"/>
      <c r="BLM100" s="10"/>
      <c r="BLN100" s="10"/>
      <c r="BLO100" s="10"/>
      <c r="BLP100" s="10"/>
      <c r="BLQ100" s="10"/>
      <c r="BLR100" s="10"/>
      <c r="BLS100" s="10"/>
      <c r="BLT100" s="10"/>
      <c r="BLU100" s="10"/>
      <c r="BLV100" s="10"/>
      <c r="BLW100" s="10"/>
      <c r="BLX100" s="10"/>
      <c r="BLY100" s="10"/>
      <c r="BLZ100" s="10"/>
      <c r="BMA100" s="10"/>
      <c r="BMB100" s="10"/>
      <c r="BMC100" s="10"/>
      <c r="BMD100" s="10"/>
      <c r="BME100" s="10"/>
      <c r="BMF100" s="10"/>
      <c r="BMG100" s="10"/>
      <c r="BMH100" s="10"/>
      <c r="BMI100" s="10"/>
      <c r="BMJ100" s="10"/>
      <c r="BMK100" s="10"/>
      <c r="BML100" s="10"/>
      <c r="BMM100" s="10"/>
      <c r="BMN100" s="10"/>
      <c r="BMO100" s="10"/>
      <c r="BMP100" s="10"/>
      <c r="BMQ100" s="10"/>
      <c r="BMR100" s="10"/>
      <c r="BMS100" s="10"/>
      <c r="BMT100" s="10"/>
      <c r="BMU100" s="10"/>
      <c r="BMV100" s="10"/>
      <c r="BMW100" s="10"/>
      <c r="BMX100" s="10"/>
      <c r="BMY100" s="10"/>
      <c r="BMZ100" s="10"/>
      <c r="BNA100" s="10"/>
      <c r="BNB100" s="10"/>
      <c r="BNC100" s="10"/>
      <c r="BND100" s="10"/>
      <c r="BNE100" s="10"/>
      <c r="BNF100" s="10"/>
      <c r="BNG100" s="10"/>
      <c r="BNH100" s="10"/>
      <c r="BNI100" s="10"/>
      <c r="BNJ100" s="10"/>
      <c r="BNK100" s="10"/>
      <c r="BNL100" s="10"/>
      <c r="BNM100" s="10"/>
      <c r="BNN100" s="10"/>
      <c r="BNO100" s="10"/>
      <c r="BNP100" s="10"/>
      <c r="BNQ100" s="10"/>
      <c r="BNR100" s="10"/>
      <c r="BNS100" s="10"/>
      <c r="BNT100" s="10"/>
      <c r="BNU100" s="10"/>
      <c r="BNV100" s="10"/>
      <c r="BNW100" s="10"/>
      <c r="BNX100" s="10"/>
      <c r="BNY100" s="10"/>
      <c r="BNZ100" s="10"/>
      <c r="BOA100" s="10"/>
      <c r="BOB100" s="10"/>
      <c r="BOC100" s="10"/>
      <c r="BOD100" s="10"/>
      <c r="BOE100" s="10"/>
      <c r="BOF100" s="10"/>
      <c r="BOG100" s="10"/>
      <c r="BOH100" s="10"/>
      <c r="BOI100" s="10"/>
      <c r="BOJ100" s="10"/>
      <c r="BOK100" s="10"/>
      <c r="BOL100" s="10"/>
      <c r="BOM100" s="10"/>
      <c r="BON100" s="10"/>
      <c r="BOO100" s="10"/>
      <c r="BOP100" s="10"/>
      <c r="BOQ100" s="10"/>
      <c r="BOR100" s="10"/>
      <c r="BOS100" s="10"/>
      <c r="BOT100" s="10"/>
      <c r="BOU100" s="10"/>
      <c r="BOV100" s="10"/>
      <c r="BOW100" s="10"/>
      <c r="BOX100" s="10"/>
      <c r="BOY100" s="10"/>
      <c r="BOZ100" s="10"/>
      <c r="BPA100" s="10"/>
      <c r="BPB100" s="10"/>
      <c r="BPC100" s="10"/>
      <c r="BPD100" s="10"/>
      <c r="BPE100" s="10"/>
      <c r="BPF100" s="10"/>
      <c r="BPG100" s="10"/>
      <c r="BPH100" s="10"/>
      <c r="BPI100" s="10"/>
      <c r="BPJ100" s="10"/>
      <c r="BPK100" s="10"/>
      <c r="BPL100" s="10"/>
      <c r="BPM100" s="10"/>
      <c r="BPN100" s="10"/>
      <c r="BPO100" s="10"/>
      <c r="BPP100" s="10"/>
      <c r="BPQ100" s="10"/>
      <c r="BPR100" s="10"/>
      <c r="BPS100" s="10"/>
      <c r="BPT100" s="10"/>
      <c r="BPU100" s="10"/>
      <c r="BPV100" s="10"/>
      <c r="BPW100" s="10"/>
      <c r="BPX100" s="10"/>
      <c r="BPY100" s="10"/>
      <c r="BPZ100" s="10"/>
      <c r="BQA100" s="10"/>
      <c r="BQB100" s="10"/>
      <c r="BQC100" s="10"/>
      <c r="BQD100" s="10"/>
      <c r="BQE100" s="10"/>
      <c r="BQF100" s="10"/>
      <c r="BQG100" s="10"/>
      <c r="BQH100" s="10"/>
      <c r="BQI100" s="10"/>
      <c r="BQJ100" s="10"/>
      <c r="BQK100" s="10"/>
      <c r="BQL100" s="10"/>
      <c r="BQM100" s="10"/>
      <c r="BQN100" s="10"/>
      <c r="BQO100" s="10"/>
      <c r="BQP100" s="10"/>
      <c r="BQQ100" s="10"/>
      <c r="BQR100" s="10"/>
      <c r="BQS100" s="10"/>
      <c r="BQT100" s="10"/>
      <c r="BQU100" s="10"/>
      <c r="BQV100" s="10"/>
      <c r="BQW100" s="10"/>
      <c r="BQX100" s="10"/>
      <c r="BQY100" s="10"/>
      <c r="BQZ100" s="10"/>
      <c r="BRA100" s="10"/>
      <c r="BRB100" s="10"/>
      <c r="BRC100" s="10"/>
      <c r="BRD100" s="10"/>
      <c r="BRE100" s="10"/>
      <c r="BRF100" s="10"/>
      <c r="BRG100" s="10"/>
      <c r="BRH100" s="10"/>
      <c r="BRI100" s="10"/>
      <c r="BRJ100" s="10"/>
      <c r="BRK100" s="10"/>
      <c r="BRL100" s="10"/>
      <c r="BRM100" s="10"/>
      <c r="BRN100" s="10"/>
      <c r="BRO100" s="10"/>
      <c r="BRP100" s="10"/>
      <c r="BRQ100" s="10"/>
      <c r="BRR100" s="10"/>
      <c r="BRS100" s="10"/>
      <c r="BRT100" s="10"/>
      <c r="BRU100" s="10"/>
      <c r="BRV100" s="10"/>
      <c r="BRW100" s="10"/>
      <c r="BRX100" s="10"/>
      <c r="BRY100" s="10"/>
      <c r="BRZ100" s="10"/>
      <c r="BSA100" s="10"/>
      <c r="BSB100" s="10"/>
      <c r="BSC100" s="10"/>
      <c r="BSD100" s="10"/>
      <c r="BSE100" s="10"/>
      <c r="BSF100" s="10"/>
      <c r="BSG100" s="10"/>
      <c r="BSH100" s="10"/>
      <c r="BSI100" s="10"/>
      <c r="BSJ100" s="10"/>
      <c r="BSK100" s="10"/>
      <c r="BSL100" s="10"/>
      <c r="BSM100" s="10"/>
      <c r="BSN100" s="10"/>
      <c r="BSO100" s="10"/>
      <c r="BSP100" s="10"/>
      <c r="BSQ100" s="10"/>
      <c r="BSR100" s="10"/>
      <c r="BSS100" s="10"/>
      <c r="BST100" s="10"/>
      <c r="BSU100" s="10"/>
      <c r="BSV100" s="10"/>
      <c r="BSW100" s="10"/>
      <c r="BSX100" s="10"/>
      <c r="BSY100" s="10"/>
      <c r="BSZ100" s="10"/>
      <c r="BTA100" s="10"/>
      <c r="BTB100" s="10"/>
      <c r="BTC100" s="10"/>
      <c r="BTD100" s="10"/>
      <c r="BTE100" s="10"/>
      <c r="BTF100" s="10"/>
      <c r="BTG100" s="10"/>
      <c r="BTH100" s="10"/>
      <c r="BTI100" s="10"/>
      <c r="BTJ100" s="10"/>
      <c r="BTK100" s="10"/>
      <c r="BTL100" s="10"/>
      <c r="BTM100" s="10"/>
      <c r="BTN100" s="10"/>
      <c r="BTO100" s="10"/>
      <c r="BTP100" s="10"/>
      <c r="BTQ100" s="10"/>
      <c r="BTR100" s="10"/>
      <c r="BTS100" s="10"/>
      <c r="BTT100" s="10"/>
      <c r="BTU100" s="10"/>
      <c r="BTV100" s="10"/>
      <c r="BTW100" s="10"/>
      <c r="BTX100" s="10"/>
      <c r="BTY100" s="10"/>
      <c r="BTZ100" s="10"/>
      <c r="BUA100" s="10"/>
      <c r="BUB100" s="10"/>
      <c r="BUC100" s="10"/>
      <c r="BUD100" s="10"/>
      <c r="BUE100" s="10"/>
      <c r="BUF100" s="10"/>
      <c r="BUG100" s="10"/>
      <c r="BUH100" s="10"/>
      <c r="BUI100" s="10"/>
      <c r="BUJ100" s="10"/>
      <c r="BUK100" s="10"/>
      <c r="BUL100" s="10"/>
      <c r="BUM100" s="10"/>
      <c r="BUN100" s="10"/>
      <c r="BUO100" s="10"/>
      <c r="BUP100" s="10"/>
      <c r="BUQ100" s="10"/>
      <c r="BUR100" s="10"/>
      <c r="BUS100" s="10"/>
      <c r="BUT100" s="10"/>
      <c r="BUU100" s="10"/>
      <c r="BUV100" s="10"/>
      <c r="BUW100" s="10"/>
      <c r="BUX100" s="10"/>
      <c r="BUY100" s="10"/>
      <c r="BUZ100" s="10"/>
      <c r="BVA100" s="10"/>
      <c r="BVB100" s="10"/>
      <c r="BVC100" s="10"/>
      <c r="BVD100" s="10"/>
      <c r="BVE100" s="10"/>
      <c r="BVF100" s="10"/>
      <c r="BVG100" s="10"/>
      <c r="BVH100" s="10"/>
      <c r="BVI100" s="10"/>
      <c r="BVJ100" s="10"/>
      <c r="BVK100" s="10"/>
      <c r="BVL100" s="10"/>
      <c r="BVM100" s="10"/>
      <c r="BVN100" s="10"/>
      <c r="BVO100" s="10"/>
      <c r="BVP100" s="10"/>
      <c r="BVQ100" s="10"/>
      <c r="BVR100" s="10"/>
      <c r="BVS100" s="10"/>
      <c r="BVT100" s="10"/>
      <c r="BVU100" s="10"/>
      <c r="BVV100" s="10"/>
      <c r="BVW100" s="10"/>
      <c r="BVX100" s="10"/>
      <c r="BVY100" s="10"/>
      <c r="BVZ100" s="10"/>
      <c r="BWA100" s="10"/>
      <c r="BWB100" s="10"/>
      <c r="BWC100" s="10"/>
      <c r="BWD100" s="10"/>
      <c r="BWE100" s="10"/>
      <c r="BWF100" s="10"/>
      <c r="BWG100" s="10"/>
      <c r="BWH100" s="10"/>
      <c r="BWI100" s="10"/>
      <c r="BWJ100" s="10"/>
      <c r="BWK100" s="10"/>
      <c r="BWL100" s="10"/>
      <c r="BWM100" s="10"/>
      <c r="BWN100" s="10"/>
      <c r="BWO100" s="10"/>
      <c r="BWP100" s="10"/>
      <c r="BWQ100" s="10"/>
      <c r="BWR100" s="10"/>
      <c r="BWS100" s="10"/>
      <c r="BWT100" s="10"/>
      <c r="BWU100" s="10"/>
      <c r="BWV100" s="10"/>
      <c r="BWW100" s="10"/>
      <c r="BWX100" s="10"/>
      <c r="BWY100" s="10"/>
      <c r="BWZ100" s="10"/>
      <c r="BXA100" s="10"/>
      <c r="BXB100" s="10"/>
      <c r="BXC100" s="10"/>
      <c r="BXD100" s="10"/>
      <c r="BXE100" s="10"/>
      <c r="BXF100" s="10"/>
      <c r="BXG100" s="10"/>
      <c r="BXH100" s="10"/>
      <c r="BXI100" s="10"/>
      <c r="BXJ100" s="10"/>
      <c r="BXK100" s="10"/>
      <c r="BXL100" s="10"/>
      <c r="BXM100" s="10"/>
      <c r="BXN100" s="10"/>
      <c r="BXO100" s="10"/>
      <c r="BXP100" s="10"/>
      <c r="BXQ100" s="10"/>
      <c r="BXR100" s="10"/>
      <c r="BXS100" s="10"/>
      <c r="BXT100" s="10"/>
      <c r="BXU100" s="10"/>
      <c r="BXV100" s="10"/>
      <c r="BXW100" s="10"/>
      <c r="BXX100" s="10"/>
      <c r="BXY100" s="10"/>
      <c r="BXZ100" s="10"/>
      <c r="BYA100" s="10"/>
      <c r="BYB100" s="10"/>
      <c r="BYC100" s="10"/>
      <c r="BYD100" s="10"/>
      <c r="BYE100" s="10"/>
      <c r="BYF100" s="10"/>
      <c r="BYG100" s="10"/>
      <c r="BYH100" s="10"/>
      <c r="BYI100" s="10"/>
      <c r="BYJ100" s="10"/>
      <c r="BYK100" s="10"/>
      <c r="BYL100" s="10"/>
      <c r="BYM100" s="10"/>
      <c r="BYN100" s="10"/>
      <c r="BYO100" s="10"/>
      <c r="BYP100" s="10"/>
      <c r="BYQ100" s="10"/>
      <c r="BYR100" s="10"/>
      <c r="BYS100" s="10"/>
      <c r="BYT100" s="10"/>
      <c r="BYU100" s="10"/>
      <c r="BYV100" s="10"/>
      <c r="BYW100" s="10"/>
      <c r="BYX100" s="10"/>
      <c r="BYY100" s="10"/>
      <c r="BYZ100" s="10"/>
      <c r="BZA100" s="10"/>
      <c r="BZB100" s="10"/>
      <c r="BZC100" s="10"/>
      <c r="BZD100" s="10"/>
      <c r="BZE100" s="10"/>
      <c r="BZF100" s="10"/>
      <c r="BZG100" s="10"/>
      <c r="BZH100" s="10"/>
      <c r="BZI100" s="10"/>
      <c r="BZJ100" s="10"/>
      <c r="BZK100" s="10"/>
      <c r="BZL100" s="10"/>
      <c r="BZM100" s="10"/>
      <c r="BZN100" s="10"/>
      <c r="BZO100" s="10"/>
      <c r="BZP100" s="10"/>
      <c r="BZQ100" s="10"/>
      <c r="BZR100" s="10"/>
      <c r="BZS100" s="10"/>
      <c r="BZT100" s="10"/>
      <c r="BZU100" s="10"/>
      <c r="BZV100" s="10"/>
      <c r="BZW100" s="10"/>
      <c r="BZX100" s="10"/>
      <c r="BZY100" s="10"/>
      <c r="BZZ100" s="10"/>
      <c r="CAA100" s="10"/>
      <c r="CAB100" s="10"/>
      <c r="CAC100" s="10"/>
      <c r="CAD100" s="10"/>
      <c r="CAE100" s="10"/>
      <c r="CAF100" s="10"/>
      <c r="CAG100" s="10"/>
      <c r="CAH100" s="10"/>
      <c r="CAI100" s="10"/>
      <c r="CAJ100" s="10"/>
      <c r="CAK100" s="10"/>
      <c r="CAL100" s="10"/>
      <c r="CAM100" s="10"/>
      <c r="CAN100" s="10"/>
      <c r="CAO100" s="10"/>
      <c r="CAP100" s="10"/>
      <c r="CAQ100" s="10"/>
      <c r="CAR100" s="10"/>
      <c r="CAS100" s="10"/>
      <c r="CAT100" s="10"/>
      <c r="CAU100" s="10"/>
      <c r="CAV100" s="10"/>
      <c r="CAW100" s="10"/>
      <c r="CAX100" s="10"/>
      <c r="CAY100" s="10"/>
      <c r="CAZ100" s="10"/>
      <c r="CBA100" s="10"/>
      <c r="CBB100" s="10"/>
      <c r="CBC100" s="10"/>
      <c r="CBD100" s="10"/>
      <c r="CBE100" s="10"/>
      <c r="CBF100" s="10"/>
      <c r="CBG100" s="10"/>
      <c r="CBH100" s="10"/>
      <c r="CBI100" s="10"/>
      <c r="CBJ100" s="10"/>
      <c r="CBK100" s="10"/>
      <c r="CBL100" s="10"/>
      <c r="CBM100" s="10"/>
      <c r="CBN100" s="10"/>
      <c r="CBO100" s="10"/>
      <c r="CBP100" s="10"/>
      <c r="CBQ100" s="10"/>
      <c r="CBR100" s="10"/>
      <c r="CBS100" s="10"/>
      <c r="CBT100" s="10"/>
      <c r="CBU100" s="10"/>
      <c r="CBV100" s="10"/>
      <c r="CBW100" s="10"/>
      <c r="CBX100" s="10"/>
      <c r="CBY100" s="10"/>
      <c r="CBZ100" s="10"/>
      <c r="CCA100" s="10"/>
      <c r="CCB100" s="10"/>
      <c r="CCC100" s="10"/>
      <c r="CCD100" s="10"/>
      <c r="CCE100" s="10"/>
      <c r="CCF100" s="10"/>
      <c r="CCG100" s="10"/>
      <c r="CCH100" s="10"/>
      <c r="CCI100" s="10"/>
      <c r="CCJ100" s="10"/>
      <c r="CCK100" s="10"/>
      <c r="CCL100" s="10"/>
      <c r="CCM100" s="10"/>
      <c r="CCN100" s="10"/>
      <c r="CCO100" s="10"/>
      <c r="CCP100" s="10"/>
      <c r="CCQ100" s="10"/>
      <c r="CCR100" s="10"/>
      <c r="CCS100" s="10"/>
      <c r="CCT100" s="10"/>
      <c r="CCU100" s="10"/>
      <c r="CCV100" s="10"/>
      <c r="CCW100" s="10"/>
      <c r="CCX100" s="10"/>
      <c r="CCY100" s="10"/>
      <c r="CCZ100" s="10"/>
      <c r="CDA100" s="10"/>
      <c r="CDB100" s="10"/>
      <c r="CDC100" s="10"/>
      <c r="CDD100" s="10"/>
      <c r="CDE100" s="10"/>
      <c r="CDF100" s="10"/>
      <c r="CDG100" s="10"/>
      <c r="CDH100" s="10"/>
      <c r="CDI100" s="10"/>
      <c r="CDJ100" s="10"/>
      <c r="CDK100" s="10"/>
      <c r="CDL100" s="10"/>
      <c r="CDM100" s="10"/>
      <c r="CDN100" s="10"/>
      <c r="CDO100" s="10"/>
      <c r="CDP100" s="10"/>
      <c r="CDQ100" s="10"/>
      <c r="CDR100" s="10"/>
      <c r="CDS100" s="10"/>
      <c r="CDT100" s="10"/>
      <c r="CDU100" s="10"/>
      <c r="CDV100" s="10"/>
      <c r="CDW100" s="10"/>
      <c r="CDX100" s="10"/>
      <c r="CDY100" s="10"/>
      <c r="CDZ100" s="10"/>
      <c r="CEA100" s="10"/>
      <c r="CEB100" s="10"/>
      <c r="CEC100" s="10"/>
      <c r="CED100" s="10"/>
      <c r="CEE100" s="10"/>
      <c r="CEF100" s="10"/>
      <c r="CEG100" s="10"/>
      <c r="CEH100" s="10"/>
      <c r="CEI100" s="10"/>
      <c r="CEJ100" s="10"/>
      <c r="CEK100" s="10"/>
      <c r="CEL100" s="10"/>
      <c r="CEM100" s="10"/>
      <c r="CEN100" s="10"/>
      <c r="CEO100" s="10"/>
      <c r="CEP100" s="10"/>
      <c r="CEQ100" s="10"/>
      <c r="CER100" s="10"/>
      <c r="CES100" s="10"/>
      <c r="CET100" s="10"/>
      <c r="CEU100" s="10"/>
      <c r="CEV100" s="10"/>
      <c r="CEW100" s="10"/>
      <c r="CEX100" s="10"/>
      <c r="CEY100" s="10"/>
      <c r="CEZ100" s="10"/>
      <c r="CFA100" s="10"/>
      <c r="CFB100" s="10"/>
      <c r="CFC100" s="10"/>
      <c r="CFD100" s="10"/>
      <c r="CFE100" s="10"/>
      <c r="CFF100" s="10"/>
      <c r="CFG100" s="10"/>
      <c r="CFH100" s="10"/>
      <c r="CFI100" s="10"/>
      <c r="CFJ100" s="10"/>
      <c r="CFK100" s="10"/>
      <c r="CFL100" s="10"/>
      <c r="CFM100" s="10"/>
      <c r="CFN100" s="10"/>
      <c r="CFO100" s="10"/>
      <c r="CFP100" s="10"/>
      <c r="CFQ100" s="10"/>
      <c r="CFR100" s="10"/>
      <c r="CFS100" s="10"/>
      <c r="CFT100" s="10"/>
      <c r="CFU100" s="10"/>
      <c r="CFV100" s="10"/>
      <c r="CFW100" s="10"/>
      <c r="CFX100" s="10"/>
      <c r="CFY100" s="10"/>
      <c r="CFZ100" s="10"/>
      <c r="CGA100" s="10"/>
      <c r="CGB100" s="10"/>
      <c r="CGC100" s="10"/>
      <c r="CGD100" s="10"/>
      <c r="CGE100" s="10"/>
      <c r="CGF100" s="10"/>
      <c r="CGG100" s="10"/>
      <c r="CGH100" s="10"/>
      <c r="CGI100" s="10"/>
      <c r="CGJ100" s="10"/>
      <c r="CGK100" s="10"/>
      <c r="CGL100" s="10"/>
      <c r="CGM100" s="10"/>
      <c r="CGN100" s="10"/>
      <c r="CGO100" s="10"/>
      <c r="CGP100" s="10"/>
      <c r="CGQ100" s="10"/>
      <c r="CGR100" s="10"/>
      <c r="CGS100" s="10"/>
      <c r="CGT100" s="10"/>
      <c r="CGU100" s="10"/>
      <c r="CGV100" s="10"/>
      <c r="CGW100" s="10"/>
      <c r="CGX100" s="10"/>
      <c r="CGY100" s="10"/>
      <c r="CGZ100" s="10"/>
      <c r="CHA100" s="10"/>
      <c r="CHB100" s="10"/>
      <c r="CHC100" s="10"/>
      <c r="CHD100" s="10"/>
      <c r="CHE100" s="10"/>
      <c r="CHF100" s="10"/>
      <c r="CHG100" s="10"/>
      <c r="CHH100" s="10"/>
      <c r="CHI100" s="10"/>
      <c r="CHJ100" s="10"/>
      <c r="CHK100" s="10"/>
      <c r="CHL100" s="10"/>
      <c r="CHM100" s="10"/>
      <c r="CHN100" s="10"/>
      <c r="CHO100" s="10"/>
      <c r="CHP100" s="10"/>
      <c r="CHQ100" s="10"/>
      <c r="CHR100" s="10"/>
      <c r="CHS100" s="10"/>
      <c r="CHT100" s="10"/>
      <c r="CHU100" s="10"/>
      <c r="CHV100" s="10"/>
      <c r="CHW100" s="10"/>
      <c r="CHX100" s="10"/>
      <c r="CHY100" s="10"/>
      <c r="CHZ100" s="10"/>
      <c r="CIA100" s="10"/>
      <c r="CIB100" s="10"/>
      <c r="CIC100" s="10"/>
      <c r="CID100" s="10"/>
      <c r="CIE100" s="10"/>
      <c r="CIF100" s="10"/>
      <c r="CIG100" s="10"/>
      <c r="CIH100" s="10"/>
      <c r="CII100" s="10"/>
      <c r="CIJ100" s="10"/>
      <c r="CIK100" s="10"/>
      <c r="CIL100" s="10"/>
      <c r="CIM100" s="10"/>
      <c r="CIN100" s="10"/>
      <c r="CIO100" s="10"/>
      <c r="CIP100" s="10"/>
      <c r="CIQ100" s="10"/>
      <c r="CIR100" s="10"/>
      <c r="CIS100" s="10"/>
      <c r="CIT100" s="10"/>
      <c r="CIU100" s="10"/>
      <c r="CIV100" s="10"/>
      <c r="CIW100" s="10"/>
      <c r="CIX100" s="10"/>
      <c r="CIY100" s="10"/>
      <c r="CIZ100" s="10"/>
      <c r="CJA100" s="10"/>
      <c r="CJB100" s="10"/>
      <c r="CJC100" s="10"/>
      <c r="CJD100" s="10"/>
      <c r="CJE100" s="10"/>
      <c r="CJF100" s="10"/>
      <c r="CJG100" s="10"/>
      <c r="CJH100" s="10"/>
      <c r="CJI100" s="10"/>
      <c r="CJJ100" s="10"/>
      <c r="CJK100" s="10"/>
      <c r="CJL100" s="10"/>
      <c r="CJM100" s="10"/>
      <c r="CJN100" s="10"/>
      <c r="CJO100" s="10"/>
      <c r="CJP100" s="10"/>
      <c r="CJQ100" s="10"/>
      <c r="CJR100" s="10"/>
      <c r="CJS100" s="10"/>
      <c r="CJT100" s="10"/>
      <c r="CJU100" s="10"/>
      <c r="CJV100" s="10"/>
      <c r="CJW100" s="10"/>
      <c r="CJX100" s="10"/>
      <c r="CJY100" s="10"/>
      <c r="CJZ100" s="10"/>
      <c r="CKA100" s="10"/>
      <c r="CKB100" s="10"/>
      <c r="CKC100" s="10"/>
      <c r="CKD100" s="10"/>
      <c r="CKE100" s="10"/>
      <c r="CKF100" s="10"/>
      <c r="CKG100" s="10"/>
      <c r="CKH100" s="10"/>
      <c r="CKI100" s="10"/>
      <c r="CKJ100" s="10"/>
      <c r="CKK100" s="10"/>
      <c r="CKL100" s="10"/>
      <c r="CKM100" s="10"/>
      <c r="CKN100" s="10"/>
      <c r="CKO100" s="10"/>
      <c r="CKP100" s="10"/>
      <c r="CKQ100" s="10"/>
      <c r="CKR100" s="10"/>
      <c r="CKS100" s="10"/>
      <c r="CKT100" s="10"/>
      <c r="CKU100" s="10"/>
      <c r="CKV100" s="10"/>
      <c r="CKW100" s="10"/>
      <c r="CKX100" s="10"/>
      <c r="CKY100" s="10"/>
      <c r="CKZ100" s="10"/>
      <c r="CLA100" s="10"/>
      <c r="CLB100" s="10"/>
      <c r="CLC100" s="10"/>
      <c r="CLD100" s="10"/>
      <c r="CLE100" s="10"/>
      <c r="CLF100" s="10"/>
      <c r="CLG100" s="10"/>
      <c r="CLH100" s="10"/>
      <c r="CLI100" s="10"/>
      <c r="CLJ100" s="10"/>
      <c r="CLK100" s="10"/>
      <c r="CLL100" s="10"/>
      <c r="CLM100" s="10"/>
      <c r="CLN100" s="10"/>
      <c r="CLO100" s="10"/>
      <c r="CLP100" s="10"/>
      <c r="CLQ100" s="10"/>
      <c r="CLR100" s="10"/>
      <c r="CLS100" s="10"/>
      <c r="CLT100" s="10"/>
      <c r="CLU100" s="10"/>
      <c r="CLV100" s="10"/>
      <c r="CLW100" s="10"/>
      <c r="CLX100" s="10"/>
      <c r="CLY100" s="10"/>
      <c r="CLZ100" s="10"/>
      <c r="CMA100" s="10"/>
      <c r="CMB100" s="10"/>
      <c r="CMC100" s="10"/>
      <c r="CMD100" s="10"/>
      <c r="CME100" s="10"/>
      <c r="CMF100" s="10"/>
      <c r="CMG100" s="10"/>
      <c r="CMH100" s="10"/>
      <c r="CMI100" s="10"/>
      <c r="CMJ100" s="10"/>
      <c r="CMK100" s="10"/>
      <c r="CML100" s="10"/>
      <c r="CMM100" s="10"/>
      <c r="CMN100" s="10"/>
      <c r="CMO100" s="10"/>
      <c r="CMP100" s="10"/>
      <c r="CMQ100" s="10"/>
      <c r="CMR100" s="10"/>
      <c r="CMS100" s="10"/>
      <c r="CMT100" s="10"/>
      <c r="CMU100" s="10"/>
      <c r="CMV100" s="10"/>
      <c r="CMW100" s="10"/>
      <c r="CMX100" s="10"/>
      <c r="CMY100" s="10"/>
      <c r="CMZ100" s="10"/>
      <c r="CNA100" s="10"/>
      <c r="CNB100" s="10"/>
      <c r="CNC100" s="10"/>
      <c r="CND100" s="10"/>
      <c r="CNE100" s="10"/>
      <c r="CNF100" s="10"/>
      <c r="CNG100" s="10"/>
      <c r="CNH100" s="10"/>
      <c r="CNI100" s="10"/>
      <c r="CNJ100" s="10"/>
      <c r="CNK100" s="10"/>
      <c r="CNL100" s="10"/>
      <c r="CNM100" s="10"/>
      <c r="CNN100" s="10"/>
      <c r="CNO100" s="10"/>
      <c r="CNP100" s="10"/>
      <c r="CNQ100" s="10"/>
      <c r="CNR100" s="10"/>
      <c r="CNS100" s="10"/>
      <c r="CNT100" s="10"/>
      <c r="CNU100" s="10"/>
      <c r="CNV100" s="10"/>
      <c r="CNW100" s="10"/>
      <c r="CNX100" s="10"/>
      <c r="CNY100" s="10"/>
      <c r="CNZ100" s="10"/>
      <c r="COA100" s="10"/>
      <c r="COB100" s="10"/>
      <c r="COC100" s="10"/>
      <c r="COD100" s="10"/>
      <c r="COE100" s="10"/>
      <c r="COF100" s="10"/>
      <c r="COG100" s="10"/>
      <c r="COH100" s="10"/>
      <c r="COI100" s="10"/>
      <c r="COJ100" s="10"/>
      <c r="COK100" s="10"/>
      <c r="COL100" s="10"/>
      <c r="COM100" s="10"/>
      <c r="CON100" s="10"/>
      <c r="COO100" s="10"/>
      <c r="COP100" s="10"/>
      <c r="COQ100" s="10"/>
      <c r="COR100" s="10"/>
      <c r="COS100" s="10"/>
      <c r="COT100" s="10"/>
      <c r="COU100" s="10"/>
      <c r="COV100" s="10"/>
      <c r="COW100" s="10"/>
      <c r="COX100" s="10"/>
      <c r="COY100" s="10"/>
      <c r="COZ100" s="10"/>
      <c r="CPA100" s="10"/>
      <c r="CPB100" s="10"/>
      <c r="CPC100" s="10"/>
      <c r="CPD100" s="10"/>
      <c r="CPE100" s="10"/>
      <c r="CPF100" s="10"/>
      <c r="CPG100" s="10"/>
      <c r="CPH100" s="10"/>
      <c r="CPI100" s="10"/>
      <c r="CPJ100" s="10"/>
      <c r="CPK100" s="10"/>
      <c r="CPL100" s="10"/>
      <c r="CPM100" s="10"/>
      <c r="CPN100" s="10"/>
      <c r="CPO100" s="10"/>
      <c r="CPP100" s="10"/>
      <c r="CPQ100" s="10"/>
      <c r="CPR100" s="10"/>
      <c r="CPS100" s="10"/>
      <c r="CPT100" s="10"/>
      <c r="CPU100" s="10"/>
      <c r="CPV100" s="10"/>
      <c r="CPW100" s="10"/>
      <c r="CPX100" s="10"/>
      <c r="CPY100" s="10"/>
      <c r="CPZ100" s="10"/>
      <c r="CQA100" s="10"/>
      <c r="CQB100" s="10"/>
      <c r="CQC100" s="10"/>
      <c r="CQD100" s="10"/>
      <c r="CQE100" s="10"/>
      <c r="CQF100" s="10"/>
      <c r="CQG100" s="10"/>
      <c r="CQH100" s="10"/>
      <c r="CQI100" s="10"/>
      <c r="CQJ100" s="10"/>
      <c r="CQK100" s="10"/>
      <c r="CQL100" s="10"/>
      <c r="CQM100" s="10"/>
      <c r="CQN100" s="10"/>
      <c r="CQO100" s="10"/>
      <c r="CQP100" s="10"/>
      <c r="CQQ100" s="10"/>
      <c r="CQR100" s="10"/>
      <c r="CQS100" s="10"/>
      <c r="CQT100" s="10"/>
      <c r="CQU100" s="10"/>
      <c r="CQV100" s="10"/>
      <c r="CQW100" s="10"/>
      <c r="CQX100" s="10"/>
      <c r="CQY100" s="10"/>
      <c r="CQZ100" s="10"/>
      <c r="CRA100" s="10"/>
      <c r="CRB100" s="10"/>
      <c r="CRC100" s="10"/>
      <c r="CRD100" s="10"/>
      <c r="CRE100" s="10"/>
      <c r="CRF100" s="10"/>
      <c r="CRG100" s="10"/>
      <c r="CRH100" s="10"/>
      <c r="CRI100" s="10"/>
      <c r="CRJ100" s="10"/>
      <c r="CRK100" s="10"/>
      <c r="CRL100" s="10"/>
      <c r="CRM100" s="10"/>
      <c r="CRN100" s="10"/>
      <c r="CRO100" s="10"/>
      <c r="CRP100" s="10"/>
      <c r="CRQ100" s="10"/>
      <c r="CRR100" s="10"/>
      <c r="CRS100" s="10"/>
      <c r="CRT100" s="10"/>
      <c r="CRU100" s="10"/>
      <c r="CRV100" s="10"/>
      <c r="CRW100" s="10"/>
      <c r="CRX100" s="10"/>
      <c r="CRY100" s="10"/>
      <c r="CRZ100" s="10"/>
      <c r="CSA100" s="10"/>
      <c r="CSB100" s="10"/>
      <c r="CSC100" s="10"/>
      <c r="CSD100" s="10"/>
      <c r="CSE100" s="10"/>
      <c r="CSF100" s="10"/>
      <c r="CSG100" s="10"/>
      <c r="CSH100" s="10"/>
      <c r="CSI100" s="10"/>
      <c r="CSJ100" s="10"/>
      <c r="CSK100" s="10"/>
      <c r="CSL100" s="10"/>
      <c r="CSM100" s="10"/>
      <c r="CSN100" s="10"/>
      <c r="CSO100" s="10"/>
      <c r="CSP100" s="10"/>
      <c r="CSQ100" s="10"/>
      <c r="CSR100" s="10"/>
      <c r="CSS100" s="10"/>
      <c r="CST100" s="10"/>
      <c r="CSU100" s="10"/>
      <c r="CSV100" s="10"/>
      <c r="CSW100" s="10"/>
      <c r="CSX100" s="10"/>
      <c r="CSY100" s="10"/>
      <c r="CSZ100" s="10"/>
      <c r="CTA100" s="10"/>
      <c r="CTB100" s="10"/>
      <c r="CTC100" s="10"/>
      <c r="CTD100" s="10"/>
      <c r="CTE100" s="10"/>
      <c r="CTF100" s="10"/>
      <c r="CTG100" s="10"/>
      <c r="CTH100" s="10"/>
      <c r="CTI100" s="10"/>
      <c r="CTJ100" s="10"/>
      <c r="CTK100" s="10"/>
      <c r="CTL100" s="10"/>
      <c r="CTM100" s="10"/>
      <c r="CTN100" s="10"/>
      <c r="CTO100" s="10"/>
      <c r="CTP100" s="10"/>
      <c r="CTQ100" s="10"/>
      <c r="CTR100" s="10"/>
      <c r="CTS100" s="10"/>
      <c r="CTT100" s="10"/>
      <c r="CTU100" s="10"/>
      <c r="CTV100" s="10"/>
      <c r="CTW100" s="10"/>
      <c r="CTX100" s="10"/>
      <c r="CTY100" s="10"/>
      <c r="CTZ100" s="10"/>
      <c r="CUA100" s="10"/>
      <c r="CUB100" s="10"/>
      <c r="CUC100" s="10"/>
      <c r="CUD100" s="10"/>
      <c r="CUE100" s="10"/>
      <c r="CUF100" s="10"/>
      <c r="CUG100" s="10"/>
      <c r="CUH100" s="10"/>
      <c r="CUI100" s="10"/>
      <c r="CUJ100" s="10"/>
      <c r="CUK100" s="10"/>
      <c r="CUL100" s="10"/>
      <c r="CUM100" s="10"/>
      <c r="CUN100" s="10"/>
      <c r="CUO100" s="10"/>
      <c r="CUP100" s="10"/>
      <c r="CUQ100" s="10"/>
      <c r="CUR100" s="10"/>
      <c r="CUS100" s="10"/>
      <c r="CUT100" s="10"/>
      <c r="CUU100" s="10"/>
      <c r="CUV100" s="10"/>
      <c r="CUW100" s="10"/>
      <c r="CUX100" s="10"/>
      <c r="CUY100" s="10"/>
      <c r="CUZ100" s="10"/>
      <c r="CVA100" s="10"/>
      <c r="CVB100" s="10"/>
      <c r="CVC100" s="10"/>
      <c r="CVD100" s="10"/>
      <c r="CVE100" s="10"/>
      <c r="CVF100" s="10"/>
      <c r="CVG100" s="10"/>
      <c r="CVH100" s="10"/>
      <c r="CVI100" s="10"/>
      <c r="CVJ100" s="10"/>
      <c r="CVK100" s="10"/>
      <c r="CVL100" s="10"/>
      <c r="CVM100" s="10"/>
      <c r="CVN100" s="10"/>
      <c r="CVO100" s="10"/>
      <c r="CVP100" s="10"/>
      <c r="CVQ100" s="10"/>
      <c r="CVR100" s="10"/>
      <c r="CVS100" s="10"/>
      <c r="CVT100" s="10"/>
      <c r="CVU100" s="10"/>
      <c r="CVV100" s="10"/>
      <c r="CVW100" s="10"/>
      <c r="CVX100" s="10"/>
      <c r="CVY100" s="10"/>
      <c r="CVZ100" s="10"/>
      <c r="CWA100" s="10"/>
      <c r="CWB100" s="10"/>
      <c r="CWC100" s="10"/>
      <c r="CWD100" s="10"/>
      <c r="CWE100" s="10"/>
      <c r="CWF100" s="10"/>
      <c r="CWG100" s="10"/>
      <c r="CWH100" s="10"/>
      <c r="CWI100" s="10"/>
      <c r="CWJ100" s="10"/>
      <c r="CWK100" s="10"/>
      <c r="CWL100" s="10"/>
      <c r="CWM100" s="10"/>
      <c r="CWN100" s="10"/>
      <c r="CWO100" s="10"/>
      <c r="CWP100" s="10"/>
      <c r="CWQ100" s="10"/>
      <c r="CWR100" s="10"/>
      <c r="CWS100" s="10"/>
      <c r="CWT100" s="10"/>
      <c r="CWU100" s="10"/>
      <c r="CWV100" s="10"/>
      <c r="CWW100" s="10"/>
      <c r="CWX100" s="10"/>
      <c r="CWY100" s="10"/>
      <c r="CWZ100" s="10"/>
      <c r="CXA100" s="10"/>
      <c r="CXB100" s="10"/>
      <c r="CXC100" s="10"/>
      <c r="CXD100" s="10"/>
      <c r="CXE100" s="10"/>
      <c r="CXF100" s="10"/>
      <c r="CXG100" s="10"/>
      <c r="CXH100" s="10"/>
      <c r="CXI100" s="10"/>
      <c r="CXJ100" s="10"/>
      <c r="CXK100" s="10"/>
      <c r="CXL100" s="10"/>
      <c r="CXM100" s="10"/>
      <c r="CXN100" s="10"/>
      <c r="CXO100" s="10"/>
      <c r="CXP100" s="10"/>
      <c r="CXQ100" s="10"/>
      <c r="CXR100" s="10"/>
      <c r="CXS100" s="10"/>
      <c r="CXT100" s="10"/>
      <c r="CXU100" s="10"/>
      <c r="CXV100" s="10"/>
      <c r="CXW100" s="10"/>
      <c r="CXX100" s="10"/>
      <c r="CXY100" s="10"/>
      <c r="CXZ100" s="10"/>
      <c r="CYA100" s="10"/>
      <c r="CYB100" s="10"/>
      <c r="CYC100" s="10"/>
      <c r="CYD100" s="10"/>
      <c r="CYE100" s="10"/>
      <c r="CYF100" s="10"/>
      <c r="CYG100" s="10"/>
      <c r="CYH100" s="10"/>
      <c r="CYI100" s="10"/>
      <c r="CYJ100" s="10"/>
      <c r="CYK100" s="10"/>
      <c r="CYL100" s="10"/>
      <c r="CYM100" s="10"/>
      <c r="CYN100" s="10"/>
      <c r="CYO100" s="10"/>
      <c r="CYP100" s="10"/>
      <c r="CYQ100" s="10"/>
      <c r="CYR100" s="10"/>
      <c r="CYS100" s="10"/>
      <c r="CYT100" s="10"/>
      <c r="CYU100" s="10"/>
      <c r="CYV100" s="10"/>
      <c r="CYW100" s="10"/>
      <c r="CYX100" s="10"/>
      <c r="CYY100" s="10"/>
      <c r="CYZ100" s="10"/>
      <c r="CZA100" s="10"/>
      <c r="CZB100" s="10"/>
      <c r="CZC100" s="10"/>
      <c r="CZD100" s="10"/>
      <c r="CZE100" s="10"/>
      <c r="CZF100" s="10"/>
      <c r="CZG100" s="10"/>
      <c r="CZH100" s="10"/>
      <c r="CZI100" s="10"/>
      <c r="CZJ100" s="10"/>
      <c r="CZK100" s="10"/>
      <c r="CZL100" s="10"/>
      <c r="CZM100" s="10"/>
      <c r="CZN100" s="10"/>
      <c r="CZO100" s="10"/>
      <c r="CZP100" s="10"/>
      <c r="CZQ100" s="10"/>
      <c r="CZR100" s="10"/>
      <c r="CZS100" s="10"/>
      <c r="CZT100" s="10"/>
      <c r="CZU100" s="10"/>
      <c r="CZV100" s="10"/>
      <c r="CZW100" s="10"/>
      <c r="CZX100" s="10"/>
      <c r="CZY100" s="10"/>
      <c r="CZZ100" s="10"/>
      <c r="DAA100" s="10"/>
      <c r="DAB100" s="10"/>
      <c r="DAC100" s="10"/>
      <c r="DAD100" s="10"/>
      <c r="DAE100" s="10"/>
      <c r="DAF100" s="10"/>
      <c r="DAG100" s="10"/>
      <c r="DAH100" s="10"/>
      <c r="DAI100" s="10"/>
      <c r="DAJ100" s="10"/>
      <c r="DAK100" s="10"/>
      <c r="DAL100" s="10"/>
      <c r="DAM100" s="10"/>
      <c r="DAN100" s="10"/>
      <c r="DAO100" s="10"/>
      <c r="DAP100" s="10"/>
      <c r="DAQ100" s="10"/>
      <c r="DAR100" s="10"/>
      <c r="DAS100" s="10"/>
      <c r="DAT100" s="10"/>
      <c r="DAU100" s="10"/>
      <c r="DAV100" s="10"/>
      <c r="DAW100" s="10"/>
      <c r="DAX100" s="10"/>
      <c r="DAY100" s="10"/>
      <c r="DAZ100" s="10"/>
      <c r="DBA100" s="10"/>
      <c r="DBB100" s="10"/>
      <c r="DBC100" s="10"/>
      <c r="DBD100" s="10"/>
      <c r="DBE100" s="10"/>
      <c r="DBF100" s="10"/>
      <c r="DBG100" s="10"/>
      <c r="DBH100" s="10"/>
      <c r="DBI100" s="10"/>
      <c r="DBJ100" s="10"/>
      <c r="DBK100" s="10"/>
      <c r="DBL100" s="10"/>
      <c r="DBM100" s="10"/>
      <c r="DBN100" s="10"/>
      <c r="DBO100" s="10"/>
      <c r="DBP100" s="10"/>
      <c r="DBQ100" s="10"/>
      <c r="DBR100" s="10"/>
      <c r="DBS100" s="10"/>
      <c r="DBT100" s="10"/>
      <c r="DBU100" s="10"/>
      <c r="DBV100" s="10"/>
      <c r="DBW100" s="10"/>
      <c r="DBX100" s="10"/>
      <c r="DBY100" s="10"/>
      <c r="DBZ100" s="10"/>
      <c r="DCA100" s="10"/>
      <c r="DCB100" s="10"/>
      <c r="DCC100" s="10"/>
      <c r="DCD100" s="10"/>
      <c r="DCE100" s="10"/>
      <c r="DCF100" s="10"/>
      <c r="DCG100" s="10"/>
      <c r="DCH100" s="10"/>
      <c r="DCI100" s="10"/>
      <c r="DCJ100" s="10"/>
      <c r="DCK100" s="10"/>
      <c r="DCL100" s="10"/>
      <c r="DCM100" s="10"/>
      <c r="DCN100" s="10"/>
      <c r="DCO100" s="10"/>
      <c r="DCP100" s="10"/>
      <c r="DCQ100" s="10"/>
      <c r="DCR100" s="10"/>
      <c r="DCS100" s="10"/>
      <c r="DCT100" s="10"/>
      <c r="DCU100" s="10"/>
      <c r="DCV100" s="10"/>
      <c r="DCW100" s="10"/>
      <c r="DCX100" s="10"/>
      <c r="DCY100" s="10"/>
      <c r="DCZ100" s="10"/>
      <c r="DDA100" s="10"/>
      <c r="DDB100" s="10"/>
      <c r="DDC100" s="10"/>
      <c r="DDD100" s="10"/>
      <c r="DDE100" s="10"/>
      <c r="DDF100" s="10"/>
      <c r="DDG100" s="10"/>
      <c r="DDH100" s="10"/>
      <c r="DDI100" s="10"/>
      <c r="DDJ100" s="10"/>
      <c r="DDK100" s="10"/>
      <c r="DDL100" s="10"/>
      <c r="DDM100" s="10"/>
      <c r="DDN100" s="10"/>
      <c r="DDO100" s="10"/>
      <c r="DDP100" s="10"/>
      <c r="DDQ100" s="10"/>
      <c r="DDR100" s="10"/>
      <c r="DDS100" s="10"/>
      <c r="DDT100" s="10"/>
      <c r="DDU100" s="10"/>
      <c r="DDV100" s="10"/>
      <c r="DDW100" s="10"/>
      <c r="DDX100" s="10"/>
      <c r="DDY100" s="10"/>
      <c r="DDZ100" s="10"/>
      <c r="DEA100" s="10"/>
      <c r="DEB100" s="10"/>
      <c r="DEC100" s="10"/>
      <c r="DED100" s="10"/>
      <c r="DEE100" s="10"/>
      <c r="DEF100" s="10"/>
      <c r="DEG100" s="10"/>
      <c r="DEH100" s="10"/>
      <c r="DEI100" s="10"/>
      <c r="DEJ100" s="10"/>
      <c r="DEK100" s="10"/>
      <c r="DEL100" s="10"/>
      <c r="DEM100" s="10"/>
      <c r="DEN100" s="10"/>
      <c r="DEO100" s="10"/>
      <c r="DEP100" s="10"/>
      <c r="DEQ100" s="10"/>
      <c r="DER100" s="10"/>
      <c r="DES100" s="10"/>
      <c r="DET100" s="10"/>
      <c r="DEU100" s="10"/>
      <c r="DEV100" s="10"/>
      <c r="DEW100" s="10"/>
      <c r="DEX100" s="10"/>
      <c r="DEY100" s="10"/>
      <c r="DEZ100" s="10"/>
      <c r="DFA100" s="10"/>
      <c r="DFB100" s="10"/>
      <c r="DFC100" s="10"/>
      <c r="DFD100" s="10"/>
      <c r="DFE100" s="10"/>
      <c r="DFF100" s="10"/>
      <c r="DFG100" s="10"/>
      <c r="DFH100" s="10"/>
      <c r="DFI100" s="10"/>
      <c r="DFJ100" s="10"/>
      <c r="DFK100" s="10"/>
      <c r="DFL100" s="10"/>
      <c r="DFM100" s="10"/>
      <c r="DFN100" s="10"/>
      <c r="DFO100" s="10"/>
      <c r="DFP100" s="10"/>
      <c r="DFQ100" s="10"/>
      <c r="DFR100" s="10"/>
      <c r="DFS100" s="10"/>
      <c r="DFT100" s="10"/>
      <c r="DFU100" s="10"/>
      <c r="DFV100" s="10"/>
      <c r="DFW100" s="10"/>
      <c r="DFX100" s="10"/>
      <c r="DFY100" s="10"/>
      <c r="DFZ100" s="10"/>
      <c r="DGA100" s="10"/>
      <c r="DGB100" s="10"/>
      <c r="DGC100" s="10"/>
      <c r="DGD100" s="10"/>
      <c r="DGE100" s="10"/>
      <c r="DGF100" s="10"/>
      <c r="DGG100" s="10"/>
      <c r="DGH100" s="10"/>
      <c r="DGI100" s="10"/>
      <c r="DGJ100" s="10"/>
      <c r="DGK100" s="10"/>
      <c r="DGL100" s="10"/>
      <c r="DGM100" s="10"/>
      <c r="DGN100" s="10"/>
      <c r="DGO100" s="10"/>
      <c r="DGP100" s="10"/>
      <c r="DGQ100" s="10"/>
      <c r="DGR100" s="10"/>
      <c r="DGS100" s="10"/>
      <c r="DGT100" s="10"/>
      <c r="DGU100" s="10"/>
      <c r="DGV100" s="10"/>
      <c r="DGW100" s="10"/>
      <c r="DGX100" s="10"/>
      <c r="DGY100" s="10"/>
      <c r="DGZ100" s="10"/>
      <c r="DHA100" s="10"/>
      <c r="DHB100" s="10"/>
      <c r="DHC100" s="10"/>
      <c r="DHD100" s="10"/>
      <c r="DHE100" s="10"/>
      <c r="DHF100" s="10"/>
      <c r="DHG100" s="10"/>
      <c r="DHH100" s="10"/>
      <c r="DHI100" s="10"/>
      <c r="DHJ100" s="10"/>
      <c r="DHK100" s="10"/>
      <c r="DHL100" s="10"/>
      <c r="DHM100" s="10"/>
      <c r="DHN100" s="10"/>
      <c r="DHO100" s="10"/>
      <c r="DHP100" s="10"/>
      <c r="DHQ100" s="10"/>
      <c r="DHR100" s="10"/>
      <c r="DHS100" s="10"/>
      <c r="DHT100" s="10"/>
      <c r="DHU100" s="10"/>
      <c r="DHV100" s="10"/>
      <c r="DHW100" s="10"/>
      <c r="DHX100" s="10"/>
      <c r="DHY100" s="10"/>
      <c r="DHZ100" s="10"/>
      <c r="DIA100" s="10"/>
      <c r="DIB100" s="10"/>
      <c r="DIC100" s="10"/>
      <c r="DID100" s="10"/>
      <c r="DIE100" s="10"/>
      <c r="DIF100" s="10"/>
      <c r="DIG100" s="10"/>
      <c r="DIH100" s="10"/>
      <c r="DII100" s="10"/>
      <c r="DIJ100" s="10"/>
      <c r="DIK100" s="10"/>
      <c r="DIL100" s="10"/>
      <c r="DIM100" s="10"/>
      <c r="DIN100" s="10"/>
      <c r="DIO100" s="10"/>
      <c r="DIP100" s="10"/>
      <c r="DIQ100" s="10"/>
      <c r="DIR100" s="10"/>
      <c r="DIS100" s="10"/>
      <c r="DIT100" s="10"/>
      <c r="DIU100" s="10"/>
      <c r="DIV100" s="10"/>
      <c r="DIW100" s="10"/>
      <c r="DIX100" s="10"/>
      <c r="DIY100" s="10"/>
      <c r="DIZ100" s="10"/>
      <c r="DJA100" s="10"/>
      <c r="DJB100" s="10"/>
      <c r="DJC100" s="10"/>
      <c r="DJD100" s="10"/>
      <c r="DJE100" s="10"/>
      <c r="DJF100" s="10"/>
      <c r="DJG100" s="10"/>
      <c r="DJH100" s="10"/>
      <c r="DJI100" s="10"/>
      <c r="DJJ100" s="10"/>
      <c r="DJK100" s="10"/>
      <c r="DJL100" s="10"/>
      <c r="DJM100" s="10"/>
      <c r="DJN100" s="10"/>
      <c r="DJO100" s="10"/>
      <c r="DJP100" s="10"/>
      <c r="DJQ100" s="10"/>
      <c r="DJR100" s="10"/>
      <c r="DJS100" s="10"/>
      <c r="DJT100" s="10"/>
      <c r="DJU100" s="10"/>
      <c r="DJV100" s="10"/>
      <c r="DJW100" s="10"/>
      <c r="DJX100" s="10"/>
      <c r="DJY100" s="10"/>
      <c r="DJZ100" s="10"/>
      <c r="DKA100" s="10"/>
      <c r="DKB100" s="10"/>
      <c r="DKC100" s="10"/>
      <c r="DKD100" s="10"/>
      <c r="DKE100" s="10"/>
      <c r="DKF100" s="10"/>
      <c r="DKG100" s="10"/>
      <c r="DKH100" s="10"/>
      <c r="DKI100" s="10"/>
      <c r="DKJ100" s="10"/>
      <c r="DKK100" s="10"/>
      <c r="DKL100" s="10"/>
      <c r="DKM100" s="10"/>
      <c r="DKN100" s="10"/>
      <c r="DKO100" s="10"/>
      <c r="DKP100" s="10"/>
      <c r="DKQ100" s="10"/>
      <c r="DKR100" s="10"/>
      <c r="DKS100" s="10"/>
      <c r="DKT100" s="10"/>
      <c r="DKU100" s="10"/>
      <c r="DKV100" s="10"/>
      <c r="DKW100" s="10"/>
      <c r="DKX100" s="10"/>
      <c r="DKY100" s="10"/>
      <c r="DKZ100" s="10"/>
      <c r="DLA100" s="10"/>
      <c r="DLB100" s="10"/>
      <c r="DLC100" s="10"/>
      <c r="DLD100" s="10"/>
      <c r="DLE100" s="10"/>
      <c r="DLF100" s="10"/>
      <c r="DLG100" s="10"/>
      <c r="DLH100" s="10"/>
      <c r="DLI100" s="10"/>
      <c r="DLJ100" s="10"/>
      <c r="DLK100" s="10"/>
      <c r="DLL100" s="10"/>
      <c r="DLM100" s="10"/>
      <c r="DLN100" s="10"/>
      <c r="DLO100" s="10"/>
      <c r="DLP100" s="10"/>
      <c r="DLQ100" s="10"/>
      <c r="DLR100" s="10"/>
      <c r="DLS100" s="10"/>
      <c r="DLT100" s="10"/>
      <c r="DLU100" s="10"/>
      <c r="DLV100" s="10"/>
      <c r="DLW100" s="10"/>
      <c r="DLX100" s="10"/>
      <c r="DLY100" s="10"/>
      <c r="DLZ100" s="10"/>
      <c r="DMA100" s="10"/>
      <c r="DMB100" s="10"/>
      <c r="DMC100" s="10"/>
      <c r="DMD100" s="10"/>
      <c r="DME100" s="10"/>
      <c r="DMF100" s="10"/>
      <c r="DMG100" s="10"/>
      <c r="DMH100" s="10"/>
      <c r="DMI100" s="10"/>
      <c r="DMJ100" s="10"/>
      <c r="DMK100" s="10"/>
      <c r="DML100" s="10"/>
      <c r="DMM100" s="10"/>
      <c r="DMN100" s="10"/>
      <c r="DMO100" s="10"/>
      <c r="DMP100" s="10"/>
      <c r="DMQ100" s="10"/>
      <c r="DMR100" s="10"/>
      <c r="DMS100" s="10"/>
      <c r="DMT100" s="10"/>
      <c r="DMU100" s="10"/>
      <c r="DMV100" s="10"/>
      <c r="DMW100" s="10"/>
      <c r="DMX100" s="10"/>
      <c r="DMY100" s="10"/>
      <c r="DMZ100" s="10"/>
      <c r="DNA100" s="10"/>
      <c r="DNB100" s="10"/>
      <c r="DNC100" s="10"/>
      <c r="DND100" s="10"/>
      <c r="DNE100" s="10"/>
      <c r="DNF100" s="10"/>
      <c r="DNG100" s="10"/>
      <c r="DNH100" s="10"/>
      <c r="DNI100" s="10"/>
      <c r="DNJ100" s="10"/>
      <c r="DNK100" s="10"/>
      <c r="DNL100" s="10"/>
      <c r="DNM100" s="10"/>
      <c r="DNN100" s="10"/>
      <c r="DNO100" s="10"/>
      <c r="DNP100" s="10"/>
      <c r="DNQ100" s="10"/>
      <c r="DNR100" s="10"/>
      <c r="DNS100" s="10"/>
      <c r="DNT100" s="10"/>
      <c r="DNU100" s="10"/>
      <c r="DNV100" s="10"/>
      <c r="DNW100" s="10"/>
      <c r="DNX100" s="10"/>
      <c r="DNY100" s="10"/>
      <c r="DNZ100" s="10"/>
      <c r="DOA100" s="10"/>
      <c r="DOB100" s="10"/>
      <c r="DOC100" s="10"/>
      <c r="DOD100" s="10"/>
      <c r="DOE100" s="10"/>
      <c r="DOF100" s="10"/>
      <c r="DOG100" s="10"/>
      <c r="DOH100" s="10"/>
      <c r="DOI100" s="10"/>
      <c r="DOJ100" s="10"/>
      <c r="DOK100" s="10"/>
      <c r="DOL100" s="10"/>
      <c r="DOM100" s="10"/>
      <c r="DON100" s="10"/>
      <c r="DOO100" s="10"/>
      <c r="DOP100" s="10"/>
      <c r="DOQ100" s="10"/>
      <c r="DOR100" s="10"/>
      <c r="DOS100" s="10"/>
      <c r="DOT100" s="10"/>
      <c r="DOU100" s="10"/>
      <c r="DOV100" s="10"/>
      <c r="DOW100" s="10"/>
      <c r="DOX100" s="10"/>
      <c r="DOY100" s="10"/>
      <c r="DOZ100" s="10"/>
      <c r="DPA100" s="10"/>
      <c r="DPB100" s="10"/>
      <c r="DPC100" s="10"/>
      <c r="DPD100" s="10"/>
      <c r="DPE100" s="10"/>
      <c r="DPF100" s="10"/>
      <c r="DPG100" s="10"/>
      <c r="DPH100" s="10"/>
      <c r="DPI100" s="10"/>
      <c r="DPJ100" s="10"/>
      <c r="DPK100" s="10"/>
      <c r="DPL100" s="10"/>
      <c r="DPM100" s="10"/>
      <c r="DPN100" s="10"/>
      <c r="DPO100" s="10"/>
      <c r="DPP100" s="10"/>
      <c r="DPQ100" s="10"/>
      <c r="DPR100" s="10"/>
      <c r="DPS100" s="10"/>
      <c r="DPT100" s="10"/>
      <c r="DPU100" s="10"/>
      <c r="DPV100" s="10"/>
      <c r="DPW100" s="10"/>
      <c r="DPX100" s="10"/>
      <c r="DPY100" s="10"/>
      <c r="DPZ100" s="10"/>
      <c r="DQA100" s="10"/>
      <c r="DQB100" s="10"/>
      <c r="DQC100" s="10"/>
      <c r="DQD100" s="10"/>
      <c r="DQE100" s="10"/>
      <c r="DQF100" s="10"/>
      <c r="DQG100" s="10"/>
      <c r="DQH100" s="10"/>
      <c r="DQI100" s="10"/>
      <c r="DQJ100" s="10"/>
      <c r="DQK100" s="10"/>
      <c r="DQL100" s="10"/>
      <c r="DQM100" s="10"/>
      <c r="DQN100" s="10"/>
      <c r="DQO100" s="10"/>
      <c r="DQP100" s="10"/>
      <c r="DQQ100" s="10"/>
      <c r="DQR100" s="10"/>
      <c r="DQS100" s="10"/>
      <c r="DQT100" s="10"/>
      <c r="DQU100" s="10"/>
      <c r="DQV100" s="10"/>
      <c r="DQW100" s="10"/>
      <c r="DQX100" s="10"/>
      <c r="DQY100" s="10"/>
      <c r="DQZ100" s="10"/>
      <c r="DRA100" s="10"/>
      <c r="DRB100" s="10"/>
      <c r="DRC100" s="10"/>
      <c r="DRD100" s="10"/>
      <c r="DRE100" s="10"/>
      <c r="DRF100" s="10"/>
      <c r="DRG100" s="10"/>
      <c r="DRH100" s="10"/>
      <c r="DRI100" s="10"/>
      <c r="DRJ100" s="10"/>
      <c r="DRK100" s="10"/>
      <c r="DRL100" s="10"/>
      <c r="DRM100" s="10"/>
      <c r="DRN100" s="10"/>
      <c r="DRO100" s="10"/>
      <c r="DRP100" s="10"/>
      <c r="DRQ100" s="10"/>
      <c r="DRR100" s="10"/>
      <c r="DRS100" s="10"/>
      <c r="DRT100" s="10"/>
      <c r="DRU100" s="10"/>
      <c r="DRV100" s="10"/>
      <c r="DRW100" s="10"/>
      <c r="DRX100" s="10"/>
      <c r="DRY100" s="10"/>
      <c r="DRZ100" s="10"/>
      <c r="DSA100" s="10"/>
      <c r="DSB100" s="10"/>
      <c r="DSC100" s="10"/>
      <c r="DSD100" s="10"/>
      <c r="DSE100" s="10"/>
      <c r="DSF100" s="10"/>
      <c r="DSG100" s="10"/>
      <c r="DSH100" s="10"/>
      <c r="DSI100" s="10"/>
      <c r="DSJ100" s="10"/>
      <c r="DSK100" s="10"/>
      <c r="DSL100" s="10"/>
      <c r="DSM100" s="10"/>
      <c r="DSN100" s="10"/>
      <c r="DSO100" s="10"/>
      <c r="DSP100" s="10"/>
      <c r="DSQ100" s="10"/>
      <c r="DSR100" s="10"/>
      <c r="DSS100" s="10"/>
      <c r="DST100" s="10"/>
      <c r="DSU100" s="10"/>
      <c r="DSV100" s="10"/>
      <c r="DSW100" s="10"/>
      <c r="DSX100" s="10"/>
      <c r="DSY100" s="10"/>
      <c r="DSZ100" s="10"/>
      <c r="DTA100" s="10"/>
      <c r="DTB100" s="10"/>
      <c r="DTC100" s="10"/>
      <c r="DTD100" s="10"/>
      <c r="DTE100" s="10"/>
      <c r="DTF100" s="10"/>
      <c r="DTG100" s="10"/>
      <c r="DTH100" s="10"/>
      <c r="DTI100" s="10"/>
      <c r="DTJ100" s="10"/>
      <c r="DTK100" s="10"/>
      <c r="DTL100" s="10"/>
      <c r="DTM100" s="10"/>
      <c r="DTN100" s="10"/>
      <c r="DTO100" s="10"/>
      <c r="DTP100" s="10"/>
      <c r="DTQ100" s="10"/>
      <c r="DTR100" s="10"/>
      <c r="DTS100" s="10"/>
      <c r="DTT100" s="10"/>
      <c r="DTU100" s="10"/>
      <c r="DTV100" s="10"/>
      <c r="DTW100" s="10"/>
      <c r="DTX100" s="10"/>
      <c r="DTY100" s="10"/>
      <c r="DTZ100" s="10"/>
      <c r="DUA100" s="10"/>
      <c r="DUB100" s="10"/>
      <c r="DUC100" s="10"/>
      <c r="DUD100" s="10"/>
      <c r="DUE100" s="10"/>
      <c r="DUF100" s="10"/>
      <c r="DUG100" s="10"/>
      <c r="DUH100" s="10"/>
      <c r="DUI100" s="10"/>
      <c r="DUJ100" s="10"/>
      <c r="DUK100" s="10"/>
      <c r="DUL100" s="10"/>
      <c r="DUM100" s="10"/>
      <c r="DUN100" s="10"/>
      <c r="DUO100" s="10"/>
      <c r="DUP100" s="10"/>
      <c r="DUQ100" s="10"/>
      <c r="DUR100" s="10"/>
      <c r="DUS100" s="10"/>
      <c r="DUT100" s="10"/>
      <c r="DUU100" s="10"/>
      <c r="DUV100" s="10"/>
      <c r="DUW100" s="10"/>
      <c r="DUX100" s="10"/>
      <c r="DUY100" s="10"/>
      <c r="DUZ100" s="10"/>
      <c r="DVA100" s="10"/>
      <c r="DVB100" s="10"/>
      <c r="DVC100" s="10"/>
      <c r="DVD100" s="10"/>
      <c r="DVE100" s="10"/>
      <c r="DVF100" s="10"/>
      <c r="DVG100" s="10"/>
      <c r="DVH100" s="10"/>
      <c r="DVI100" s="10"/>
      <c r="DVJ100" s="10"/>
      <c r="DVK100" s="10"/>
      <c r="DVL100" s="10"/>
      <c r="DVM100" s="10"/>
      <c r="DVN100" s="10"/>
      <c r="DVO100" s="10"/>
      <c r="DVP100" s="10"/>
      <c r="DVQ100" s="10"/>
      <c r="DVR100" s="10"/>
      <c r="DVS100" s="10"/>
      <c r="DVT100" s="10"/>
      <c r="DVU100" s="10"/>
      <c r="DVV100" s="10"/>
      <c r="DVW100" s="10"/>
      <c r="DVX100" s="10"/>
      <c r="DVY100" s="10"/>
      <c r="DVZ100" s="10"/>
      <c r="DWA100" s="10"/>
      <c r="DWB100" s="10"/>
      <c r="DWC100" s="10"/>
      <c r="DWD100" s="10"/>
      <c r="DWE100" s="10"/>
      <c r="DWF100" s="10"/>
      <c r="DWG100" s="10"/>
      <c r="DWH100" s="10"/>
      <c r="DWI100" s="10"/>
      <c r="DWJ100" s="10"/>
      <c r="DWK100" s="10"/>
      <c r="DWL100" s="10"/>
      <c r="DWM100" s="10"/>
      <c r="DWN100" s="10"/>
      <c r="DWO100" s="10"/>
      <c r="DWP100" s="10"/>
      <c r="DWQ100" s="10"/>
      <c r="DWR100" s="10"/>
      <c r="DWS100" s="10"/>
      <c r="DWT100" s="10"/>
      <c r="DWU100" s="10"/>
      <c r="DWV100" s="10"/>
      <c r="DWW100" s="10"/>
      <c r="DWX100" s="10"/>
      <c r="DWY100" s="10"/>
      <c r="DWZ100" s="10"/>
      <c r="DXA100" s="10"/>
      <c r="DXB100" s="10"/>
      <c r="DXC100" s="10"/>
      <c r="DXD100" s="10"/>
      <c r="DXE100" s="10"/>
      <c r="DXF100" s="10"/>
      <c r="DXG100" s="10"/>
      <c r="DXH100" s="10"/>
      <c r="DXI100" s="10"/>
      <c r="DXJ100" s="10"/>
      <c r="DXK100" s="10"/>
      <c r="DXL100" s="10"/>
      <c r="DXM100" s="10"/>
      <c r="DXN100" s="10"/>
      <c r="DXO100" s="10"/>
      <c r="DXP100" s="10"/>
      <c r="DXQ100" s="10"/>
      <c r="DXR100" s="10"/>
      <c r="DXS100" s="10"/>
      <c r="DXT100" s="10"/>
      <c r="DXU100" s="10"/>
      <c r="DXV100" s="10"/>
      <c r="DXW100" s="10"/>
      <c r="DXX100" s="10"/>
      <c r="DXY100" s="10"/>
      <c r="DXZ100" s="10"/>
      <c r="DYA100" s="10"/>
      <c r="DYB100" s="10"/>
      <c r="DYC100" s="10"/>
      <c r="DYD100" s="10"/>
      <c r="DYE100" s="10"/>
      <c r="DYF100" s="10"/>
      <c r="DYG100" s="10"/>
      <c r="DYH100" s="10"/>
      <c r="DYI100" s="10"/>
      <c r="DYJ100" s="10"/>
      <c r="DYK100" s="10"/>
      <c r="DYL100" s="10"/>
      <c r="DYM100" s="10"/>
      <c r="DYN100" s="10"/>
      <c r="DYO100" s="10"/>
      <c r="DYP100" s="10"/>
      <c r="DYQ100" s="10"/>
      <c r="DYR100" s="10"/>
      <c r="DYS100" s="10"/>
      <c r="DYT100" s="10"/>
      <c r="DYU100" s="10"/>
      <c r="DYV100" s="10"/>
      <c r="DYW100" s="10"/>
      <c r="DYX100" s="10"/>
      <c r="DYY100" s="10"/>
      <c r="DYZ100" s="10"/>
      <c r="DZA100" s="10"/>
      <c r="DZB100" s="10"/>
      <c r="DZC100" s="10"/>
      <c r="DZD100" s="10"/>
      <c r="DZE100" s="10"/>
      <c r="DZF100" s="10"/>
      <c r="DZG100" s="10"/>
      <c r="DZH100" s="10"/>
      <c r="DZI100" s="10"/>
      <c r="DZJ100" s="10"/>
      <c r="DZK100" s="10"/>
      <c r="DZL100" s="10"/>
      <c r="DZM100" s="10"/>
      <c r="DZN100" s="10"/>
      <c r="DZO100" s="10"/>
      <c r="DZP100" s="10"/>
      <c r="DZQ100" s="10"/>
      <c r="DZR100" s="10"/>
      <c r="DZS100" s="10"/>
      <c r="DZT100" s="10"/>
      <c r="DZU100" s="10"/>
      <c r="DZV100" s="10"/>
      <c r="DZW100" s="10"/>
      <c r="DZX100" s="10"/>
      <c r="DZY100" s="10"/>
      <c r="DZZ100" s="10"/>
      <c r="EAA100" s="10"/>
      <c r="EAB100" s="10"/>
      <c r="EAC100" s="10"/>
      <c r="EAD100" s="10"/>
      <c r="EAE100" s="10"/>
      <c r="EAF100" s="10"/>
      <c r="EAG100" s="10"/>
      <c r="EAH100" s="10"/>
      <c r="EAI100" s="10"/>
      <c r="EAJ100" s="10"/>
      <c r="EAK100" s="10"/>
      <c r="EAL100" s="10"/>
      <c r="EAM100" s="10"/>
      <c r="EAN100" s="10"/>
      <c r="EAO100" s="10"/>
      <c r="EAP100" s="10"/>
      <c r="EAQ100" s="10"/>
      <c r="EAR100" s="10"/>
      <c r="EAS100" s="10"/>
      <c r="EAT100" s="10"/>
      <c r="EAU100" s="10"/>
      <c r="EAV100" s="10"/>
      <c r="EAW100" s="10"/>
      <c r="EAX100" s="10"/>
      <c r="EAY100" s="10"/>
      <c r="EAZ100" s="10"/>
      <c r="EBA100" s="10"/>
      <c r="EBB100" s="10"/>
      <c r="EBC100" s="10"/>
      <c r="EBD100" s="10"/>
      <c r="EBE100" s="10"/>
      <c r="EBF100" s="10"/>
      <c r="EBG100" s="10"/>
      <c r="EBH100" s="10"/>
      <c r="EBI100" s="10"/>
      <c r="EBJ100" s="10"/>
      <c r="EBK100" s="10"/>
      <c r="EBL100" s="10"/>
      <c r="EBM100" s="10"/>
      <c r="EBN100" s="10"/>
      <c r="EBO100" s="10"/>
      <c r="EBP100" s="10"/>
      <c r="EBQ100" s="10"/>
      <c r="EBR100" s="10"/>
      <c r="EBS100" s="10"/>
      <c r="EBT100" s="10"/>
      <c r="EBU100" s="10"/>
      <c r="EBV100" s="10"/>
      <c r="EBW100" s="10"/>
      <c r="EBX100" s="10"/>
      <c r="EBY100" s="10"/>
      <c r="EBZ100" s="10"/>
      <c r="ECA100" s="10"/>
      <c r="ECB100" s="10"/>
      <c r="ECC100" s="10"/>
      <c r="ECD100" s="10"/>
      <c r="ECE100" s="10"/>
      <c r="ECF100" s="10"/>
      <c r="ECG100" s="10"/>
      <c r="ECH100" s="10"/>
      <c r="ECI100" s="10"/>
      <c r="ECJ100" s="10"/>
      <c r="ECK100" s="10"/>
      <c r="ECL100" s="10"/>
      <c r="ECM100" s="10"/>
      <c r="ECN100" s="10"/>
      <c r="ECO100" s="10"/>
      <c r="ECP100" s="10"/>
      <c r="ECQ100" s="10"/>
      <c r="ECR100" s="10"/>
      <c r="ECS100" s="10"/>
      <c r="ECT100" s="10"/>
      <c r="ECU100" s="10"/>
      <c r="ECV100" s="10"/>
      <c r="ECW100" s="10"/>
      <c r="ECX100" s="10"/>
      <c r="ECY100" s="10"/>
      <c r="ECZ100" s="10"/>
      <c r="EDA100" s="10"/>
      <c r="EDB100" s="10"/>
      <c r="EDC100" s="10"/>
      <c r="EDD100" s="10"/>
      <c r="EDE100" s="10"/>
      <c r="EDF100" s="10"/>
      <c r="EDG100" s="10"/>
      <c r="EDH100" s="10"/>
      <c r="EDI100" s="10"/>
      <c r="EDJ100" s="10"/>
      <c r="EDK100" s="10"/>
      <c r="EDL100" s="10"/>
      <c r="EDM100" s="10"/>
      <c r="EDN100" s="10"/>
      <c r="EDO100" s="10"/>
      <c r="EDP100" s="10"/>
      <c r="EDQ100" s="10"/>
      <c r="EDR100" s="10"/>
      <c r="EDS100" s="10"/>
      <c r="EDT100" s="10"/>
      <c r="EDU100" s="10"/>
      <c r="EDV100" s="10"/>
      <c r="EDW100" s="10"/>
      <c r="EDX100" s="10"/>
      <c r="EDY100" s="10"/>
      <c r="EDZ100" s="10"/>
      <c r="EEA100" s="10"/>
      <c r="EEB100" s="10"/>
      <c r="EEC100" s="10"/>
      <c r="EED100" s="10"/>
      <c r="EEE100" s="10"/>
      <c r="EEF100" s="10"/>
      <c r="EEG100" s="10"/>
      <c r="EEH100" s="10"/>
      <c r="EEI100" s="10"/>
      <c r="EEJ100" s="10"/>
      <c r="EEK100" s="10"/>
      <c r="EEL100" s="10"/>
      <c r="EEM100" s="10"/>
      <c r="EEN100" s="10"/>
      <c r="EEO100" s="10"/>
      <c r="EEP100" s="10"/>
      <c r="EEQ100" s="10"/>
      <c r="EER100" s="10"/>
      <c r="EES100" s="10"/>
      <c r="EET100" s="10"/>
      <c r="EEU100" s="10"/>
      <c r="EEV100" s="10"/>
      <c r="EEW100" s="10"/>
      <c r="EEX100" s="10"/>
      <c r="EEY100" s="10"/>
      <c r="EEZ100" s="10"/>
      <c r="EFA100" s="10"/>
      <c r="EFB100" s="10"/>
      <c r="EFC100" s="10"/>
      <c r="EFD100" s="10"/>
      <c r="EFE100" s="10"/>
      <c r="EFF100" s="10"/>
      <c r="EFG100" s="10"/>
      <c r="EFH100" s="10"/>
      <c r="EFI100" s="10"/>
      <c r="EFJ100" s="10"/>
      <c r="EFK100" s="10"/>
      <c r="EFL100" s="10"/>
      <c r="EFM100" s="10"/>
      <c r="EFN100" s="10"/>
      <c r="EFO100" s="10"/>
      <c r="EFP100" s="10"/>
      <c r="EFQ100" s="10"/>
      <c r="EFR100" s="10"/>
      <c r="EFS100" s="10"/>
      <c r="EFT100" s="10"/>
      <c r="EFU100" s="10"/>
      <c r="EFV100" s="10"/>
      <c r="EFW100" s="10"/>
      <c r="EFX100" s="10"/>
      <c r="EFY100" s="10"/>
      <c r="EFZ100" s="10"/>
      <c r="EGA100" s="10"/>
      <c r="EGB100" s="10"/>
      <c r="EGC100" s="10"/>
      <c r="EGD100" s="10"/>
      <c r="EGE100" s="10"/>
      <c r="EGF100" s="10"/>
      <c r="EGG100" s="10"/>
      <c r="EGH100" s="10"/>
      <c r="EGI100" s="10"/>
      <c r="EGJ100" s="10"/>
      <c r="EGK100" s="10"/>
      <c r="EGL100" s="10"/>
      <c r="EGM100" s="10"/>
      <c r="EGN100" s="10"/>
      <c r="EGO100" s="10"/>
      <c r="EGP100" s="10"/>
      <c r="EGQ100" s="10"/>
      <c r="EGR100" s="10"/>
      <c r="EGS100" s="10"/>
      <c r="EGT100" s="10"/>
      <c r="EGU100" s="10"/>
      <c r="EGV100" s="10"/>
      <c r="EGW100" s="10"/>
      <c r="EGX100" s="10"/>
      <c r="EGY100" s="10"/>
      <c r="EGZ100" s="10"/>
      <c r="EHA100" s="10"/>
      <c r="EHB100" s="10"/>
      <c r="EHC100" s="10"/>
      <c r="EHD100" s="10"/>
      <c r="EHE100" s="10"/>
      <c r="EHF100" s="10"/>
      <c r="EHG100" s="10"/>
      <c r="EHH100" s="10"/>
      <c r="EHI100" s="10"/>
      <c r="EHJ100" s="10"/>
      <c r="EHK100" s="10"/>
      <c r="EHL100" s="10"/>
      <c r="EHM100" s="10"/>
      <c r="EHN100" s="10"/>
      <c r="EHO100" s="10"/>
      <c r="EHP100" s="10"/>
      <c r="EHQ100" s="10"/>
      <c r="EHR100" s="10"/>
      <c r="EHS100" s="10"/>
      <c r="EHT100" s="10"/>
      <c r="EHU100" s="10"/>
      <c r="EHV100" s="10"/>
      <c r="EHW100" s="10"/>
      <c r="EHX100" s="10"/>
      <c r="EHY100" s="10"/>
      <c r="EHZ100" s="10"/>
      <c r="EIA100" s="10"/>
      <c r="EIB100" s="10"/>
      <c r="EIC100" s="10"/>
      <c r="EID100" s="10"/>
      <c r="EIE100" s="10"/>
      <c r="EIF100" s="10"/>
      <c r="EIG100" s="10"/>
      <c r="EIH100" s="10"/>
      <c r="EII100" s="10"/>
      <c r="EIJ100" s="10"/>
      <c r="EIK100" s="10"/>
      <c r="EIL100" s="10"/>
      <c r="EIM100" s="10"/>
      <c r="EIN100" s="10"/>
      <c r="EIO100" s="10"/>
      <c r="EIP100" s="10"/>
      <c r="EIQ100" s="10"/>
      <c r="EIR100" s="10"/>
      <c r="EIS100" s="10"/>
      <c r="EIT100" s="10"/>
      <c r="EIU100" s="10"/>
      <c r="EIV100" s="10"/>
      <c r="EIW100" s="10"/>
      <c r="EIX100" s="10"/>
      <c r="EIY100" s="10"/>
      <c r="EIZ100" s="10"/>
      <c r="EJA100" s="10"/>
      <c r="EJB100" s="10"/>
      <c r="EJC100" s="10"/>
      <c r="EJD100" s="10"/>
      <c r="EJE100" s="10"/>
      <c r="EJF100" s="10"/>
      <c r="EJG100" s="10"/>
      <c r="EJH100" s="10"/>
      <c r="EJI100" s="10"/>
      <c r="EJJ100" s="10"/>
      <c r="EJK100" s="10"/>
      <c r="EJL100" s="10"/>
      <c r="EJM100" s="10"/>
      <c r="EJN100" s="10"/>
      <c r="EJO100" s="10"/>
      <c r="EJP100" s="10"/>
      <c r="EJQ100" s="10"/>
      <c r="EJR100" s="10"/>
      <c r="EJS100" s="10"/>
      <c r="EJT100" s="10"/>
      <c r="EJU100" s="10"/>
      <c r="EJV100" s="10"/>
      <c r="EJW100" s="10"/>
      <c r="EJX100" s="10"/>
      <c r="EJY100" s="10"/>
      <c r="EJZ100" s="10"/>
      <c r="EKA100" s="10"/>
      <c r="EKB100" s="10"/>
      <c r="EKC100" s="10"/>
      <c r="EKD100" s="10"/>
      <c r="EKE100" s="10"/>
      <c r="EKF100" s="10"/>
      <c r="EKG100" s="10"/>
      <c r="EKH100" s="10"/>
      <c r="EKI100" s="10"/>
      <c r="EKJ100" s="10"/>
      <c r="EKK100" s="10"/>
      <c r="EKL100" s="10"/>
      <c r="EKM100" s="10"/>
      <c r="EKN100" s="10"/>
      <c r="EKO100" s="10"/>
      <c r="EKP100" s="10"/>
      <c r="EKQ100" s="10"/>
      <c r="EKR100" s="10"/>
      <c r="EKS100" s="10"/>
      <c r="EKT100" s="10"/>
      <c r="EKU100" s="10"/>
      <c r="EKV100" s="10"/>
      <c r="EKW100" s="10"/>
      <c r="EKX100" s="10"/>
      <c r="EKY100" s="10"/>
      <c r="EKZ100" s="10"/>
      <c r="ELA100" s="10"/>
      <c r="ELB100" s="10"/>
      <c r="ELC100" s="10"/>
      <c r="ELD100" s="10"/>
      <c r="ELE100" s="10"/>
      <c r="ELF100" s="10"/>
      <c r="ELG100" s="10"/>
      <c r="ELH100" s="10"/>
      <c r="ELI100" s="10"/>
      <c r="ELJ100" s="10"/>
      <c r="ELK100" s="10"/>
      <c r="ELL100" s="10"/>
      <c r="ELM100" s="10"/>
      <c r="ELN100" s="10"/>
      <c r="ELO100" s="10"/>
      <c r="ELP100" s="10"/>
      <c r="ELQ100" s="10"/>
      <c r="ELR100" s="10"/>
      <c r="ELS100" s="10"/>
      <c r="ELT100" s="10"/>
      <c r="ELU100" s="10"/>
      <c r="ELV100" s="10"/>
      <c r="ELW100" s="10"/>
      <c r="ELX100" s="10"/>
      <c r="ELY100" s="10"/>
      <c r="ELZ100" s="10"/>
      <c r="EMA100" s="10"/>
      <c r="EMB100" s="10"/>
      <c r="EMC100" s="10"/>
      <c r="EMD100" s="10"/>
      <c r="EME100" s="10"/>
      <c r="EMF100" s="10"/>
      <c r="EMG100" s="10"/>
      <c r="EMH100" s="10"/>
      <c r="EMI100" s="10"/>
      <c r="EMJ100" s="10"/>
      <c r="EMK100" s="10"/>
      <c r="EML100" s="10"/>
      <c r="EMM100" s="10"/>
      <c r="EMN100" s="10"/>
      <c r="EMO100" s="10"/>
      <c r="EMP100" s="10"/>
      <c r="EMQ100" s="10"/>
      <c r="EMR100" s="10"/>
      <c r="EMS100" s="10"/>
      <c r="EMT100" s="10"/>
      <c r="EMU100" s="10"/>
      <c r="EMV100" s="10"/>
      <c r="EMW100" s="10"/>
      <c r="EMX100" s="10"/>
      <c r="EMY100" s="10"/>
      <c r="EMZ100" s="10"/>
      <c r="ENA100" s="10"/>
      <c r="ENB100" s="10"/>
      <c r="ENC100" s="10"/>
      <c r="END100" s="10"/>
      <c r="ENE100" s="10"/>
      <c r="ENF100" s="10"/>
      <c r="ENG100" s="10"/>
      <c r="ENH100" s="10"/>
      <c r="ENI100" s="10"/>
      <c r="ENJ100" s="10"/>
      <c r="ENK100" s="10"/>
      <c r="ENL100" s="10"/>
      <c r="ENM100" s="10"/>
      <c r="ENN100" s="10"/>
      <c r="ENO100" s="10"/>
      <c r="ENP100" s="10"/>
      <c r="ENQ100" s="10"/>
      <c r="ENR100" s="10"/>
      <c r="ENS100" s="10"/>
      <c r="ENT100" s="10"/>
      <c r="ENU100" s="10"/>
      <c r="ENV100" s="10"/>
      <c r="ENW100" s="10"/>
      <c r="ENX100" s="10"/>
      <c r="ENY100" s="10"/>
      <c r="ENZ100" s="10"/>
      <c r="EOA100" s="10"/>
      <c r="EOB100" s="10"/>
      <c r="EOC100" s="10"/>
      <c r="EOD100" s="10"/>
      <c r="EOE100" s="10"/>
      <c r="EOF100" s="10"/>
      <c r="EOG100" s="10"/>
      <c r="EOH100" s="10"/>
      <c r="EOI100" s="10"/>
      <c r="EOJ100" s="10"/>
      <c r="EOK100" s="10"/>
      <c r="EOL100" s="10"/>
      <c r="EOM100" s="10"/>
      <c r="EON100" s="10"/>
      <c r="EOO100" s="10"/>
      <c r="EOP100" s="10"/>
      <c r="EOQ100" s="10"/>
      <c r="EOR100" s="10"/>
      <c r="EOS100" s="10"/>
      <c r="EOT100" s="10"/>
      <c r="EOU100" s="10"/>
      <c r="EOV100" s="10"/>
      <c r="EOW100" s="10"/>
      <c r="EOX100" s="10"/>
      <c r="EOY100" s="10"/>
      <c r="EOZ100" s="10"/>
      <c r="EPA100" s="10"/>
      <c r="EPB100" s="10"/>
      <c r="EPC100" s="10"/>
      <c r="EPD100" s="10"/>
      <c r="EPE100" s="10"/>
      <c r="EPF100" s="10"/>
      <c r="EPG100" s="10"/>
      <c r="EPH100" s="10"/>
      <c r="EPI100" s="10"/>
      <c r="EPJ100" s="10"/>
      <c r="EPK100" s="10"/>
      <c r="EPL100" s="10"/>
      <c r="EPM100" s="10"/>
      <c r="EPN100" s="10"/>
      <c r="EPO100" s="10"/>
      <c r="EPP100" s="10"/>
      <c r="EPQ100" s="10"/>
      <c r="EPR100" s="10"/>
      <c r="EPS100" s="10"/>
      <c r="EPT100" s="10"/>
      <c r="EPU100" s="10"/>
      <c r="EPV100" s="10"/>
      <c r="EPW100" s="10"/>
      <c r="EPX100" s="10"/>
      <c r="EPY100" s="10"/>
      <c r="EPZ100" s="10"/>
      <c r="EQA100" s="10"/>
      <c r="EQB100" s="10"/>
      <c r="EQC100" s="10"/>
      <c r="EQD100" s="10"/>
      <c r="EQE100" s="10"/>
      <c r="EQF100" s="10"/>
      <c r="EQG100" s="10"/>
      <c r="EQH100" s="10"/>
      <c r="EQI100" s="10"/>
      <c r="EQJ100" s="10"/>
      <c r="EQK100" s="10"/>
      <c r="EQL100" s="10"/>
      <c r="EQM100" s="10"/>
      <c r="EQN100" s="10"/>
      <c r="EQO100" s="10"/>
      <c r="EQP100" s="10"/>
      <c r="EQQ100" s="10"/>
      <c r="EQR100" s="10"/>
      <c r="EQS100" s="10"/>
      <c r="EQT100" s="10"/>
      <c r="EQU100" s="10"/>
      <c r="EQV100" s="10"/>
      <c r="EQW100" s="10"/>
      <c r="EQX100" s="10"/>
      <c r="EQY100" s="10"/>
      <c r="EQZ100" s="10"/>
      <c r="ERA100" s="10"/>
      <c r="ERB100" s="10"/>
      <c r="ERC100" s="10"/>
      <c r="ERD100" s="10"/>
      <c r="ERE100" s="10"/>
      <c r="ERF100" s="10"/>
      <c r="ERG100" s="10"/>
      <c r="ERH100" s="10"/>
      <c r="ERI100" s="10"/>
      <c r="ERJ100" s="10"/>
      <c r="ERK100" s="10"/>
      <c r="ERL100" s="10"/>
      <c r="ERM100" s="10"/>
      <c r="ERN100" s="10"/>
      <c r="ERO100" s="10"/>
      <c r="ERP100" s="10"/>
      <c r="ERQ100" s="10"/>
      <c r="ERR100" s="10"/>
      <c r="ERS100" s="10"/>
      <c r="ERT100" s="10"/>
      <c r="ERU100" s="10"/>
      <c r="ERV100" s="10"/>
      <c r="ERW100" s="10"/>
      <c r="ERX100" s="10"/>
      <c r="ERY100" s="10"/>
      <c r="ERZ100" s="10"/>
      <c r="ESA100" s="10"/>
      <c r="ESB100" s="10"/>
      <c r="ESC100" s="10"/>
      <c r="ESD100" s="10"/>
      <c r="ESE100" s="10"/>
      <c r="ESF100" s="10"/>
      <c r="ESG100" s="10"/>
      <c r="ESH100" s="10"/>
      <c r="ESI100" s="10"/>
      <c r="ESJ100" s="10"/>
      <c r="ESK100" s="10"/>
      <c r="ESL100" s="10"/>
      <c r="ESM100" s="10"/>
      <c r="ESN100" s="10"/>
      <c r="ESO100" s="10"/>
      <c r="ESP100" s="10"/>
      <c r="ESQ100" s="10"/>
      <c r="ESR100" s="10"/>
      <c r="ESS100" s="10"/>
      <c r="EST100" s="10"/>
      <c r="ESU100" s="10"/>
      <c r="ESV100" s="10"/>
      <c r="ESW100" s="10"/>
      <c r="ESX100" s="10"/>
      <c r="ESY100" s="10"/>
      <c r="ESZ100" s="10"/>
      <c r="ETA100" s="10"/>
      <c r="ETB100" s="10"/>
      <c r="ETC100" s="10"/>
      <c r="ETD100" s="10"/>
      <c r="ETE100" s="10"/>
      <c r="ETF100" s="10"/>
      <c r="ETG100" s="10"/>
      <c r="ETH100" s="10"/>
      <c r="ETI100" s="10"/>
      <c r="ETJ100" s="10"/>
      <c r="ETK100" s="10"/>
      <c r="ETL100" s="10"/>
      <c r="ETM100" s="10"/>
      <c r="ETN100" s="10"/>
      <c r="ETO100" s="10"/>
      <c r="ETP100" s="10"/>
      <c r="ETQ100" s="10"/>
      <c r="ETR100" s="10"/>
      <c r="ETS100" s="10"/>
      <c r="ETT100" s="10"/>
      <c r="ETU100" s="10"/>
      <c r="ETV100" s="10"/>
      <c r="ETW100" s="10"/>
      <c r="ETX100" s="10"/>
      <c r="ETY100" s="10"/>
      <c r="ETZ100" s="10"/>
      <c r="EUA100" s="10"/>
      <c r="EUB100" s="10"/>
      <c r="EUC100" s="10"/>
      <c r="EUD100" s="10"/>
      <c r="EUE100" s="10"/>
      <c r="EUF100" s="10"/>
      <c r="EUG100" s="10"/>
      <c r="EUH100" s="10"/>
      <c r="EUI100" s="10"/>
      <c r="EUJ100" s="10"/>
      <c r="EUK100" s="10"/>
      <c r="EUL100" s="10"/>
      <c r="EUM100" s="10"/>
      <c r="EUN100" s="10"/>
      <c r="EUO100" s="10"/>
      <c r="EUP100" s="10"/>
      <c r="EUQ100" s="10"/>
      <c r="EUR100" s="10"/>
      <c r="EUS100" s="10"/>
      <c r="EUT100" s="10"/>
      <c r="EUU100" s="10"/>
      <c r="EUV100" s="10"/>
      <c r="EUW100" s="10"/>
      <c r="EUX100" s="10"/>
      <c r="EUY100" s="10"/>
      <c r="EUZ100" s="10"/>
      <c r="EVA100" s="10"/>
      <c r="EVB100" s="10"/>
      <c r="EVC100" s="10"/>
      <c r="EVD100" s="10"/>
      <c r="EVE100" s="10"/>
      <c r="EVF100" s="10"/>
      <c r="EVG100" s="10"/>
      <c r="EVH100" s="10"/>
      <c r="EVI100" s="10"/>
      <c r="EVJ100" s="10"/>
      <c r="EVK100" s="10"/>
      <c r="EVL100" s="10"/>
      <c r="EVM100" s="10"/>
      <c r="EVN100" s="10"/>
      <c r="EVO100" s="10"/>
      <c r="EVP100" s="10"/>
      <c r="EVQ100" s="10"/>
      <c r="EVR100" s="10"/>
      <c r="EVS100" s="10"/>
      <c r="EVT100" s="10"/>
      <c r="EVU100" s="10"/>
      <c r="EVV100" s="10"/>
      <c r="EVW100" s="10"/>
      <c r="EVX100" s="10"/>
      <c r="EVY100" s="10"/>
      <c r="EVZ100" s="10"/>
      <c r="EWA100" s="10"/>
      <c r="EWB100" s="10"/>
      <c r="EWC100" s="10"/>
      <c r="EWD100" s="10"/>
      <c r="EWE100" s="10"/>
      <c r="EWF100" s="10"/>
      <c r="EWG100" s="10"/>
      <c r="EWH100" s="10"/>
      <c r="EWI100" s="10"/>
      <c r="EWJ100" s="10"/>
      <c r="EWK100" s="10"/>
      <c r="EWL100" s="10"/>
      <c r="EWM100" s="10"/>
      <c r="EWN100" s="10"/>
      <c r="EWO100" s="10"/>
      <c r="EWP100" s="10"/>
      <c r="EWQ100" s="10"/>
      <c r="EWR100" s="10"/>
      <c r="EWS100" s="10"/>
      <c r="EWT100" s="10"/>
      <c r="EWU100" s="10"/>
      <c r="EWV100" s="10"/>
      <c r="EWW100" s="10"/>
      <c r="EWX100" s="10"/>
      <c r="EWY100" s="10"/>
      <c r="EWZ100" s="10"/>
      <c r="EXA100" s="10"/>
      <c r="EXB100" s="10"/>
      <c r="EXC100" s="10"/>
      <c r="EXD100" s="10"/>
      <c r="EXE100" s="10"/>
      <c r="EXF100" s="10"/>
      <c r="EXG100" s="10"/>
      <c r="EXH100" s="10"/>
      <c r="EXI100" s="10"/>
      <c r="EXJ100" s="10"/>
      <c r="EXK100" s="10"/>
      <c r="EXL100" s="10"/>
      <c r="EXM100" s="10"/>
      <c r="EXN100" s="10"/>
      <c r="EXO100" s="10"/>
      <c r="EXP100" s="10"/>
      <c r="EXQ100" s="10"/>
      <c r="EXR100" s="10"/>
      <c r="EXS100" s="10"/>
      <c r="EXT100" s="10"/>
      <c r="EXU100" s="10"/>
      <c r="EXV100" s="10"/>
      <c r="EXW100" s="10"/>
      <c r="EXX100" s="10"/>
      <c r="EXY100" s="10"/>
      <c r="EXZ100" s="10"/>
      <c r="EYA100" s="10"/>
      <c r="EYB100" s="10"/>
      <c r="EYC100" s="10"/>
      <c r="EYD100" s="10"/>
      <c r="EYE100" s="10"/>
      <c r="EYF100" s="10"/>
      <c r="EYG100" s="10"/>
      <c r="EYH100" s="10"/>
      <c r="EYI100" s="10"/>
      <c r="EYJ100" s="10"/>
      <c r="EYK100" s="10"/>
      <c r="EYL100" s="10"/>
      <c r="EYM100" s="10"/>
      <c r="EYN100" s="10"/>
      <c r="EYO100" s="10"/>
      <c r="EYP100" s="10"/>
      <c r="EYQ100" s="10"/>
      <c r="EYR100" s="10"/>
      <c r="EYS100" s="10"/>
      <c r="EYT100" s="10"/>
      <c r="EYU100" s="10"/>
      <c r="EYV100" s="10"/>
      <c r="EYW100" s="10"/>
      <c r="EYX100" s="10"/>
      <c r="EYY100" s="10"/>
      <c r="EYZ100" s="10"/>
      <c r="EZA100" s="10"/>
      <c r="EZB100" s="10"/>
      <c r="EZC100" s="10"/>
      <c r="EZD100" s="10"/>
      <c r="EZE100" s="10"/>
      <c r="EZF100" s="10"/>
      <c r="EZG100" s="10"/>
      <c r="EZH100" s="10"/>
      <c r="EZI100" s="10"/>
      <c r="EZJ100" s="10"/>
      <c r="EZK100" s="10"/>
      <c r="EZL100" s="10"/>
      <c r="EZM100" s="10"/>
      <c r="EZN100" s="10"/>
      <c r="EZO100" s="10"/>
      <c r="EZP100" s="10"/>
      <c r="EZQ100" s="10"/>
      <c r="EZR100" s="10"/>
      <c r="EZS100" s="10"/>
      <c r="EZT100" s="10"/>
      <c r="EZU100" s="10"/>
      <c r="EZV100" s="10"/>
      <c r="EZW100" s="10"/>
      <c r="EZX100" s="10"/>
      <c r="EZY100" s="10"/>
      <c r="EZZ100" s="10"/>
      <c r="FAA100" s="10"/>
      <c r="FAB100" s="10"/>
      <c r="FAC100" s="10"/>
      <c r="FAD100" s="10"/>
      <c r="FAE100" s="10"/>
      <c r="FAF100" s="10"/>
      <c r="FAG100" s="10"/>
      <c r="FAH100" s="10"/>
      <c r="FAI100" s="10"/>
      <c r="FAJ100" s="10"/>
      <c r="FAK100" s="10"/>
      <c r="FAL100" s="10"/>
      <c r="FAM100" s="10"/>
      <c r="FAN100" s="10"/>
      <c r="FAO100" s="10"/>
      <c r="FAP100" s="10"/>
      <c r="FAQ100" s="10"/>
      <c r="FAR100" s="10"/>
      <c r="FAS100" s="10"/>
      <c r="FAT100" s="10"/>
      <c r="FAU100" s="10"/>
      <c r="FAV100" s="10"/>
      <c r="FAW100" s="10"/>
      <c r="FAX100" s="10"/>
      <c r="FAY100" s="10"/>
      <c r="FAZ100" s="10"/>
      <c r="FBA100" s="10"/>
      <c r="FBB100" s="10"/>
      <c r="FBC100" s="10"/>
      <c r="FBD100" s="10"/>
      <c r="FBE100" s="10"/>
      <c r="FBF100" s="10"/>
      <c r="FBG100" s="10"/>
      <c r="FBH100" s="10"/>
      <c r="FBI100" s="10"/>
      <c r="FBJ100" s="10"/>
      <c r="FBK100" s="10"/>
      <c r="FBL100" s="10"/>
      <c r="FBM100" s="10"/>
      <c r="FBN100" s="10"/>
      <c r="FBO100" s="10"/>
      <c r="FBP100" s="10"/>
      <c r="FBQ100" s="10"/>
      <c r="FBR100" s="10"/>
      <c r="FBS100" s="10"/>
      <c r="FBT100" s="10"/>
      <c r="FBU100" s="10"/>
      <c r="FBV100" s="10"/>
      <c r="FBW100" s="10"/>
      <c r="FBX100" s="10"/>
      <c r="FBY100" s="10"/>
      <c r="FBZ100" s="10"/>
      <c r="FCA100" s="10"/>
      <c r="FCB100" s="10"/>
      <c r="FCC100" s="10"/>
      <c r="FCD100" s="10"/>
      <c r="FCE100" s="10"/>
      <c r="FCF100" s="10"/>
      <c r="FCG100" s="10"/>
      <c r="FCH100" s="10"/>
      <c r="FCI100" s="10"/>
      <c r="FCJ100" s="10"/>
      <c r="FCK100" s="10"/>
      <c r="FCL100" s="10"/>
      <c r="FCM100" s="10"/>
      <c r="FCN100" s="10"/>
      <c r="FCO100" s="10"/>
      <c r="FCP100" s="10"/>
      <c r="FCQ100" s="10"/>
      <c r="FCR100" s="10"/>
      <c r="FCS100" s="10"/>
      <c r="FCT100" s="10"/>
      <c r="FCU100" s="10"/>
      <c r="FCV100" s="10"/>
      <c r="FCW100" s="10"/>
      <c r="FCX100" s="10"/>
      <c r="FCY100" s="10"/>
      <c r="FCZ100" s="10"/>
      <c r="FDA100" s="10"/>
      <c r="FDB100" s="10"/>
      <c r="FDC100" s="10"/>
      <c r="FDD100" s="10"/>
      <c r="FDE100" s="10"/>
      <c r="FDF100" s="10"/>
      <c r="FDG100" s="10"/>
      <c r="FDH100" s="10"/>
      <c r="FDI100" s="10"/>
      <c r="FDJ100" s="10"/>
      <c r="FDK100" s="10"/>
      <c r="FDL100" s="10"/>
      <c r="FDM100" s="10"/>
      <c r="FDN100" s="10"/>
      <c r="FDO100" s="10"/>
      <c r="FDP100" s="10"/>
      <c r="FDQ100" s="10"/>
      <c r="FDR100" s="10"/>
      <c r="FDS100" s="10"/>
      <c r="FDT100" s="10"/>
      <c r="FDU100" s="10"/>
      <c r="FDV100" s="10"/>
      <c r="FDW100" s="10"/>
      <c r="FDX100" s="10"/>
      <c r="FDY100" s="10"/>
      <c r="FDZ100" s="10"/>
      <c r="FEA100" s="10"/>
      <c r="FEB100" s="10"/>
      <c r="FEC100" s="10"/>
      <c r="FED100" s="10"/>
      <c r="FEE100" s="10"/>
      <c r="FEF100" s="10"/>
      <c r="FEG100" s="10"/>
      <c r="FEH100" s="10"/>
      <c r="FEI100" s="10"/>
      <c r="FEJ100" s="10"/>
      <c r="FEK100" s="10"/>
      <c r="FEL100" s="10"/>
      <c r="FEM100" s="10"/>
      <c r="FEN100" s="10"/>
      <c r="FEO100" s="10"/>
      <c r="FEP100" s="10"/>
      <c r="FEQ100" s="10"/>
      <c r="FER100" s="10"/>
      <c r="FES100" s="10"/>
      <c r="FET100" s="10"/>
      <c r="FEU100" s="10"/>
      <c r="FEV100" s="10"/>
      <c r="FEW100" s="10"/>
      <c r="FEX100" s="10"/>
      <c r="FEY100" s="10"/>
      <c r="FEZ100" s="10"/>
      <c r="FFA100" s="10"/>
      <c r="FFB100" s="10"/>
      <c r="FFC100" s="10"/>
      <c r="FFD100" s="10"/>
      <c r="FFE100" s="10"/>
      <c r="FFF100" s="10"/>
      <c r="FFG100" s="10"/>
      <c r="FFH100" s="10"/>
      <c r="FFI100" s="10"/>
      <c r="FFJ100" s="10"/>
      <c r="FFK100" s="10"/>
      <c r="FFL100" s="10"/>
      <c r="FFM100" s="10"/>
      <c r="FFN100" s="10"/>
      <c r="FFO100" s="10"/>
      <c r="FFP100" s="10"/>
      <c r="FFQ100" s="10"/>
      <c r="FFR100" s="10"/>
      <c r="FFS100" s="10"/>
      <c r="FFT100" s="10"/>
      <c r="FFU100" s="10"/>
      <c r="FFV100" s="10"/>
      <c r="FFW100" s="10"/>
      <c r="FFX100" s="10"/>
      <c r="FFY100" s="10"/>
      <c r="FFZ100" s="10"/>
      <c r="FGA100" s="10"/>
      <c r="FGB100" s="10"/>
      <c r="FGC100" s="10"/>
      <c r="FGD100" s="10"/>
      <c r="FGE100" s="10"/>
      <c r="FGF100" s="10"/>
      <c r="FGG100" s="10"/>
      <c r="FGH100" s="10"/>
      <c r="FGI100" s="10"/>
      <c r="FGJ100" s="10"/>
      <c r="FGK100" s="10"/>
      <c r="FGL100" s="10"/>
      <c r="FGM100" s="10"/>
      <c r="FGN100" s="10"/>
      <c r="FGO100" s="10"/>
      <c r="FGP100" s="10"/>
      <c r="FGQ100" s="10"/>
      <c r="FGR100" s="10"/>
      <c r="FGS100" s="10"/>
      <c r="FGT100" s="10"/>
      <c r="FGU100" s="10"/>
      <c r="FGV100" s="10"/>
      <c r="FGW100" s="10"/>
      <c r="FGX100" s="10"/>
      <c r="FGY100" s="10"/>
      <c r="FGZ100" s="10"/>
      <c r="FHA100" s="10"/>
      <c r="FHB100" s="10"/>
      <c r="FHC100" s="10"/>
      <c r="FHD100" s="10"/>
      <c r="FHE100" s="10"/>
      <c r="FHF100" s="10"/>
      <c r="FHG100" s="10"/>
      <c r="FHH100" s="10"/>
      <c r="FHI100" s="10"/>
      <c r="FHJ100" s="10"/>
      <c r="FHK100" s="10"/>
      <c r="FHL100" s="10"/>
      <c r="FHM100" s="10"/>
      <c r="FHN100" s="10"/>
      <c r="FHO100" s="10"/>
      <c r="FHP100" s="10"/>
      <c r="FHQ100" s="10"/>
      <c r="FHR100" s="10"/>
      <c r="FHS100" s="10"/>
      <c r="FHT100" s="10"/>
      <c r="FHU100" s="10"/>
      <c r="FHV100" s="10"/>
      <c r="FHW100" s="10"/>
      <c r="FHX100" s="10"/>
      <c r="FHY100" s="10"/>
      <c r="FHZ100" s="10"/>
      <c r="FIA100" s="10"/>
      <c r="FIB100" s="10"/>
      <c r="FIC100" s="10"/>
      <c r="FID100" s="10"/>
      <c r="FIE100" s="10"/>
      <c r="FIF100" s="10"/>
      <c r="FIG100" s="10"/>
      <c r="FIH100" s="10"/>
      <c r="FII100" s="10"/>
      <c r="FIJ100" s="10"/>
      <c r="FIK100" s="10"/>
      <c r="FIL100" s="10"/>
      <c r="FIM100" s="10"/>
      <c r="FIN100" s="10"/>
      <c r="FIO100" s="10"/>
      <c r="FIP100" s="10"/>
      <c r="FIQ100" s="10"/>
      <c r="FIR100" s="10"/>
      <c r="FIS100" s="10"/>
      <c r="FIT100" s="10"/>
      <c r="FIU100" s="10"/>
      <c r="FIV100" s="10"/>
      <c r="FIW100" s="10"/>
      <c r="FIX100" s="10"/>
      <c r="FIY100" s="10"/>
      <c r="FIZ100" s="10"/>
      <c r="FJA100" s="10"/>
      <c r="FJB100" s="10"/>
      <c r="FJC100" s="10"/>
      <c r="FJD100" s="10"/>
      <c r="FJE100" s="10"/>
      <c r="FJF100" s="10"/>
      <c r="FJG100" s="10"/>
      <c r="FJH100" s="10"/>
      <c r="FJI100" s="10"/>
      <c r="FJJ100" s="10"/>
      <c r="FJK100" s="10"/>
      <c r="FJL100" s="10"/>
      <c r="FJM100" s="10"/>
      <c r="FJN100" s="10"/>
      <c r="FJO100" s="10"/>
      <c r="FJP100" s="10"/>
      <c r="FJQ100" s="10"/>
      <c r="FJR100" s="10"/>
      <c r="FJS100" s="10"/>
      <c r="FJT100" s="10"/>
      <c r="FJU100" s="10"/>
      <c r="FJV100" s="10"/>
      <c r="FJW100" s="10"/>
      <c r="FJX100" s="10"/>
      <c r="FJY100" s="10"/>
      <c r="FJZ100" s="10"/>
      <c r="FKA100" s="10"/>
      <c r="FKB100" s="10"/>
      <c r="FKC100" s="10"/>
      <c r="FKD100" s="10"/>
      <c r="FKE100" s="10"/>
      <c r="FKF100" s="10"/>
      <c r="FKG100" s="10"/>
      <c r="FKH100" s="10"/>
      <c r="FKI100" s="10"/>
      <c r="FKJ100" s="10"/>
      <c r="FKK100" s="10"/>
      <c r="FKL100" s="10"/>
      <c r="FKM100" s="10"/>
      <c r="FKN100" s="10"/>
      <c r="FKO100" s="10"/>
      <c r="FKP100" s="10"/>
      <c r="FKQ100" s="10"/>
      <c r="FKR100" s="10"/>
      <c r="FKS100" s="10"/>
      <c r="FKT100" s="10"/>
      <c r="FKU100" s="10"/>
      <c r="FKV100" s="10"/>
      <c r="FKW100" s="10"/>
      <c r="FKX100" s="10"/>
      <c r="FKY100" s="10"/>
      <c r="FKZ100" s="10"/>
      <c r="FLA100" s="10"/>
      <c r="FLB100" s="10"/>
      <c r="FLC100" s="10"/>
      <c r="FLD100" s="10"/>
      <c r="FLE100" s="10"/>
      <c r="FLF100" s="10"/>
      <c r="FLG100" s="10"/>
      <c r="FLH100" s="10"/>
      <c r="FLI100" s="10"/>
      <c r="FLJ100" s="10"/>
      <c r="FLK100" s="10"/>
      <c r="FLL100" s="10"/>
      <c r="FLM100" s="10"/>
      <c r="FLN100" s="10"/>
      <c r="FLO100" s="10"/>
      <c r="FLP100" s="10"/>
      <c r="FLQ100" s="10"/>
      <c r="FLR100" s="10"/>
      <c r="FLS100" s="10"/>
      <c r="FLT100" s="10"/>
      <c r="FLU100" s="10"/>
      <c r="FLV100" s="10"/>
      <c r="FLW100" s="10"/>
      <c r="FLX100" s="10"/>
      <c r="FLY100" s="10"/>
      <c r="FLZ100" s="10"/>
      <c r="FMA100" s="10"/>
      <c r="FMB100" s="10"/>
      <c r="FMC100" s="10"/>
      <c r="FMD100" s="10"/>
      <c r="FME100" s="10"/>
      <c r="FMF100" s="10"/>
      <c r="FMG100" s="10"/>
      <c r="FMH100" s="10"/>
      <c r="FMI100" s="10"/>
      <c r="FMJ100" s="10"/>
      <c r="FMK100" s="10"/>
      <c r="FML100" s="10"/>
      <c r="FMM100" s="10"/>
      <c r="FMN100" s="10"/>
      <c r="FMO100" s="10"/>
      <c r="FMP100" s="10"/>
      <c r="FMQ100" s="10"/>
      <c r="FMR100" s="10"/>
      <c r="FMS100" s="10"/>
      <c r="FMT100" s="10"/>
      <c r="FMU100" s="10"/>
      <c r="FMV100" s="10"/>
      <c r="FMW100" s="10"/>
      <c r="FMX100" s="10"/>
      <c r="FMY100" s="10"/>
      <c r="FMZ100" s="10"/>
      <c r="FNA100" s="10"/>
      <c r="FNB100" s="10"/>
      <c r="FNC100" s="10"/>
      <c r="FND100" s="10"/>
      <c r="FNE100" s="10"/>
      <c r="FNF100" s="10"/>
      <c r="FNG100" s="10"/>
      <c r="FNH100" s="10"/>
      <c r="FNI100" s="10"/>
      <c r="FNJ100" s="10"/>
      <c r="FNK100" s="10"/>
      <c r="FNL100" s="10"/>
      <c r="FNM100" s="10"/>
      <c r="FNN100" s="10"/>
      <c r="FNO100" s="10"/>
      <c r="FNP100" s="10"/>
      <c r="FNQ100" s="10"/>
      <c r="FNR100" s="10"/>
      <c r="FNS100" s="10"/>
      <c r="FNT100" s="10"/>
      <c r="FNU100" s="10"/>
      <c r="FNV100" s="10"/>
      <c r="FNW100" s="10"/>
      <c r="FNX100" s="10"/>
      <c r="FNY100" s="10"/>
      <c r="FNZ100" s="10"/>
      <c r="FOA100" s="10"/>
      <c r="FOB100" s="10"/>
      <c r="FOC100" s="10"/>
      <c r="FOD100" s="10"/>
      <c r="FOE100" s="10"/>
      <c r="FOF100" s="10"/>
      <c r="FOG100" s="10"/>
      <c r="FOH100" s="10"/>
      <c r="FOI100" s="10"/>
      <c r="FOJ100" s="10"/>
      <c r="FOK100" s="10"/>
      <c r="FOL100" s="10"/>
      <c r="FOM100" s="10"/>
      <c r="FON100" s="10"/>
      <c r="FOO100" s="10"/>
      <c r="FOP100" s="10"/>
      <c r="FOQ100" s="10"/>
      <c r="FOR100" s="10"/>
      <c r="FOS100" s="10"/>
      <c r="FOT100" s="10"/>
      <c r="FOU100" s="10"/>
      <c r="FOV100" s="10"/>
      <c r="FOW100" s="10"/>
      <c r="FOX100" s="10"/>
      <c r="FOY100" s="10"/>
      <c r="FOZ100" s="10"/>
      <c r="FPA100" s="10"/>
      <c r="FPB100" s="10"/>
      <c r="FPC100" s="10"/>
      <c r="FPD100" s="10"/>
      <c r="FPE100" s="10"/>
      <c r="FPF100" s="10"/>
      <c r="FPG100" s="10"/>
      <c r="FPH100" s="10"/>
      <c r="FPI100" s="10"/>
      <c r="FPJ100" s="10"/>
      <c r="FPK100" s="10"/>
      <c r="FPL100" s="10"/>
      <c r="FPM100" s="10"/>
      <c r="FPN100" s="10"/>
      <c r="FPO100" s="10"/>
      <c r="FPP100" s="10"/>
      <c r="FPQ100" s="10"/>
      <c r="FPR100" s="10"/>
      <c r="FPS100" s="10"/>
      <c r="FPT100" s="10"/>
      <c r="FPU100" s="10"/>
      <c r="FPV100" s="10"/>
      <c r="FPW100" s="10"/>
      <c r="FPX100" s="10"/>
      <c r="FPY100" s="10"/>
      <c r="FPZ100" s="10"/>
      <c r="FQA100" s="10"/>
      <c r="FQB100" s="10"/>
      <c r="FQC100" s="10"/>
      <c r="FQD100" s="10"/>
      <c r="FQE100" s="10"/>
      <c r="FQF100" s="10"/>
      <c r="FQG100" s="10"/>
      <c r="FQH100" s="10"/>
      <c r="FQI100" s="10"/>
      <c r="FQJ100" s="10"/>
      <c r="FQK100" s="10"/>
      <c r="FQL100" s="10"/>
      <c r="FQM100" s="10"/>
      <c r="FQN100" s="10"/>
      <c r="FQO100" s="10"/>
      <c r="FQP100" s="10"/>
      <c r="FQQ100" s="10"/>
      <c r="FQR100" s="10"/>
      <c r="FQS100" s="10"/>
      <c r="FQT100" s="10"/>
      <c r="FQU100" s="10"/>
      <c r="FQV100" s="10"/>
      <c r="FQW100" s="10"/>
      <c r="FQX100" s="10"/>
      <c r="FQY100" s="10"/>
      <c r="FQZ100" s="10"/>
      <c r="FRA100" s="10"/>
      <c r="FRB100" s="10"/>
      <c r="FRC100" s="10"/>
      <c r="FRD100" s="10"/>
      <c r="FRE100" s="10"/>
      <c r="FRF100" s="10"/>
      <c r="FRG100" s="10"/>
      <c r="FRH100" s="10"/>
      <c r="FRI100" s="10"/>
      <c r="FRJ100" s="10"/>
      <c r="FRK100" s="10"/>
      <c r="FRL100" s="10"/>
      <c r="FRM100" s="10"/>
      <c r="FRN100" s="10"/>
      <c r="FRO100" s="10"/>
      <c r="FRP100" s="10"/>
      <c r="FRQ100" s="10"/>
      <c r="FRR100" s="10"/>
      <c r="FRS100" s="10"/>
      <c r="FRT100" s="10"/>
      <c r="FRU100" s="10"/>
      <c r="FRV100" s="10"/>
      <c r="FRW100" s="10"/>
      <c r="FRX100" s="10"/>
      <c r="FRY100" s="10"/>
      <c r="FRZ100" s="10"/>
      <c r="FSA100" s="10"/>
      <c r="FSB100" s="10"/>
      <c r="FSC100" s="10"/>
      <c r="FSD100" s="10"/>
      <c r="FSE100" s="10"/>
      <c r="FSF100" s="10"/>
      <c r="FSG100" s="10"/>
      <c r="FSH100" s="10"/>
      <c r="FSI100" s="10"/>
      <c r="FSJ100" s="10"/>
      <c r="FSK100" s="10"/>
      <c r="FSL100" s="10"/>
      <c r="FSM100" s="10"/>
      <c r="FSN100" s="10"/>
      <c r="FSO100" s="10"/>
      <c r="FSP100" s="10"/>
      <c r="FSQ100" s="10"/>
      <c r="FSR100" s="10"/>
      <c r="FSS100" s="10"/>
      <c r="FST100" s="10"/>
      <c r="FSU100" s="10"/>
      <c r="FSV100" s="10"/>
      <c r="FSW100" s="10"/>
      <c r="FSX100" s="10"/>
      <c r="FSY100" s="10"/>
      <c r="FSZ100" s="10"/>
      <c r="FTA100" s="10"/>
      <c r="FTB100" s="10"/>
      <c r="FTC100" s="10"/>
      <c r="FTD100" s="10"/>
      <c r="FTE100" s="10"/>
      <c r="FTF100" s="10"/>
      <c r="FTG100" s="10"/>
      <c r="FTH100" s="10"/>
      <c r="FTI100" s="10"/>
      <c r="FTJ100" s="10"/>
      <c r="FTK100" s="10"/>
      <c r="FTL100" s="10"/>
      <c r="FTM100" s="10"/>
      <c r="FTN100" s="10"/>
      <c r="FTO100" s="10"/>
      <c r="FTP100" s="10"/>
      <c r="FTQ100" s="10"/>
      <c r="FTR100" s="10"/>
      <c r="FTS100" s="10"/>
      <c r="FTT100" s="10"/>
      <c r="FTU100" s="10"/>
      <c r="FTV100" s="10"/>
      <c r="FTW100" s="10"/>
      <c r="FTX100" s="10"/>
      <c r="FTY100" s="10"/>
      <c r="FTZ100" s="10"/>
      <c r="FUA100" s="10"/>
      <c r="FUB100" s="10"/>
      <c r="FUC100" s="10"/>
      <c r="FUD100" s="10"/>
      <c r="FUE100" s="10"/>
      <c r="FUF100" s="10"/>
      <c r="FUG100" s="10"/>
      <c r="FUH100" s="10"/>
      <c r="FUI100" s="10"/>
      <c r="FUJ100" s="10"/>
      <c r="FUK100" s="10"/>
      <c r="FUL100" s="10"/>
      <c r="FUM100" s="10"/>
      <c r="FUN100" s="10"/>
      <c r="FUO100" s="10"/>
      <c r="FUP100" s="10"/>
      <c r="FUQ100" s="10"/>
      <c r="FUR100" s="10"/>
      <c r="FUS100" s="10"/>
      <c r="FUT100" s="10"/>
      <c r="FUU100" s="10"/>
      <c r="FUV100" s="10"/>
      <c r="FUW100" s="10"/>
      <c r="FUX100" s="10"/>
      <c r="FUY100" s="10"/>
      <c r="FUZ100" s="10"/>
      <c r="FVA100" s="10"/>
      <c r="FVB100" s="10"/>
      <c r="FVC100" s="10"/>
      <c r="FVD100" s="10"/>
      <c r="FVE100" s="10"/>
      <c r="FVF100" s="10"/>
      <c r="FVG100" s="10"/>
      <c r="FVH100" s="10"/>
      <c r="FVI100" s="10"/>
      <c r="FVJ100" s="10"/>
      <c r="FVK100" s="10"/>
      <c r="FVL100" s="10"/>
      <c r="FVM100" s="10"/>
      <c r="FVN100" s="10"/>
      <c r="FVO100" s="10"/>
      <c r="FVP100" s="10"/>
      <c r="FVQ100" s="10"/>
      <c r="FVR100" s="10"/>
      <c r="FVS100" s="10"/>
      <c r="FVT100" s="10"/>
      <c r="FVU100" s="10"/>
      <c r="FVV100" s="10"/>
      <c r="FVW100" s="10"/>
      <c r="FVX100" s="10"/>
      <c r="FVY100" s="10"/>
      <c r="FVZ100" s="10"/>
      <c r="FWA100" s="10"/>
      <c r="FWB100" s="10"/>
      <c r="FWC100" s="10"/>
      <c r="FWD100" s="10"/>
      <c r="FWE100" s="10"/>
      <c r="FWF100" s="10"/>
      <c r="FWG100" s="10"/>
      <c r="FWH100" s="10"/>
      <c r="FWI100" s="10"/>
      <c r="FWJ100" s="10"/>
      <c r="FWK100" s="10"/>
      <c r="FWL100" s="10"/>
      <c r="FWM100" s="10"/>
      <c r="FWN100" s="10"/>
      <c r="FWO100" s="10"/>
      <c r="FWP100" s="10"/>
      <c r="FWQ100" s="10"/>
      <c r="FWR100" s="10"/>
      <c r="FWS100" s="10"/>
      <c r="FWT100" s="10"/>
      <c r="FWU100" s="10"/>
      <c r="FWV100" s="10"/>
      <c r="FWW100" s="10"/>
      <c r="FWX100" s="10"/>
      <c r="FWY100" s="10"/>
      <c r="FWZ100" s="10"/>
      <c r="FXA100" s="10"/>
      <c r="FXB100" s="10"/>
      <c r="FXC100" s="10"/>
      <c r="FXD100" s="10"/>
      <c r="FXE100" s="10"/>
      <c r="FXF100" s="10"/>
      <c r="FXG100" s="10"/>
      <c r="FXH100" s="10"/>
      <c r="FXI100" s="10"/>
      <c r="FXJ100" s="10"/>
      <c r="FXK100" s="10"/>
      <c r="FXL100" s="10"/>
      <c r="FXM100" s="10"/>
      <c r="FXN100" s="10"/>
      <c r="FXO100" s="10"/>
      <c r="FXP100" s="10"/>
      <c r="FXQ100" s="10"/>
      <c r="FXR100" s="10"/>
      <c r="FXS100" s="10"/>
      <c r="FXT100" s="10"/>
      <c r="FXU100" s="10"/>
      <c r="FXV100" s="10"/>
      <c r="FXW100" s="10"/>
      <c r="FXX100" s="10"/>
      <c r="FXY100" s="10"/>
      <c r="FXZ100" s="10"/>
      <c r="FYA100" s="10"/>
      <c r="FYB100" s="10"/>
      <c r="FYC100" s="10"/>
      <c r="FYD100" s="10"/>
      <c r="FYE100" s="10"/>
      <c r="FYF100" s="10"/>
      <c r="FYG100" s="10"/>
      <c r="FYH100" s="10"/>
      <c r="FYI100" s="10"/>
      <c r="FYJ100" s="10"/>
      <c r="FYK100" s="10"/>
      <c r="FYL100" s="10"/>
      <c r="FYM100" s="10"/>
      <c r="FYN100" s="10"/>
      <c r="FYO100" s="10"/>
      <c r="FYP100" s="10"/>
      <c r="FYQ100" s="10"/>
      <c r="FYR100" s="10"/>
      <c r="FYS100" s="10"/>
      <c r="FYT100" s="10"/>
      <c r="FYU100" s="10"/>
      <c r="FYV100" s="10"/>
      <c r="FYW100" s="10"/>
      <c r="FYX100" s="10"/>
      <c r="FYY100" s="10"/>
      <c r="FYZ100" s="10"/>
      <c r="FZA100" s="10"/>
      <c r="FZB100" s="10"/>
      <c r="FZC100" s="10"/>
      <c r="FZD100" s="10"/>
      <c r="FZE100" s="10"/>
      <c r="FZF100" s="10"/>
      <c r="FZG100" s="10"/>
      <c r="FZH100" s="10"/>
      <c r="FZI100" s="10"/>
      <c r="FZJ100" s="10"/>
      <c r="FZK100" s="10"/>
      <c r="FZL100" s="10"/>
      <c r="FZM100" s="10"/>
      <c r="FZN100" s="10"/>
      <c r="FZO100" s="10"/>
      <c r="FZP100" s="10"/>
      <c r="FZQ100" s="10"/>
      <c r="FZR100" s="10"/>
      <c r="FZS100" s="10"/>
      <c r="FZT100" s="10"/>
      <c r="FZU100" s="10"/>
      <c r="FZV100" s="10"/>
      <c r="FZW100" s="10"/>
      <c r="FZX100" s="10"/>
      <c r="FZY100" s="10"/>
      <c r="FZZ100" s="10"/>
      <c r="GAA100" s="10"/>
      <c r="GAB100" s="10"/>
      <c r="GAC100" s="10"/>
      <c r="GAD100" s="10"/>
      <c r="GAE100" s="10"/>
      <c r="GAF100" s="10"/>
      <c r="GAG100" s="10"/>
      <c r="GAH100" s="10"/>
      <c r="GAI100" s="10"/>
      <c r="GAJ100" s="10"/>
      <c r="GAK100" s="10"/>
      <c r="GAL100" s="10"/>
      <c r="GAM100" s="10"/>
      <c r="GAN100" s="10"/>
      <c r="GAO100" s="10"/>
      <c r="GAP100" s="10"/>
      <c r="GAQ100" s="10"/>
      <c r="GAR100" s="10"/>
      <c r="GAS100" s="10"/>
      <c r="GAT100" s="10"/>
      <c r="GAU100" s="10"/>
      <c r="GAV100" s="10"/>
      <c r="GAW100" s="10"/>
      <c r="GAX100" s="10"/>
      <c r="GAY100" s="10"/>
      <c r="GAZ100" s="10"/>
      <c r="GBA100" s="10"/>
      <c r="GBB100" s="10"/>
      <c r="GBC100" s="10"/>
      <c r="GBD100" s="10"/>
      <c r="GBE100" s="10"/>
      <c r="GBF100" s="10"/>
      <c r="GBG100" s="10"/>
      <c r="GBH100" s="10"/>
      <c r="GBI100" s="10"/>
      <c r="GBJ100" s="10"/>
      <c r="GBK100" s="10"/>
      <c r="GBL100" s="10"/>
      <c r="GBM100" s="10"/>
      <c r="GBN100" s="10"/>
      <c r="GBO100" s="10"/>
      <c r="GBP100" s="10"/>
      <c r="GBQ100" s="10"/>
      <c r="GBR100" s="10"/>
      <c r="GBS100" s="10"/>
      <c r="GBT100" s="10"/>
      <c r="GBU100" s="10"/>
      <c r="GBV100" s="10"/>
      <c r="GBW100" s="10"/>
      <c r="GBX100" s="10"/>
      <c r="GBY100" s="10"/>
      <c r="GBZ100" s="10"/>
      <c r="GCA100" s="10"/>
      <c r="GCB100" s="10"/>
      <c r="GCC100" s="10"/>
      <c r="GCD100" s="10"/>
      <c r="GCE100" s="10"/>
      <c r="GCF100" s="10"/>
      <c r="GCG100" s="10"/>
      <c r="GCH100" s="10"/>
      <c r="GCI100" s="10"/>
      <c r="GCJ100" s="10"/>
      <c r="GCK100" s="10"/>
      <c r="GCL100" s="10"/>
      <c r="GCM100" s="10"/>
      <c r="GCN100" s="10"/>
      <c r="GCO100" s="10"/>
      <c r="GCP100" s="10"/>
      <c r="GCQ100" s="10"/>
      <c r="GCR100" s="10"/>
      <c r="GCS100" s="10"/>
      <c r="GCT100" s="10"/>
      <c r="GCU100" s="10"/>
      <c r="GCV100" s="10"/>
      <c r="GCW100" s="10"/>
      <c r="GCX100" s="10"/>
      <c r="GCY100" s="10"/>
      <c r="GCZ100" s="10"/>
      <c r="GDA100" s="10"/>
      <c r="GDB100" s="10"/>
      <c r="GDC100" s="10"/>
      <c r="GDD100" s="10"/>
      <c r="GDE100" s="10"/>
      <c r="GDF100" s="10"/>
      <c r="GDG100" s="10"/>
      <c r="GDH100" s="10"/>
      <c r="GDI100" s="10"/>
      <c r="GDJ100" s="10"/>
      <c r="GDK100" s="10"/>
      <c r="GDL100" s="10"/>
      <c r="GDM100" s="10"/>
      <c r="GDN100" s="10"/>
      <c r="GDO100" s="10"/>
      <c r="GDP100" s="10"/>
      <c r="GDQ100" s="10"/>
      <c r="GDR100" s="10"/>
      <c r="GDS100" s="10"/>
      <c r="GDT100" s="10"/>
      <c r="GDU100" s="10"/>
      <c r="GDV100" s="10"/>
      <c r="GDW100" s="10"/>
      <c r="GDX100" s="10"/>
      <c r="GDY100" s="10"/>
      <c r="GDZ100" s="10"/>
      <c r="GEA100" s="10"/>
      <c r="GEB100" s="10"/>
      <c r="GEC100" s="10"/>
      <c r="GED100" s="10"/>
      <c r="GEE100" s="10"/>
      <c r="GEF100" s="10"/>
      <c r="GEG100" s="10"/>
      <c r="GEH100" s="10"/>
      <c r="GEI100" s="10"/>
      <c r="GEJ100" s="10"/>
      <c r="GEK100" s="10"/>
      <c r="GEL100" s="10"/>
      <c r="GEM100" s="10"/>
      <c r="GEN100" s="10"/>
      <c r="GEO100" s="10"/>
      <c r="GEP100" s="10"/>
      <c r="GEQ100" s="10"/>
      <c r="GER100" s="10"/>
      <c r="GES100" s="10"/>
      <c r="GET100" s="10"/>
      <c r="GEU100" s="10"/>
      <c r="GEV100" s="10"/>
      <c r="GEW100" s="10"/>
      <c r="GEX100" s="10"/>
      <c r="GEY100" s="10"/>
      <c r="GEZ100" s="10"/>
      <c r="GFA100" s="10"/>
      <c r="GFB100" s="10"/>
      <c r="GFC100" s="10"/>
      <c r="GFD100" s="10"/>
      <c r="GFE100" s="10"/>
      <c r="GFF100" s="10"/>
      <c r="GFG100" s="10"/>
      <c r="GFH100" s="10"/>
      <c r="GFI100" s="10"/>
      <c r="GFJ100" s="10"/>
      <c r="GFK100" s="10"/>
      <c r="GFL100" s="10"/>
      <c r="GFM100" s="10"/>
      <c r="GFN100" s="10"/>
      <c r="GFO100" s="10"/>
      <c r="GFP100" s="10"/>
      <c r="GFQ100" s="10"/>
      <c r="GFR100" s="10"/>
      <c r="GFS100" s="10"/>
      <c r="GFT100" s="10"/>
      <c r="GFU100" s="10"/>
      <c r="GFV100" s="10"/>
      <c r="GFW100" s="10"/>
      <c r="GFX100" s="10"/>
      <c r="GFY100" s="10"/>
      <c r="GFZ100" s="10"/>
      <c r="GGA100" s="10"/>
      <c r="GGB100" s="10"/>
      <c r="GGC100" s="10"/>
      <c r="GGD100" s="10"/>
      <c r="GGE100" s="10"/>
      <c r="GGF100" s="10"/>
      <c r="GGG100" s="10"/>
      <c r="GGH100" s="10"/>
      <c r="GGI100" s="10"/>
      <c r="GGJ100" s="10"/>
      <c r="GGK100" s="10"/>
      <c r="GGL100" s="10"/>
      <c r="GGM100" s="10"/>
      <c r="GGN100" s="10"/>
      <c r="GGO100" s="10"/>
      <c r="GGP100" s="10"/>
      <c r="GGQ100" s="10"/>
      <c r="GGR100" s="10"/>
      <c r="GGS100" s="10"/>
      <c r="GGT100" s="10"/>
      <c r="GGU100" s="10"/>
      <c r="GGV100" s="10"/>
      <c r="GGW100" s="10"/>
      <c r="GGX100" s="10"/>
      <c r="GGY100" s="10"/>
      <c r="GGZ100" s="10"/>
      <c r="GHA100" s="10"/>
      <c r="GHB100" s="10"/>
      <c r="GHC100" s="10"/>
      <c r="GHD100" s="10"/>
      <c r="GHE100" s="10"/>
      <c r="GHF100" s="10"/>
      <c r="GHG100" s="10"/>
      <c r="GHH100" s="10"/>
      <c r="GHI100" s="10"/>
      <c r="GHJ100" s="10"/>
      <c r="GHK100" s="10"/>
      <c r="GHL100" s="10"/>
      <c r="GHM100" s="10"/>
      <c r="GHN100" s="10"/>
      <c r="GHO100" s="10"/>
      <c r="GHP100" s="10"/>
      <c r="GHQ100" s="10"/>
      <c r="GHR100" s="10"/>
      <c r="GHS100" s="10"/>
      <c r="GHT100" s="10"/>
      <c r="GHU100" s="10"/>
      <c r="GHV100" s="10"/>
      <c r="GHW100" s="10"/>
      <c r="GHX100" s="10"/>
      <c r="GHY100" s="10"/>
      <c r="GHZ100" s="10"/>
      <c r="GIA100" s="10"/>
      <c r="GIB100" s="10"/>
      <c r="GIC100" s="10"/>
      <c r="GID100" s="10"/>
      <c r="GIE100" s="10"/>
      <c r="GIF100" s="10"/>
      <c r="GIG100" s="10"/>
      <c r="GIH100" s="10"/>
      <c r="GII100" s="10"/>
      <c r="GIJ100" s="10"/>
      <c r="GIK100" s="10"/>
      <c r="GIL100" s="10"/>
      <c r="GIM100" s="10"/>
      <c r="GIN100" s="10"/>
      <c r="GIO100" s="10"/>
      <c r="GIP100" s="10"/>
      <c r="GIQ100" s="10"/>
      <c r="GIR100" s="10"/>
      <c r="GIS100" s="10"/>
      <c r="GIT100" s="10"/>
      <c r="GIU100" s="10"/>
      <c r="GIV100" s="10"/>
      <c r="GIW100" s="10"/>
      <c r="GIX100" s="10"/>
      <c r="GIY100" s="10"/>
      <c r="GIZ100" s="10"/>
      <c r="GJA100" s="10"/>
      <c r="GJB100" s="10"/>
      <c r="GJC100" s="10"/>
      <c r="GJD100" s="10"/>
      <c r="GJE100" s="10"/>
      <c r="GJF100" s="10"/>
      <c r="GJG100" s="10"/>
      <c r="GJH100" s="10"/>
      <c r="GJI100" s="10"/>
      <c r="GJJ100" s="10"/>
      <c r="GJK100" s="10"/>
      <c r="GJL100" s="10"/>
      <c r="GJM100" s="10"/>
      <c r="GJN100" s="10"/>
      <c r="GJO100" s="10"/>
      <c r="GJP100" s="10"/>
      <c r="GJQ100" s="10"/>
      <c r="GJR100" s="10"/>
      <c r="GJS100" s="10"/>
      <c r="GJT100" s="10"/>
      <c r="GJU100" s="10"/>
      <c r="GJV100" s="10"/>
      <c r="GJW100" s="10"/>
      <c r="GJX100" s="10"/>
      <c r="GJY100" s="10"/>
      <c r="GJZ100" s="10"/>
      <c r="GKA100" s="10"/>
      <c r="GKB100" s="10"/>
      <c r="GKC100" s="10"/>
      <c r="GKD100" s="10"/>
      <c r="GKE100" s="10"/>
      <c r="GKF100" s="10"/>
      <c r="GKG100" s="10"/>
      <c r="GKH100" s="10"/>
      <c r="GKI100" s="10"/>
      <c r="GKJ100" s="10"/>
      <c r="GKK100" s="10"/>
      <c r="GKL100" s="10"/>
      <c r="GKM100" s="10"/>
      <c r="GKN100" s="10"/>
      <c r="GKO100" s="10"/>
      <c r="GKP100" s="10"/>
      <c r="GKQ100" s="10"/>
      <c r="GKR100" s="10"/>
      <c r="GKS100" s="10"/>
      <c r="GKT100" s="10"/>
      <c r="GKU100" s="10"/>
      <c r="GKV100" s="10"/>
      <c r="GKW100" s="10"/>
      <c r="GKX100" s="10"/>
      <c r="GKY100" s="10"/>
      <c r="GKZ100" s="10"/>
      <c r="GLA100" s="10"/>
      <c r="GLB100" s="10"/>
      <c r="GLC100" s="10"/>
      <c r="GLD100" s="10"/>
      <c r="GLE100" s="10"/>
      <c r="GLF100" s="10"/>
      <c r="GLG100" s="10"/>
      <c r="GLH100" s="10"/>
      <c r="GLI100" s="10"/>
      <c r="GLJ100" s="10"/>
      <c r="GLK100" s="10"/>
      <c r="GLL100" s="10"/>
      <c r="GLM100" s="10"/>
      <c r="GLN100" s="10"/>
      <c r="GLO100" s="10"/>
      <c r="GLP100" s="10"/>
      <c r="GLQ100" s="10"/>
      <c r="GLR100" s="10"/>
      <c r="GLS100" s="10"/>
      <c r="GLT100" s="10"/>
      <c r="GLU100" s="10"/>
      <c r="GLV100" s="10"/>
      <c r="GLW100" s="10"/>
      <c r="GLX100" s="10"/>
      <c r="GLY100" s="10"/>
      <c r="GLZ100" s="10"/>
      <c r="GMA100" s="10"/>
      <c r="GMB100" s="10"/>
      <c r="GMC100" s="10"/>
      <c r="GMD100" s="10"/>
      <c r="GME100" s="10"/>
      <c r="GMF100" s="10"/>
      <c r="GMG100" s="10"/>
      <c r="GMH100" s="10"/>
      <c r="GMI100" s="10"/>
      <c r="GMJ100" s="10"/>
      <c r="GMK100" s="10"/>
      <c r="GML100" s="10"/>
      <c r="GMM100" s="10"/>
      <c r="GMN100" s="10"/>
      <c r="GMO100" s="10"/>
      <c r="GMP100" s="10"/>
      <c r="GMQ100" s="10"/>
      <c r="GMR100" s="10"/>
      <c r="GMS100" s="10"/>
      <c r="GMT100" s="10"/>
      <c r="GMU100" s="10"/>
      <c r="GMV100" s="10"/>
      <c r="GMW100" s="10"/>
      <c r="GMX100" s="10"/>
      <c r="GMY100" s="10"/>
      <c r="GMZ100" s="10"/>
      <c r="GNA100" s="10"/>
      <c r="GNB100" s="10"/>
      <c r="GNC100" s="10"/>
      <c r="GND100" s="10"/>
      <c r="GNE100" s="10"/>
      <c r="GNF100" s="10"/>
      <c r="GNG100" s="10"/>
      <c r="GNH100" s="10"/>
      <c r="GNI100" s="10"/>
      <c r="GNJ100" s="10"/>
      <c r="GNK100" s="10"/>
      <c r="GNL100" s="10"/>
      <c r="GNM100" s="10"/>
      <c r="GNN100" s="10"/>
      <c r="GNO100" s="10"/>
      <c r="GNP100" s="10"/>
      <c r="GNQ100" s="10"/>
      <c r="GNR100" s="10"/>
      <c r="GNS100" s="10"/>
      <c r="GNT100" s="10"/>
      <c r="GNU100" s="10"/>
      <c r="GNV100" s="10"/>
      <c r="GNW100" s="10"/>
      <c r="GNX100" s="10"/>
      <c r="GNY100" s="10"/>
      <c r="GNZ100" s="10"/>
      <c r="GOA100" s="10"/>
      <c r="GOB100" s="10"/>
      <c r="GOC100" s="10"/>
      <c r="GOD100" s="10"/>
      <c r="GOE100" s="10"/>
      <c r="GOF100" s="10"/>
      <c r="GOG100" s="10"/>
      <c r="GOH100" s="10"/>
      <c r="GOI100" s="10"/>
      <c r="GOJ100" s="10"/>
      <c r="GOK100" s="10"/>
      <c r="GOL100" s="10"/>
      <c r="GOM100" s="10"/>
      <c r="GON100" s="10"/>
      <c r="GOO100" s="10"/>
      <c r="GOP100" s="10"/>
      <c r="GOQ100" s="10"/>
      <c r="GOR100" s="10"/>
      <c r="GOS100" s="10"/>
      <c r="GOT100" s="10"/>
      <c r="GOU100" s="10"/>
      <c r="GOV100" s="10"/>
      <c r="GOW100" s="10"/>
      <c r="GOX100" s="10"/>
      <c r="GOY100" s="10"/>
      <c r="GOZ100" s="10"/>
      <c r="GPA100" s="10"/>
      <c r="GPB100" s="10"/>
      <c r="GPC100" s="10"/>
      <c r="GPD100" s="10"/>
      <c r="GPE100" s="10"/>
      <c r="GPF100" s="10"/>
      <c r="GPG100" s="10"/>
      <c r="GPH100" s="10"/>
      <c r="GPI100" s="10"/>
      <c r="GPJ100" s="10"/>
      <c r="GPK100" s="10"/>
      <c r="GPL100" s="10"/>
      <c r="GPM100" s="10"/>
      <c r="GPN100" s="10"/>
      <c r="GPO100" s="10"/>
      <c r="GPP100" s="10"/>
      <c r="GPQ100" s="10"/>
      <c r="GPR100" s="10"/>
      <c r="GPS100" s="10"/>
      <c r="GPT100" s="10"/>
      <c r="GPU100" s="10"/>
      <c r="GPV100" s="10"/>
      <c r="GPW100" s="10"/>
      <c r="GPX100" s="10"/>
      <c r="GPY100" s="10"/>
      <c r="GPZ100" s="10"/>
      <c r="GQA100" s="10"/>
      <c r="GQB100" s="10"/>
      <c r="GQC100" s="10"/>
      <c r="GQD100" s="10"/>
      <c r="GQE100" s="10"/>
      <c r="GQF100" s="10"/>
      <c r="GQG100" s="10"/>
      <c r="GQH100" s="10"/>
      <c r="GQI100" s="10"/>
      <c r="GQJ100" s="10"/>
      <c r="GQK100" s="10"/>
      <c r="GQL100" s="10"/>
      <c r="GQM100" s="10"/>
      <c r="GQN100" s="10"/>
      <c r="GQO100" s="10"/>
      <c r="GQP100" s="10"/>
      <c r="GQQ100" s="10"/>
      <c r="GQR100" s="10"/>
      <c r="GQS100" s="10"/>
      <c r="GQT100" s="10"/>
      <c r="GQU100" s="10"/>
      <c r="GQV100" s="10"/>
      <c r="GQW100" s="10"/>
      <c r="GQX100" s="10"/>
      <c r="GQY100" s="10"/>
      <c r="GQZ100" s="10"/>
      <c r="GRA100" s="10"/>
      <c r="GRB100" s="10"/>
      <c r="GRC100" s="10"/>
      <c r="GRD100" s="10"/>
      <c r="GRE100" s="10"/>
      <c r="GRF100" s="10"/>
      <c r="GRG100" s="10"/>
      <c r="GRH100" s="10"/>
      <c r="GRI100" s="10"/>
      <c r="GRJ100" s="10"/>
      <c r="GRK100" s="10"/>
      <c r="GRL100" s="10"/>
      <c r="GRM100" s="10"/>
      <c r="GRN100" s="10"/>
      <c r="GRO100" s="10"/>
      <c r="GRP100" s="10"/>
      <c r="GRQ100" s="10"/>
      <c r="GRR100" s="10"/>
      <c r="GRS100" s="10"/>
      <c r="GRT100" s="10"/>
      <c r="GRU100" s="10"/>
      <c r="GRV100" s="10"/>
      <c r="GRW100" s="10"/>
      <c r="GRX100" s="10"/>
      <c r="GRY100" s="10"/>
      <c r="GRZ100" s="10"/>
      <c r="GSA100" s="10"/>
      <c r="GSB100" s="10"/>
      <c r="GSC100" s="10"/>
      <c r="GSD100" s="10"/>
      <c r="GSE100" s="10"/>
      <c r="GSF100" s="10"/>
      <c r="GSG100" s="10"/>
      <c r="GSH100" s="10"/>
      <c r="GSI100" s="10"/>
      <c r="GSJ100" s="10"/>
      <c r="GSK100" s="10"/>
      <c r="GSL100" s="10"/>
      <c r="GSM100" s="10"/>
      <c r="GSN100" s="10"/>
      <c r="GSO100" s="10"/>
      <c r="GSP100" s="10"/>
      <c r="GSQ100" s="10"/>
      <c r="GSR100" s="10"/>
      <c r="GSS100" s="10"/>
      <c r="GST100" s="10"/>
      <c r="GSU100" s="10"/>
      <c r="GSV100" s="10"/>
      <c r="GSW100" s="10"/>
      <c r="GSX100" s="10"/>
      <c r="GSY100" s="10"/>
      <c r="GSZ100" s="10"/>
      <c r="GTA100" s="10"/>
      <c r="GTB100" s="10"/>
      <c r="GTC100" s="10"/>
      <c r="GTD100" s="10"/>
      <c r="GTE100" s="10"/>
      <c r="GTF100" s="10"/>
      <c r="GTG100" s="10"/>
      <c r="GTH100" s="10"/>
      <c r="GTI100" s="10"/>
      <c r="GTJ100" s="10"/>
      <c r="GTK100" s="10"/>
      <c r="GTL100" s="10"/>
      <c r="GTM100" s="10"/>
      <c r="GTN100" s="10"/>
      <c r="GTO100" s="10"/>
      <c r="GTP100" s="10"/>
      <c r="GTQ100" s="10"/>
      <c r="GTR100" s="10"/>
      <c r="GTS100" s="10"/>
      <c r="GTT100" s="10"/>
      <c r="GTU100" s="10"/>
      <c r="GTV100" s="10"/>
      <c r="GTW100" s="10"/>
      <c r="GTX100" s="10"/>
      <c r="GTY100" s="10"/>
      <c r="GTZ100" s="10"/>
      <c r="GUA100" s="10"/>
      <c r="GUB100" s="10"/>
      <c r="GUC100" s="10"/>
      <c r="GUD100" s="10"/>
      <c r="GUE100" s="10"/>
      <c r="GUF100" s="10"/>
      <c r="GUG100" s="10"/>
      <c r="GUH100" s="10"/>
      <c r="GUI100" s="10"/>
      <c r="GUJ100" s="10"/>
      <c r="GUK100" s="10"/>
      <c r="GUL100" s="10"/>
      <c r="GUM100" s="10"/>
      <c r="GUN100" s="10"/>
      <c r="GUO100" s="10"/>
      <c r="GUP100" s="10"/>
      <c r="GUQ100" s="10"/>
      <c r="GUR100" s="10"/>
      <c r="GUS100" s="10"/>
      <c r="GUT100" s="10"/>
      <c r="GUU100" s="10"/>
      <c r="GUV100" s="10"/>
      <c r="GUW100" s="10"/>
      <c r="GUX100" s="10"/>
      <c r="GUY100" s="10"/>
      <c r="GUZ100" s="10"/>
      <c r="GVA100" s="10"/>
      <c r="GVB100" s="10"/>
      <c r="GVC100" s="10"/>
      <c r="GVD100" s="10"/>
      <c r="GVE100" s="10"/>
      <c r="GVF100" s="10"/>
      <c r="GVG100" s="10"/>
      <c r="GVH100" s="10"/>
      <c r="GVI100" s="10"/>
      <c r="GVJ100" s="10"/>
      <c r="GVK100" s="10"/>
      <c r="GVL100" s="10"/>
      <c r="GVM100" s="10"/>
      <c r="GVN100" s="10"/>
      <c r="GVO100" s="10"/>
      <c r="GVP100" s="10"/>
      <c r="GVQ100" s="10"/>
      <c r="GVR100" s="10"/>
      <c r="GVS100" s="10"/>
      <c r="GVT100" s="10"/>
      <c r="GVU100" s="10"/>
      <c r="GVV100" s="10"/>
      <c r="GVW100" s="10"/>
      <c r="GVX100" s="10"/>
      <c r="GVY100" s="10"/>
      <c r="GVZ100" s="10"/>
      <c r="GWA100" s="10"/>
      <c r="GWB100" s="10"/>
      <c r="GWC100" s="10"/>
      <c r="GWD100" s="10"/>
      <c r="GWE100" s="10"/>
      <c r="GWF100" s="10"/>
      <c r="GWG100" s="10"/>
      <c r="GWH100" s="10"/>
      <c r="GWI100" s="10"/>
      <c r="GWJ100" s="10"/>
      <c r="GWK100" s="10"/>
      <c r="GWL100" s="10"/>
      <c r="GWM100" s="10"/>
      <c r="GWN100" s="10"/>
      <c r="GWO100" s="10"/>
      <c r="GWP100" s="10"/>
      <c r="GWQ100" s="10"/>
      <c r="GWR100" s="10"/>
      <c r="GWS100" s="10"/>
      <c r="GWT100" s="10"/>
      <c r="GWU100" s="10"/>
      <c r="GWV100" s="10"/>
      <c r="GWW100" s="10"/>
      <c r="GWX100" s="10"/>
      <c r="GWY100" s="10"/>
      <c r="GWZ100" s="10"/>
      <c r="GXA100" s="10"/>
      <c r="GXB100" s="10"/>
      <c r="GXC100" s="10"/>
      <c r="GXD100" s="10"/>
      <c r="GXE100" s="10"/>
      <c r="GXF100" s="10"/>
      <c r="GXG100" s="10"/>
      <c r="GXH100" s="10"/>
      <c r="GXI100" s="10"/>
      <c r="GXJ100" s="10"/>
      <c r="GXK100" s="10"/>
      <c r="GXL100" s="10"/>
      <c r="GXM100" s="10"/>
      <c r="GXN100" s="10"/>
      <c r="GXO100" s="10"/>
      <c r="GXP100" s="10"/>
      <c r="GXQ100" s="10"/>
      <c r="GXR100" s="10"/>
      <c r="GXS100" s="10"/>
      <c r="GXT100" s="10"/>
      <c r="GXU100" s="10"/>
      <c r="GXV100" s="10"/>
      <c r="GXW100" s="10"/>
      <c r="GXX100" s="10"/>
      <c r="GXY100" s="10"/>
      <c r="GXZ100" s="10"/>
      <c r="GYA100" s="10"/>
      <c r="GYB100" s="10"/>
      <c r="GYC100" s="10"/>
      <c r="GYD100" s="10"/>
      <c r="GYE100" s="10"/>
      <c r="GYF100" s="10"/>
      <c r="GYG100" s="10"/>
      <c r="GYH100" s="10"/>
      <c r="GYI100" s="10"/>
      <c r="GYJ100" s="10"/>
      <c r="GYK100" s="10"/>
      <c r="GYL100" s="10"/>
      <c r="GYM100" s="10"/>
      <c r="GYN100" s="10"/>
      <c r="GYO100" s="10"/>
      <c r="GYP100" s="10"/>
      <c r="GYQ100" s="10"/>
      <c r="GYR100" s="10"/>
      <c r="GYS100" s="10"/>
      <c r="GYT100" s="10"/>
      <c r="GYU100" s="10"/>
      <c r="GYV100" s="10"/>
      <c r="GYW100" s="10"/>
      <c r="GYX100" s="10"/>
      <c r="GYY100" s="10"/>
      <c r="GYZ100" s="10"/>
      <c r="GZA100" s="10"/>
      <c r="GZB100" s="10"/>
      <c r="GZC100" s="10"/>
      <c r="GZD100" s="10"/>
      <c r="GZE100" s="10"/>
      <c r="GZF100" s="10"/>
      <c r="GZG100" s="10"/>
      <c r="GZH100" s="10"/>
      <c r="GZI100" s="10"/>
      <c r="GZJ100" s="10"/>
      <c r="GZK100" s="10"/>
      <c r="GZL100" s="10"/>
      <c r="GZM100" s="10"/>
      <c r="GZN100" s="10"/>
      <c r="GZO100" s="10"/>
      <c r="GZP100" s="10"/>
      <c r="GZQ100" s="10"/>
      <c r="GZR100" s="10"/>
      <c r="GZS100" s="10"/>
      <c r="GZT100" s="10"/>
      <c r="GZU100" s="10"/>
      <c r="GZV100" s="10"/>
      <c r="GZW100" s="10"/>
      <c r="GZX100" s="10"/>
      <c r="GZY100" s="10"/>
      <c r="GZZ100" s="10"/>
      <c r="HAA100" s="10"/>
      <c r="HAB100" s="10"/>
      <c r="HAC100" s="10"/>
      <c r="HAD100" s="10"/>
      <c r="HAE100" s="10"/>
      <c r="HAF100" s="10"/>
      <c r="HAG100" s="10"/>
      <c r="HAH100" s="10"/>
      <c r="HAI100" s="10"/>
      <c r="HAJ100" s="10"/>
      <c r="HAK100" s="10"/>
      <c r="HAL100" s="10"/>
      <c r="HAM100" s="10"/>
      <c r="HAN100" s="10"/>
      <c r="HAO100" s="10"/>
      <c r="HAP100" s="10"/>
      <c r="HAQ100" s="10"/>
      <c r="HAR100" s="10"/>
      <c r="HAS100" s="10"/>
      <c r="HAT100" s="10"/>
      <c r="HAU100" s="10"/>
      <c r="HAV100" s="10"/>
      <c r="HAW100" s="10"/>
      <c r="HAX100" s="10"/>
      <c r="HAY100" s="10"/>
      <c r="HAZ100" s="10"/>
      <c r="HBA100" s="10"/>
      <c r="HBB100" s="10"/>
      <c r="HBC100" s="10"/>
      <c r="HBD100" s="10"/>
      <c r="HBE100" s="10"/>
      <c r="HBF100" s="10"/>
      <c r="HBG100" s="10"/>
      <c r="HBH100" s="10"/>
      <c r="HBI100" s="10"/>
      <c r="HBJ100" s="10"/>
      <c r="HBK100" s="10"/>
      <c r="HBL100" s="10"/>
      <c r="HBM100" s="10"/>
      <c r="HBN100" s="10"/>
      <c r="HBO100" s="10"/>
      <c r="HBP100" s="10"/>
      <c r="HBQ100" s="10"/>
      <c r="HBR100" s="10"/>
      <c r="HBS100" s="10"/>
      <c r="HBT100" s="10"/>
      <c r="HBU100" s="10"/>
      <c r="HBV100" s="10"/>
      <c r="HBW100" s="10"/>
      <c r="HBX100" s="10"/>
      <c r="HBY100" s="10"/>
      <c r="HBZ100" s="10"/>
      <c r="HCA100" s="10"/>
      <c r="HCB100" s="10"/>
      <c r="HCC100" s="10"/>
      <c r="HCD100" s="10"/>
      <c r="HCE100" s="10"/>
      <c r="HCF100" s="10"/>
      <c r="HCG100" s="10"/>
      <c r="HCH100" s="10"/>
      <c r="HCI100" s="10"/>
      <c r="HCJ100" s="10"/>
      <c r="HCK100" s="10"/>
      <c r="HCL100" s="10"/>
      <c r="HCM100" s="10"/>
      <c r="HCN100" s="10"/>
      <c r="HCO100" s="10"/>
      <c r="HCP100" s="10"/>
      <c r="HCQ100" s="10"/>
      <c r="HCR100" s="10"/>
      <c r="HCS100" s="10"/>
      <c r="HCT100" s="10"/>
      <c r="HCU100" s="10"/>
      <c r="HCV100" s="10"/>
      <c r="HCW100" s="10"/>
      <c r="HCX100" s="10"/>
      <c r="HCY100" s="10"/>
      <c r="HCZ100" s="10"/>
      <c r="HDA100" s="10"/>
      <c r="HDB100" s="10"/>
      <c r="HDC100" s="10"/>
      <c r="HDD100" s="10"/>
      <c r="HDE100" s="10"/>
      <c r="HDF100" s="10"/>
      <c r="HDG100" s="10"/>
      <c r="HDH100" s="10"/>
      <c r="HDI100" s="10"/>
      <c r="HDJ100" s="10"/>
      <c r="HDK100" s="10"/>
      <c r="HDL100" s="10"/>
      <c r="HDM100" s="10"/>
      <c r="HDN100" s="10"/>
      <c r="HDO100" s="10"/>
      <c r="HDP100" s="10"/>
      <c r="HDQ100" s="10"/>
      <c r="HDR100" s="10"/>
      <c r="HDS100" s="10"/>
      <c r="HDT100" s="10"/>
      <c r="HDU100" s="10"/>
      <c r="HDV100" s="10"/>
      <c r="HDW100" s="10"/>
      <c r="HDX100" s="10"/>
      <c r="HDY100" s="10"/>
      <c r="HDZ100" s="10"/>
      <c r="HEA100" s="10"/>
      <c r="HEB100" s="10"/>
      <c r="HEC100" s="10"/>
      <c r="HED100" s="10"/>
      <c r="HEE100" s="10"/>
      <c r="HEF100" s="10"/>
      <c r="HEG100" s="10"/>
      <c r="HEH100" s="10"/>
      <c r="HEI100" s="10"/>
      <c r="HEJ100" s="10"/>
      <c r="HEK100" s="10"/>
      <c r="HEL100" s="10"/>
      <c r="HEM100" s="10"/>
      <c r="HEN100" s="10"/>
      <c r="HEO100" s="10"/>
      <c r="HEP100" s="10"/>
      <c r="HEQ100" s="10"/>
      <c r="HER100" s="10"/>
      <c r="HES100" s="10"/>
      <c r="HET100" s="10"/>
      <c r="HEU100" s="10"/>
      <c r="HEV100" s="10"/>
      <c r="HEW100" s="10"/>
      <c r="HEX100" s="10"/>
      <c r="HEY100" s="10"/>
      <c r="HEZ100" s="10"/>
      <c r="HFA100" s="10"/>
      <c r="HFB100" s="10"/>
      <c r="HFC100" s="10"/>
      <c r="HFD100" s="10"/>
      <c r="HFE100" s="10"/>
      <c r="HFF100" s="10"/>
      <c r="HFG100" s="10"/>
      <c r="HFH100" s="10"/>
      <c r="HFI100" s="10"/>
      <c r="HFJ100" s="10"/>
      <c r="HFK100" s="10"/>
      <c r="HFL100" s="10"/>
      <c r="HFM100" s="10"/>
      <c r="HFN100" s="10"/>
      <c r="HFO100" s="10"/>
      <c r="HFP100" s="10"/>
      <c r="HFQ100" s="10"/>
      <c r="HFR100" s="10"/>
      <c r="HFS100" s="10"/>
      <c r="HFT100" s="10"/>
      <c r="HFU100" s="10"/>
      <c r="HFV100" s="10"/>
      <c r="HFW100" s="10"/>
      <c r="HFX100" s="10"/>
      <c r="HFY100" s="10"/>
      <c r="HFZ100" s="10"/>
      <c r="HGA100" s="10"/>
      <c r="HGB100" s="10"/>
      <c r="HGC100" s="10"/>
      <c r="HGD100" s="10"/>
      <c r="HGE100" s="10"/>
      <c r="HGF100" s="10"/>
      <c r="HGG100" s="10"/>
      <c r="HGH100" s="10"/>
      <c r="HGI100" s="10"/>
      <c r="HGJ100" s="10"/>
      <c r="HGK100" s="10"/>
      <c r="HGL100" s="10"/>
      <c r="HGM100" s="10"/>
      <c r="HGN100" s="10"/>
      <c r="HGO100" s="10"/>
      <c r="HGP100" s="10"/>
      <c r="HGQ100" s="10"/>
      <c r="HGR100" s="10"/>
      <c r="HGS100" s="10"/>
      <c r="HGT100" s="10"/>
      <c r="HGU100" s="10"/>
      <c r="HGV100" s="10"/>
      <c r="HGW100" s="10"/>
      <c r="HGX100" s="10"/>
      <c r="HGY100" s="10"/>
      <c r="HGZ100" s="10"/>
      <c r="HHA100" s="10"/>
      <c r="HHB100" s="10"/>
      <c r="HHC100" s="10"/>
      <c r="HHD100" s="10"/>
      <c r="HHE100" s="10"/>
      <c r="HHF100" s="10"/>
      <c r="HHG100" s="10"/>
      <c r="HHH100" s="10"/>
      <c r="HHI100" s="10"/>
      <c r="HHJ100" s="10"/>
      <c r="HHK100" s="10"/>
      <c r="HHL100" s="10"/>
      <c r="HHM100" s="10"/>
      <c r="HHN100" s="10"/>
      <c r="HHO100" s="10"/>
      <c r="HHP100" s="10"/>
      <c r="HHQ100" s="10"/>
      <c r="HHR100" s="10"/>
      <c r="HHS100" s="10"/>
      <c r="HHT100" s="10"/>
      <c r="HHU100" s="10"/>
      <c r="HHV100" s="10"/>
      <c r="HHW100" s="10"/>
      <c r="HHX100" s="10"/>
      <c r="HHY100" s="10"/>
      <c r="HHZ100" s="10"/>
      <c r="HIA100" s="10"/>
      <c r="HIB100" s="10"/>
      <c r="HIC100" s="10"/>
      <c r="HID100" s="10"/>
      <c r="HIE100" s="10"/>
      <c r="HIF100" s="10"/>
      <c r="HIG100" s="10"/>
      <c r="HIH100" s="10"/>
      <c r="HII100" s="10"/>
      <c r="HIJ100" s="10"/>
      <c r="HIK100" s="10"/>
      <c r="HIL100" s="10"/>
      <c r="HIM100" s="10"/>
      <c r="HIN100" s="10"/>
      <c r="HIO100" s="10"/>
      <c r="HIP100" s="10"/>
      <c r="HIQ100" s="10"/>
      <c r="HIR100" s="10"/>
      <c r="HIS100" s="10"/>
      <c r="HIT100" s="10"/>
      <c r="HIU100" s="10"/>
      <c r="HIV100" s="10"/>
      <c r="HIW100" s="10"/>
      <c r="HIX100" s="10"/>
      <c r="HIY100" s="10"/>
      <c r="HIZ100" s="10"/>
      <c r="HJA100" s="10"/>
      <c r="HJB100" s="10"/>
      <c r="HJC100" s="10"/>
      <c r="HJD100" s="10"/>
      <c r="HJE100" s="10"/>
      <c r="HJF100" s="10"/>
      <c r="HJG100" s="10"/>
      <c r="HJH100" s="10"/>
      <c r="HJI100" s="10"/>
      <c r="HJJ100" s="10"/>
      <c r="HJK100" s="10"/>
      <c r="HJL100" s="10"/>
      <c r="HJM100" s="10"/>
      <c r="HJN100" s="10"/>
      <c r="HJO100" s="10"/>
      <c r="HJP100" s="10"/>
      <c r="HJQ100" s="10"/>
      <c r="HJR100" s="10"/>
      <c r="HJS100" s="10"/>
      <c r="HJT100" s="10"/>
      <c r="HJU100" s="10"/>
      <c r="HJV100" s="10"/>
      <c r="HJW100" s="10"/>
      <c r="HJX100" s="10"/>
      <c r="HJY100" s="10"/>
      <c r="HJZ100" s="10"/>
      <c r="HKA100" s="10"/>
      <c r="HKB100" s="10"/>
      <c r="HKC100" s="10"/>
      <c r="HKD100" s="10"/>
      <c r="HKE100" s="10"/>
      <c r="HKF100" s="10"/>
      <c r="HKG100" s="10"/>
      <c r="HKH100" s="10"/>
      <c r="HKI100" s="10"/>
      <c r="HKJ100" s="10"/>
      <c r="HKK100" s="10"/>
      <c r="HKL100" s="10"/>
      <c r="HKM100" s="10"/>
      <c r="HKN100" s="10"/>
      <c r="HKO100" s="10"/>
      <c r="HKP100" s="10"/>
      <c r="HKQ100" s="10"/>
      <c r="HKR100" s="10"/>
      <c r="HKS100" s="10"/>
      <c r="HKT100" s="10"/>
      <c r="HKU100" s="10"/>
      <c r="HKV100" s="10"/>
      <c r="HKW100" s="10"/>
      <c r="HKX100" s="10"/>
      <c r="HKY100" s="10"/>
      <c r="HKZ100" s="10"/>
      <c r="HLA100" s="10"/>
      <c r="HLB100" s="10"/>
      <c r="HLC100" s="10"/>
      <c r="HLD100" s="10"/>
      <c r="HLE100" s="10"/>
      <c r="HLF100" s="10"/>
      <c r="HLG100" s="10"/>
      <c r="HLH100" s="10"/>
      <c r="HLI100" s="10"/>
      <c r="HLJ100" s="10"/>
      <c r="HLK100" s="10"/>
      <c r="HLL100" s="10"/>
      <c r="HLM100" s="10"/>
      <c r="HLN100" s="10"/>
      <c r="HLO100" s="10"/>
      <c r="HLP100" s="10"/>
      <c r="HLQ100" s="10"/>
      <c r="HLR100" s="10"/>
      <c r="HLS100" s="10"/>
      <c r="HLT100" s="10"/>
      <c r="HLU100" s="10"/>
      <c r="HLV100" s="10"/>
      <c r="HLW100" s="10"/>
      <c r="HLX100" s="10"/>
      <c r="HLY100" s="10"/>
      <c r="HLZ100" s="10"/>
      <c r="HMA100" s="10"/>
      <c r="HMB100" s="10"/>
      <c r="HMC100" s="10"/>
      <c r="HMD100" s="10"/>
      <c r="HME100" s="10"/>
      <c r="HMF100" s="10"/>
      <c r="HMG100" s="10"/>
      <c r="HMH100" s="10"/>
      <c r="HMI100" s="10"/>
      <c r="HMJ100" s="10"/>
      <c r="HMK100" s="10"/>
      <c r="HML100" s="10"/>
      <c r="HMM100" s="10"/>
      <c r="HMN100" s="10"/>
      <c r="HMO100" s="10"/>
      <c r="HMP100" s="10"/>
      <c r="HMQ100" s="10"/>
      <c r="HMR100" s="10"/>
      <c r="HMS100" s="10"/>
      <c r="HMT100" s="10"/>
      <c r="HMU100" s="10"/>
      <c r="HMV100" s="10"/>
      <c r="HMW100" s="10"/>
      <c r="HMX100" s="10"/>
      <c r="HMY100" s="10"/>
      <c r="HMZ100" s="10"/>
      <c r="HNA100" s="10"/>
      <c r="HNB100" s="10"/>
      <c r="HNC100" s="10"/>
      <c r="HND100" s="10"/>
      <c r="HNE100" s="10"/>
      <c r="HNF100" s="10"/>
      <c r="HNG100" s="10"/>
      <c r="HNH100" s="10"/>
      <c r="HNI100" s="10"/>
      <c r="HNJ100" s="10"/>
      <c r="HNK100" s="10"/>
      <c r="HNL100" s="10"/>
      <c r="HNM100" s="10"/>
      <c r="HNN100" s="10"/>
      <c r="HNO100" s="10"/>
      <c r="HNP100" s="10"/>
      <c r="HNQ100" s="10"/>
      <c r="HNR100" s="10"/>
      <c r="HNS100" s="10"/>
      <c r="HNT100" s="10"/>
      <c r="HNU100" s="10"/>
      <c r="HNV100" s="10"/>
      <c r="HNW100" s="10"/>
      <c r="HNX100" s="10"/>
      <c r="HNY100" s="10"/>
      <c r="HNZ100" s="10"/>
      <c r="HOA100" s="10"/>
      <c r="HOB100" s="10"/>
      <c r="HOC100" s="10"/>
      <c r="HOD100" s="10"/>
      <c r="HOE100" s="10"/>
      <c r="HOF100" s="10"/>
      <c r="HOG100" s="10"/>
      <c r="HOH100" s="10"/>
      <c r="HOI100" s="10"/>
      <c r="HOJ100" s="10"/>
      <c r="HOK100" s="10"/>
      <c r="HOL100" s="10"/>
      <c r="HOM100" s="10"/>
      <c r="HON100" s="10"/>
      <c r="HOO100" s="10"/>
      <c r="HOP100" s="10"/>
      <c r="HOQ100" s="10"/>
      <c r="HOR100" s="10"/>
      <c r="HOS100" s="10"/>
      <c r="HOT100" s="10"/>
      <c r="HOU100" s="10"/>
      <c r="HOV100" s="10"/>
      <c r="HOW100" s="10"/>
      <c r="HOX100" s="10"/>
      <c r="HOY100" s="10"/>
      <c r="HOZ100" s="10"/>
      <c r="HPA100" s="10"/>
      <c r="HPB100" s="10"/>
      <c r="HPC100" s="10"/>
      <c r="HPD100" s="10"/>
      <c r="HPE100" s="10"/>
      <c r="HPF100" s="10"/>
      <c r="HPG100" s="10"/>
      <c r="HPH100" s="10"/>
      <c r="HPI100" s="10"/>
      <c r="HPJ100" s="10"/>
      <c r="HPK100" s="10"/>
      <c r="HPL100" s="10"/>
      <c r="HPM100" s="10"/>
      <c r="HPN100" s="10"/>
      <c r="HPO100" s="10"/>
      <c r="HPP100" s="10"/>
      <c r="HPQ100" s="10"/>
      <c r="HPR100" s="10"/>
      <c r="HPS100" s="10"/>
      <c r="HPT100" s="10"/>
      <c r="HPU100" s="10"/>
      <c r="HPV100" s="10"/>
      <c r="HPW100" s="10"/>
      <c r="HPX100" s="10"/>
      <c r="HPY100" s="10"/>
      <c r="HPZ100" s="10"/>
      <c r="HQA100" s="10"/>
      <c r="HQB100" s="10"/>
      <c r="HQC100" s="10"/>
      <c r="HQD100" s="10"/>
      <c r="HQE100" s="10"/>
      <c r="HQF100" s="10"/>
      <c r="HQG100" s="10"/>
      <c r="HQH100" s="10"/>
      <c r="HQI100" s="10"/>
      <c r="HQJ100" s="10"/>
      <c r="HQK100" s="10"/>
      <c r="HQL100" s="10"/>
      <c r="HQM100" s="10"/>
      <c r="HQN100" s="10"/>
      <c r="HQO100" s="10"/>
      <c r="HQP100" s="10"/>
      <c r="HQQ100" s="10"/>
      <c r="HQR100" s="10"/>
      <c r="HQS100" s="10"/>
      <c r="HQT100" s="10"/>
      <c r="HQU100" s="10"/>
      <c r="HQV100" s="10"/>
      <c r="HQW100" s="10"/>
      <c r="HQX100" s="10"/>
      <c r="HQY100" s="10"/>
      <c r="HQZ100" s="10"/>
      <c r="HRA100" s="10"/>
      <c r="HRB100" s="10"/>
      <c r="HRC100" s="10"/>
      <c r="HRD100" s="10"/>
      <c r="HRE100" s="10"/>
      <c r="HRF100" s="10"/>
      <c r="HRG100" s="10"/>
      <c r="HRH100" s="10"/>
      <c r="HRI100" s="10"/>
      <c r="HRJ100" s="10"/>
      <c r="HRK100" s="10"/>
      <c r="HRL100" s="10"/>
      <c r="HRM100" s="10"/>
      <c r="HRN100" s="10"/>
      <c r="HRO100" s="10"/>
      <c r="HRP100" s="10"/>
      <c r="HRQ100" s="10"/>
      <c r="HRR100" s="10"/>
      <c r="HRS100" s="10"/>
      <c r="HRT100" s="10"/>
      <c r="HRU100" s="10"/>
      <c r="HRV100" s="10"/>
      <c r="HRW100" s="10"/>
      <c r="HRX100" s="10"/>
      <c r="HRY100" s="10"/>
      <c r="HRZ100" s="10"/>
      <c r="HSA100" s="10"/>
      <c r="HSB100" s="10"/>
      <c r="HSC100" s="10"/>
      <c r="HSD100" s="10"/>
      <c r="HSE100" s="10"/>
      <c r="HSF100" s="10"/>
      <c r="HSG100" s="10"/>
      <c r="HSH100" s="10"/>
      <c r="HSI100" s="10"/>
      <c r="HSJ100" s="10"/>
      <c r="HSK100" s="10"/>
      <c r="HSL100" s="10"/>
      <c r="HSM100" s="10"/>
      <c r="HSN100" s="10"/>
      <c r="HSO100" s="10"/>
      <c r="HSP100" s="10"/>
      <c r="HSQ100" s="10"/>
      <c r="HSR100" s="10"/>
      <c r="HSS100" s="10"/>
      <c r="HST100" s="10"/>
      <c r="HSU100" s="10"/>
      <c r="HSV100" s="10"/>
      <c r="HSW100" s="10"/>
      <c r="HSX100" s="10"/>
      <c r="HSY100" s="10"/>
      <c r="HSZ100" s="10"/>
      <c r="HTA100" s="10"/>
      <c r="HTB100" s="10"/>
      <c r="HTC100" s="10"/>
      <c r="HTD100" s="10"/>
      <c r="HTE100" s="10"/>
      <c r="HTF100" s="10"/>
      <c r="HTG100" s="10"/>
      <c r="HTH100" s="10"/>
      <c r="HTI100" s="10"/>
      <c r="HTJ100" s="10"/>
      <c r="HTK100" s="10"/>
      <c r="HTL100" s="10"/>
      <c r="HTM100" s="10"/>
      <c r="HTN100" s="10"/>
      <c r="HTO100" s="10"/>
      <c r="HTP100" s="10"/>
      <c r="HTQ100" s="10"/>
      <c r="HTR100" s="10"/>
      <c r="HTS100" s="10"/>
      <c r="HTT100" s="10"/>
      <c r="HTU100" s="10"/>
      <c r="HTV100" s="10"/>
      <c r="HTW100" s="10"/>
      <c r="HTX100" s="10"/>
      <c r="HTY100" s="10"/>
      <c r="HTZ100" s="10"/>
      <c r="HUA100" s="10"/>
      <c r="HUB100" s="10"/>
      <c r="HUC100" s="10"/>
      <c r="HUD100" s="10"/>
      <c r="HUE100" s="10"/>
      <c r="HUF100" s="10"/>
      <c r="HUG100" s="10"/>
      <c r="HUH100" s="10"/>
      <c r="HUI100" s="10"/>
      <c r="HUJ100" s="10"/>
      <c r="HUK100" s="10"/>
      <c r="HUL100" s="10"/>
      <c r="HUM100" s="10"/>
      <c r="HUN100" s="10"/>
      <c r="HUO100" s="10"/>
      <c r="HUP100" s="10"/>
      <c r="HUQ100" s="10"/>
      <c r="HUR100" s="10"/>
      <c r="HUS100" s="10"/>
      <c r="HUT100" s="10"/>
      <c r="HUU100" s="10"/>
      <c r="HUV100" s="10"/>
      <c r="HUW100" s="10"/>
      <c r="HUX100" s="10"/>
      <c r="HUY100" s="10"/>
      <c r="HUZ100" s="10"/>
      <c r="HVA100" s="10"/>
      <c r="HVB100" s="10"/>
      <c r="HVC100" s="10"/>
      <c r="HVD100" s="10"/>
      <c r="HVE100" s="10"/>
      <c r="HVF100" s="10"/>
      <c r="HVG100" s="10"/>
      <c r="HVH100" s="10"/>
      <c r="HVI100" s="10"/>
      <c r="HVJ100" s="10"/>
      <c r="HVK100" s="10"/>
      <c r="HVL100" s="10"/>
      <c r="HVM100" s="10"/>
      <c r="HVN100" s="10"/>
      <c r="HVO100" s="10"/>
      <c r="HVP100" s="10"/>
      <c r="HVQ100" s="10"/>
      <c r="HVR100" s="10"/>
      <c r="HVS100" s="10"/>
      <c r="HVT100" s="10"/>
      <c r="HVU100" s="10"/>
      <c r="HVV100" s="10"/>
      <c r="HVW100" s="10"/>
      <c r="HVX100" s="10"/>
      <c r="HVY100" s="10"/>
      <c r="HVZ100" s="10"/>
      <c r="HWA100" s="10"/>
      <c r="HWB100" s="10"/>
      <c r="HWC100" s="10"/>
      <c r="HWD100" s="10"/>
      <c r="HWE100" s="10"/>
      <c r="HWF100" s="10"/>
      <c r="HWG100" s="10"/>
      <c r="HWH100" s="10"/>
      <c r="HWI100" s="10"/>
      <c r="HWJ100" s="10"/>
      <c r="HWK100" s="10"/>
      <c r="HWL100" s="10"/>
      <c r="HWM100" s="10"/>
      <c r="HWN100" s="10"/>
      <c r="HWO100" s="10"/>
      <c r="HWP100" s="10"/>
      <c r="HWQ100" s="10"/>
      <c r="HWR100" s="10"/>
      <c r="HWS100" s="10"/>
      <c r="HWT100" s="10"/>
      <c r="HWU100" s="10"/>
      <c r="HWV100" s="10"/>
      <c r="HWW100" s="10"/>
      <c r="HWX100" s="10"/>
      <c r="HWY100" s="10"/>
      <c r="HWZ100" s="10"/>
      <c r="HXA100" s="10"/>
      <c r="HXB100" s="10"/>
      <c r="HXC100" s="10"/>
      <c r="HXD100" s="10"/>
      <c r="HXE100" s="10"/>
      <c r="HXF100" s="10"/>
      <c r="HXG100" s="10"/>
      <c r="HXH100" s="10"/>
      <c r="HXI100" s="10"/>
      <c r="HXJ100" s="10"/>
      <c r="HXK100" s="10"/>
      <c r="HXL100" s="10"/>
      <c r="HXM100" s="10"/>
      <c r="HXN100" s="10"/>
      <c r="HXO100" s="10"/>
      <c r="HXP100" s="10"/>
      <c r="HXQ100" s="10"/>
      <c r="HXR100" s="10"/>
      <c r="HXS100" s="10"/>
      <c r="HXT100" s="10"/>
      <c r="HXU100" s="10"/>
      <c r="HXV100" s="10"/>
      <c r="HXW100" s="10"/>
      <c r="HXX100" s="10"/>
      <c r="HXY100" s="10"/>
      <c r="HXZ100" s="10"/>
      <c r="HYA100" s="10"/>
      <c r="HYB100" s="10"/>
      <c r="HYC100" s="10"/>
      <c r="HYD100" s="10"/>
      <c r="HYE100" s="10"/>
      <c r="HYF100" s="10"/>
      <c r="HYG100" s="10"/>
      <c r="HYH100" s="10"/>
      <c r="HYI100" s="10"/>
      <c r="HYJ100" s="10"/>
      <c r="HYK100" s="10"/>
      <c r="HYL100" s="10"/>
      <c r="HYM100" s="10"/>
      <c r="HYN100" s="10"/>
      <c r="HYO100" s="10"/>
      <c r="HYP100" s="10"/>
      <c r="HYQ100" s="10"/>
      <c r="HYR100" s="10"/>
      <c r="HYS100" s="10"/>
      <c r="HYT100" s="10"/>
      <c r="HYU100" s="10"/>
      <c r="HYV100" s="10"/>
      <c r="HYW100" s="10"/>
      <c r="HYX100" s="10"/>
      <c r="HYY100" s="10"/>
      <c r="HYZ100" s="10"/>
      <c r="HZA100" s="10"/>
      <c r="HZB100" s="10"/>
      <c r="HZC100" s="10"/>
      <c r="HZD100" s="10"/>
      <c r="HZE100" s="10"/>
      <c r="HZF100" s="10"/>
      <c r="HZG100" s="10"/>
      <c r="HZH100" s="10"/>
      <c r="HZI100" s="10"/>
      <c r="HZJ100" s="10"/>
      <c r="HZK100" s="10"/>
      <c r="HZL100" s="10"/>
      <c r="HZM100" s="10"/>
      <c r="HZN100" s="10"/>
      <c r="HZO100" s="10"/>
      <c r="HZP100" s="10"/>
      <c r="HZQ100" s="10"/>
      <c r="HZR100" s="10"/>
      <c r="HZS100" s="10"/>
      <c r="HZT100" s="10"/>
      <c r="HZU100" s="10"/>
      <c r="HZV100" s="10"/>
      <c r="HZW100" s="10"/>
      <c r="HZX100" s="10"/>
      <c r="HZY100" s="10"/>
      <c r="HZZ100" s="10"/>
      <c r="IAA100" s="10"/>
      <c r="IAB100" s="10"/>
      <c r="IAC100" s="10"/>
      <c r="IAD100" s="10"/>
      <c r="IAE100" s="10"/>
      <c r="IAF100" s="10"/>
      <c r="IAG100" s="10"/>
      <c r="IAH100" s="10"/>
      <c r="IAI100" s="10"/>
      <c r="IAJ100" s="10"/>
      <c r="IAK100" s="10"/>
      <c r="IAL100" s="10"/>
      <c r="IAM100" s="10"/>
      <c r="IAN100" s="10"/>
      <c r="IAO100" s="10"/>
      <c r="IAP100" s="10"/>
      <c r="IAQ100" s="10"/>
      <c r="IAR100" s="10"/>
      <c r="IAS100" s="10"/>
      <c r="IAT100" s="10"/>
      <c r="IAU100" s="10"/>
      <c r="IAV100" s="10"/>
      <c r="IAW100" s="10"/>
      <c r="IAX100" s="10"/>
      <c r="IAY100" s="10"/>
      <c r="IAZ100" s="10"/>
      <c r="IBA100" s="10"/>
      <c r="IBB100" s="10"/>
      <c r="IBC100" s="10"/>
      <c r="IBD100" s="10"/>
      <c r="IBE100" s="10"/>
      <c r="IBF100" s="10"/>
      <c r="IBG100" s="10"/>
      <c r="IBH100" s="10"/>
      <c r="IBI100" s="10"/>
      <c r="IBJ100" s="10"/>
      <c r="IBK100" s="10"/>
      <c r="IBL100" s="10"/>
      <c r="IBM100" s="10"/>
      <c r="IBN100" s="10"/>
      <c r="IBO100" s="10"/>
      <c r="IBP100" s="10"/>
      <c r="IBQ100" s="10"/>
      <c r="IBR100" s="10"/>
      <c r="IBS100" s="10"/>
      <c r="IBT100" s="10"/>
      <c r="IBU100" s="10"/>
      <c r="IBV100" s="10"/>
      <c r="IBW100" s="10"/>
      <c r="IBX100" s="10"/>
      <c r="IBY100" s="10"/>
      <c r="IBZ100" s="10"/>
      <c r="ICA100" s="10"/>
      <c r="ICB100" s="10"/>
      <c r="ICC100" s="10"/>
      <c r="ICD100" s="10"/>
      <c r="ICE100" s="10"/>
      <c r="ICF100" s="10"/>
      <c r="ICG100" s="10"/>
      <c r="ICH100" s="10"/>
      <c r="ICI100" s="10"/>
      <c r="ICJ100" s="10"/>
      <c r="ICK100" s="10"/>
      <c r="ICL100" s="10"/>
      <c r="ICM100" s="10"/>
      <c r="ICN100" s="10"/>
      <c r="ICO100" s="10"/>
      <c r="ICP100" s="10"/>
      <c r="ICQ100" s="10"/>
      <c r="ICR100" s="10"/>
      <c r="ICS100" s="10"/>
      <c r="ICT100" s="10"/>
      <c r="ICU100" s="10"/>
      <c r="ICV100" s="10"/>
      <c r="ICW100" s="10"/>
      <c r="ICX100" s="10"/>
      <c r="ICY100" s="10"/>
      <c r="ICZ100" s="10"/>
      <c r="IDA100" s="10"/>
      <c r="IDB100" s="10"/>
      <c r="IDC100" s="10"/>
      <c r="IDD100" s="10"/>
      <c r="IDE100" s="10"/>
      <c r="IDF100" s="10"/>
      <c r="IDG100" s="10"/>
      <c r="IDH100" s="10"/>
      <c r="IDI100" s="10"/>
      <c r="IDJ100" s="10"/>
      <c r="IDK100" s="10"/>
      <c r="IDL100" s="10"/>
      <c r="IDM100" s="10"/>
      <c r="IDN100" s="10"/>
      <c r="IDO100" s="10"/>
      <c r="IDP100" s="10"/>
      <c r="IDQ100" s="10"/>
      <c r="IDR100" s="10"/>
      <c r="IDS100" s="10"/>
      <c r="IDT100" s="10"/>
      <c r="IDU100" s="10"/>
      <c r="IDV100" s="10"/>
      <c r="IDW100" s="10"/>
      <c r="IDX100" s="10"/>
      <c r="IDY100" s="10"/>
      <c r="IDZ100" s="10"/>
      <c r="IEA100" s="10"/>
      <c r="IEB100" s="10"/>
      <c r="IEC100" s="10"/>
      <c r="IED100" s="10"/>
      <c r="IEE100" s="10"/>
      <c r="IEF100" s="10"/>
      <c r="IEG100" s="10"/>
      <c r="IEH100" s="10"/>
      <c r="IEI100" s="10"/>
      <c r="IEJ100" s="10"/>
      <c r="IEK100" s="10"/>
      <c r="IEL100" s="10"/>
      <c r="IEM100" s="10"/>
      <c r="IEN100" s="10"/>
      <c r="IEO100" s="10"/>
      <c r="IEP100" s="10"/>
      <c r="IEQ100" s="10"/>
      <c r="IER100" s="10"/>
      <c r="IES100" s="10"/>
      <c r="IET100" s="10"/>
      <c r="IEU100" s="10"/>
      <c r="IEV100" s="10"/>
      <c r="IEW100" s="10"/>
      <c r="IEX100" s="10"/>
      <c r="IEY100" s="10"/>
      <c r="IEZ100" s="10"/>
      <c r="IFA100" s="10"/>
      <c r="IFB100" s="10"/>
      <c r="IFC100" s="10"/>
      <c r="IFD100" s="10"/>
      <c r="IFE100" s="10"/>
      <c r="IFF100" s="10"/>
      <c r="IFG100" s="10"/>
      <c r="IFH100" s="10"/>
      <c r="IFI100" s="10"/>
      <c r="IFJ100" s="10"/>
      <c r="IFK100" s="10"/>
      <c r="IFL100" s="10"/>
      <c r="IFM100" s="10"/>
      <c r="IFN100" s="10"/>
      <c r="IFO100" s="10"/>
      <c r="IFP100" s="10"/>
      <c r="IFQ100" s="10"/>
      <c r="IFR100" s="10"/>
      <c r="IFS100" s="10"/>
      <c r="IFT100" s="10"/>
      <c r="IFU100" s="10"/>
      <c r="IFV100" s="10"/>
      <c r="IFW100" s="10"/>
      <c r="IFX100" s="10"/>
      <c r="IFY100" s="10"/>
      <c r="IFZ100" s="10"/>
      <c r="IGA100" s="10"/>
      <c r="IGB100" s="10"/>
      <c r="IGC100" s="10"/>
      <c r="IGD100" s="10"/>
      <c r="IGE100" s="10"/>
      <c r="IGF100" s="10"/>
      <c r="IGG100" s="10"/>
      <c r="IGH100" s="10"/>
      <c r="IGI100" s="10"/>
      <c r="IGJ100" s="10"/>
      <c r="IGK100" s="10"/>
      <c r="IGL100" s="10"/>
      <c r="IGM100" s="10"/>
      <c r="IGN100" s="10"/>
      <c r="IGO100" s="10"/>
      <c r="IGP100" s="10"/>
      <c r="IGQ100" s="10"/>
      <c r="IGR100" s="10"/>
      <c r="IGS100" s="10"/>
      <c r="IGT100" s="10"/>
      <c r="IGU100" s="10"/>
      <c r="IGV100" s="10"/>
      <c r="IGW100" s="10"/>
      <c r="IGX100" s="10"/>
      <c r="IGY100" s="10"/>
      <c r="IGZ100" s="10"/>
      <c r="IHA100" s="10"/>
      <c r="IHB100" s="10"/>
      <c r="IHC100" s="10"/>
      <c r="IHD100" s="10"/>
      <c r="IHE100" s="10"/>
      <c r="IHF100" s="10"/>
      <c r="IHG100" s="10"/>
      <c r="IHH100" s="10"/>
      <c r="IHI100" s="10"/>
      <c r="IHJ100" s="10"/>
      <c r="IHK100" s="10"/>
      <c r="IHL100" s="10"/>
      <c r="IHM100" s="10"/>
      <c r="IHN100" s="10"/>
      <c r="IHO100" s="10"/>
      <c r="IHP100" s="10"/>
      <c r="IHQ100" s="10"/>
      <c r="IHR100" s="10"/>
      <c r="IHS100" s="10"/>
      <c r="IHT100" s="10"/>
      <c r="IHU100" s="10"/>
      <c r="IHV100" s="10"/>
      <c r="IHW100" s="10"/>
      <c r="IHX100" s="10"/>
      <c r="IHY100" s="10"/>
      <c r="IHZ100" s="10"/>
      <c r="IIA100" s="10"/>
      <c r="IIB100" s="10"/>
      <c r="IIC100" s="10"/>
      <c r="IID100" s="10"/>
      <c r="IIE100" s="10"/>
      <c r="IIF100" s="10"/>
      <c r="IIG100" s="10"/>
      <c r="IIH100" s="10"/>
      <c r="III100" s="10"/>
      <c r="IIJ100" s="10"/>
      <c r="IIK100" s="10"/>
      <c r="IIL100" s="10"/>
      <c r="IIM100" s="10"/>
      <c r="IIN100" s="10"/>
      <c r="IIO100" s="10"/>
      <c r="IIP100" s="10"/>
      <c r="IIQ100" s="10"/>
      <c r="IIR100" s="10"/>
      <c r="IIS100" s="10"/>
      <c r="IIT100" s="10"/>
      <c r="IIU100" s="10"/>
      <c r="IIV100" s="10"/>
      <c r="IIW100" s="10"/>
      <c r="IIX100" s="10"/>
      <c r="IIY100" s="10"/>
      <c r="IIZ100" s="10"/>
      <c r="IJA100" s="10"/>
      <c r="IJB100" s="10"/>
      <c r="IJC100" s="10"/>
      <c r="IJD100" s="10"/>
      <c r="IJE100" s="10"/>
      <c r="IJF100" s="10"/>
      <c r="IJG100" s="10"/>
      <c r="IJH100" s="10"/>
      <c r="IJI100" s="10"/>
      <c r="IJJ100" s="10"/>
      <c r="IJK100" s="10"/>
      <c r="IJL100" s="10"/>
      <c r="IJM100" s="10"/>
      <c r="IJN100" s="10"/>
      <c r="IJO100" s="10"/>
      <c r="IJP100" s="10"/>
      <c r="IJQ100" s="10"/>
      <c r="IJR100" s="10"/>
      <c r="IJS100" s="10"/>
      <c r="IJT100" s="10"/>
      <c r="IJU100" s="10"/>
      <c r="IJV100" s="10"/>
      <c r="IJW100" s="10"/>
      <c r="IJX100" s="10"/>
      <c r="IJY100" s="10"/>
      <c r="IJZ100" s="10"/>
      <c r="IKA100" s="10"/>
      <c r="IKB100" s="10"/>
      <c r="IKC100" s="10"/>
      <c r="IKD100" s="10"/>
      <c r="IKE100" s="10"/>
      <c r="IKF100" s="10"/>
      <c r="IKG100" s="10"/>
      <c r="IKH100" s="10"/>
      <c r="IKI100" s="10"/>
      <c r="IKJ100" s="10"/>
      <c r="IKK100" s="10"/>
      <c r="IKL100" s="10"/>
      <c r="IKM100" s="10"/>
      <c r="IKN100" s="10"/>
      <c r="IKO100" s="10"/>
      <c r="IKP100" s="10"/>
      <c r="IKQ100" s="10"/>
      <c r="IKR100" s="10"/>
      <c r="IKS100" s="10"/>
      <c r="IKT100" s="10"/>
      <c r="IKU100" s="10"/>
      <c r="IKV100" s="10"/>
      <c r="IKW100" s="10"/>
      <c r="IKX100" s="10"/>
      <c r="IKY100" s="10"/>
      <c r="IKZ100" s="10"/>
      <c r="ILA100" s="10"/>
      <c r="ILB100" s="10"/>
      <c r="ILC100" s="10"/>
      <c r="ILD100" s="10"/>
      <c r="ILE100" s="10"/>
      <c r="ILF100" s="10"/>
      <c r="ILG100" s="10"/>
      <c r="ILH100" s="10"/>
      <c r="ILI100" s="10"/>
      <c r="ILJ100" s="10"/>
      <c r="ILK100" s="10"/>
      <c r="ILL100" s="10"/>
      <c r="ILM100" s="10"/>
      <c r="ILN100" s="10"/>
      <c r="ILO100" s="10"/>
      <c r="ILP100" s="10"/>
      <c r="ILQ100" s="10"/>
      <c r="ILR100" s="10"/>
      <c r="ILS100" s="10"/>
      <c r="ILT100" s="10"/>
      <c r="ILU100" s="10"/>
      <c r="ILV100" s="10"/>
      <c r="ILW100" s="10"/>
      <c r="ILX100" s="10"/>
      <c r="ILY100" s="10"/>
      <c r="ILZ100" s="10"/>
      <c r="IMA100" s="10"/>
      <c r="IMB100" s="10"/>
      <c r="IMC100" s="10"/>
      <c r="IMD100" s="10"/>
      <c r="IME100" s="10"/>
      <c r="IMF100" s="10"/>
      <c r="IMG100" s="10"/>
      <c r="IMH100" s="10"/>
      <c r="IMI100" s="10"/>
      <c r="IMJ100" s="10"/>
      <c r="IMK100" s="10"/>
      <c r="IML100" s="10"/>
      <c r="IMM100" s="10"/>
      <c r="IMN100" s="10"/>
      <c r="IMO100" s="10"/>
      <c r="IMP100" s="10"/>
      <c r="IMQ100" s="10"/>
      <c r="IMR100" s="10"/>
      <c r="IMS100" s="10"/>
      <c r="IMT100" s="10"/>
      <c r="IMU100" s="10"/>
      <c r="IMV100" s="10"/>
      <c r="IMW100" s="10"/>
      <c r="IMX100" s="10"/>
      <c r="IMY100" s="10"/>
      <c r="IMZ100" s="10"/>
      <c r="INA100" s="10"/>
      <c r="INB100" s="10"/>
      <c r="INC100" s="10"/>
      <c r="IND100" s="10"/>
      <c r="INE100" s="10"/>
      <c r="INF100" s="10"/>
      <c r="ING100" s="10"/>
      <c r="INH100" s="10"/>
      <c r="INI100" s="10"/>
      <c r="INJ100" s="10"/>
      <c r="INK100" s="10"/>
      <c r="INL100" s="10"/>
      <c r="INM100" s="10"/>
      <c r="INN100" s="10"/>
      <c r="INO100" s="10"/>
      <c r="INP100" s="10"/>
      <c r="INQ100" s="10"/>
      <c r="INR100" s="10"/>
      <c r="INS100" s="10"/>
      <c r="INT100" s="10"/>
      <c r="INU100" s="10"/>
      <c r="INV100" s="10"/>
      <c r="INW100" s="10"/>
      <c r="INX100" s="10"/>
      <c r="INY100" s="10"/>
      <c r="INZ100" s="10"/>
      <c r="IOA100" s="10"/>
      <c r="IOB100" s="10"/>
      <c r="IOC100" s="10"/>
      <c r="IOD100" s="10"/>
      <c r="IOE100" s="10"/>
      <c r="IOF100" s="10"/>
      <c r="IOG100" s="10"/>
      <c r="IOH100" s="10"/>
      <c r="IOI100" s="10"/>
      <c r="IOJ100" s="10"/>
      <c r="IOK100" s="10"/>
      <c r="IOL100" s="10"/>
      <c r="IOM100" s="10"/>
      <c r="ION100" s="10"/>
      <c r="IOO100" s="10"/>
      <c r="IOP100" s="10"/>
      <c r="IOQ100" s="10"/>
      <c r="IOR100" s="10"/>
      <c r="IOS100" s="10"/>
      <c r="IOT100" s="10"/>
      <c r="IOU100" s="10"/>
      <c r="IOV100" s="10"/>
      <c r="IOW100" s="10"/>
      <c r="IOX100" s="10"/>
      <c r="IOY100" s="10"/>
      <c r="IOZ100" s="10"/>
      <c r="IPA100" s="10"/>
      <c r="IPB100" s="10"/>
      <c r="IPC100" s="10"/>
      <c r="IPD100" s="10"/>
      <c r="IPE100" s="10"/>
      <c r="IPF100" s="10"/>
      <c r="IPG100" s="10"/>
      <c r="IPH100" s="10"/>
      <c r="IPI100" s="10"/>
      <c r="IPJ100" s="10"/>
      <c r="IPK100" s="10"/>
      <c r="IPL100" s="10"/>
      <c r="IPM100" s="10"/>
      <c r="IPN100" s="10"/>
      <c r="IPO100" s="10"/>
      <c r="IPP100" s="10"/>
      <c r="IPQ100" s="10"/>
      <c r="IPR100" s="10"/>
      <c r="IPS100" s="10"/>
      <c r="IPT100" s="10"/>
      <c r="IPU100" s="10"/>
      <c r="IPV100" s="10"/>
      <c r="IPW100" s="10"/>
      <c r="IPX100" s="10"/>
      <c r="IPY100" s="10"/>
      <c r="IPZ100" s="10"/>
      <c r="IQA100" s="10"/>
      <c r="IQB100" s="10"/>
      <c r="IQC100" s="10"/>
      <c r="IQD100" s="10"/>
      <c r="IQE100" s="10"/>
      <c r="IQF100" s="10"/>
      <c r="IQG100" s="10"/>
      <c r="IQH100" s="10"/>
      <c r="IQI100" s="10"/>
      <c r="IQJ100" s="10"/>
      <c r="IQK100" s="10"/>
      <c r="IQL100" s="10"/>
      <c r="IQM100" s="10"/>
      <c r="IQN100" s="10"/>
      <c r="IQO100" s="10"/>
      <c r="IQP100" s="10"/>
      <c r="IQQ100" s="10"/>
      <c r="IQR100" s="10"/>
      <c r="IQS100" s="10"/>
      <c r="IQT100" s="10"/>
      <c r="IQU100" s="10"/>
      <c r="IQV100" s="10"/>
      <c r="IQW100" s="10"/>
      <c r="IQX100" s="10"/>
      <c r="IQY100" s="10"/>
      <c r="IQZ100" s="10"/>
      <c r="IRA100" s="10"/>
      <c r="IRB100" s="10"/>
      <c r="IRC100" s="10"/>
      <c r="IRD100" s="10"/>
      <c r="IRE100" s="10"/>
      <c r="IRF100" s="10"/>
      <c r="IRG100" s="10"/>
      <c r="IRH100" s="10"/>
      <c r="IRI100" s="10"/>
      <c r="IRJ100" s="10"/>
      <c r="IRK100" s="10"/>
      <c r="IRL100" s="10"/>
      <c r="IRM100" s="10"/>
      <c r="IRN100" s="10"/>
      <c r="IRO100" s="10"/>
      <c r="IRP100" s="10"/>
      <c r="IRQ100" s="10"/>
      <c r="IRR100" s="10"/>
      <c r="IRS100" s="10"/>
      <c r="IRT100" s="10"/>
      <c r="IRU100" s="10"/>
      <c r="IRV100" s="10"/>
      <c r="IRW100" s="10"/>
      <c r="IRX100" s="10"/>
      <c r="IRY100" s="10"/>
      <c r="IRZ100" s="10"/>
      <c r="ISA100" s="10"/>
      <c r="ISB100" s="10"/>
      <c r="ISC100" s="10"/>
      <c r="ISD100" s="10"/>
      <c r="ISE100" s="10"/>
      <c r="ISF100" s="10"/>
      <c r="ISG100" s="10"/>
      <c r="ISH100" s="10"/>
      <c r="ISI100" s="10"/>
      <c r="ISJ100" s="10"/>
      <c r="ISK100" s="10"/>
      <c r="ISL100" s="10"/>
      <c r="ISM100" s="10"/>
      <c r="ISN100" s="10"/>
      <c r="ISO100" s="10"/>
      <c r="ISP100" s="10"/>
      <c r="ISQ100" s="10"/>
      <c r="ISR100" s="10"/>
      <c r="ISS100" s="10"/>
      <c r="IST100" s="10"/>
      <c r="ISU100" s="10"/>
      <c r="ISV100" s="10"/>
      <c r="ISW100" s="10"/>
      <c r="ISX100" s="10"/>
      <c r="ISY100" s="10"/>
      <c r="ISZ100" s="10"/>
      <c r="ITA100" s="10"/>
      <c r="ITB100" s="10"/>
      <c r="ITC100" s="10"/>
      <c r="ITD100" s="10"/>
      <c r="ITE100" s="10"/>
      <c r="ITF100" s="10"/>
      <c r="ITG100" s="10"/>
      <c r="ITH100" s="10"/>
      <c r="ITI100" s="10"/>
      <c r="ITJ100" s="10"/>
      <c r="ITK100" s="10"/>
      <c r="ITL100" s="10"/>
      <c r="ITM100" s="10"/>
      <c r="ITN100" s="10"/>
      <c r="ITO100" s="10"/>
      <c r="ITP100" s="10"/>
      <c r="ITQ100" s="10"/>
      <c r="ITR100" s="10"/>
      <c r="ITS100" s="10"/>
      <c r="ITT100" s="10"/>
      <c r="ITU100" s="10"/>
      <c r="ITV100" s="10"/>
      <c r="ITW100" s="10"/>
      <c r="ITX100" s="10"/>
      <c r="ITY100" s="10"/>
      <c r="ITZ100" s="10"/>
      <c r="IUA100" s="10"/>
      <c r="IUB100" s="10"/>
      <c r="IUC100" s="10"/>
      <c r="IUD100" s="10"/>
      <c r="IUE100" s="10"/>
      <c r="IUF100" s="10"/>
      <c r="IUG100" s="10"/>
      <c r="IUH100" s="10"/>
      <c r="IUI100" s="10"/>
      <c r="IUJ100" s="10"/>
      <c r="IUK100" s="10"/>
      <c r="IUL100" s="10"/>
      <c r="IUM100" s="10"/>
      <c r="IUN100" s="10"/>
      <c r="IUO100" s="10"/>
      <c r="IUP100" s="10"/>
      <c r="IUQ100" s="10"/>
      <c r="IUR100" s="10"/>
      <c r="IUS100" s="10"/>
      <c r="IUT100" s="10"/>
      <c r="IUU100" s="10"/>
      <c r="IUV100" s="10"/>
      <c r="IUW100" s="10"/>
      <c r="IUX100" s="10"/>
      <c r="IUY100" s="10"/>
      <c r="IUZ100" s="10"/>
      <c r="IVA100" s="10"/>
      <c r="IVB100" s="10"/>
      <c r="IVC100" s="10"/>
      <c r="IVD100" s="10"/>
      <c r="IVE100" s="10"/>
      <c r="IVF100" s="10"/>
      <c r="IVG100" s="10"/>
      <c r="IVH100" s="10"/>
      <c r="IVI100" s="10"/>
      <c r="IVJ100" s="10"/>
      <c r="IVK100" s="10"/>
      <c r="IVL100" s="10"/>
      <c r="IVM100" s="10"/>
      <c r="IVN100" s="10"/>
      <c r="IVO100" s="10"/>
      <c r="IVP100" s="10"/>
      <c r="IVQ100" s="10"/>
      <c r="IVR100" s="10"/>
      <c r="IVS100" s="10"/>
      <c r="IVT100" s="10"/>
      <c r="IVU100" s="10"/>
      <c r="IVV100" s="10"/>
      <c r="IVW100" s="10"/>
      <c r="IVX100" s="10"/>
      <c r="IVY100" s="10"/>
      <c r="IVZ100" s="10"/>
      <c r="IWA100" s="10"/>
      <c r="IWB100" s="10"/>
      <c r="IWC100" s="10"/>
      <c r="IWD100" s="10"/>
      <c r="IWE100" s="10"/>
      <c r="IWF100" s="10"/>
      <c r="IWG100" s="10"/>
      <c r="IWH100" s="10"/>
      <c r="IWI100" s="10"/>
      <c r="IWJ100" s="10"/>
      <c r="IWK100" s="10"/>
      <c r="IWL100" s="10"/>
      <c r="IWM100" s="10"/>
      <c r="IWN100" s="10"/>
      <c r="IWO100" s="10"/>
      <c r="IWP100" s="10"/>
      <c r="IWQ100" s="10"/>
      <c r="IWR100" s="10"/>
      <c r="IWS100" s="10"/>
      <c r="IWT100" s="10"/>
      <c r="IWU100" s="10"/>
      <c r="IWV100" s="10"/>
      <c r="IWW100" s="10"/>
      <c r="IWX100" s="10"/>
      <c r="IWY100" s="10"/>
      <c r="IWZ100" s="10"/>
      <c r="IXA100" s="10"/>
      <c r="IXB100" s="10"/>
      <c r="IXC100" s="10"/>
      <c r="IXD100" s="10"/>
      <c r="IXE100" s="10"/>
      <c r="IXF100" s="10"/>
      <c r="IXG100" s="10"/>
      <c r="IXH100" s="10"/>
      <c r="IXI100" s="10"/>
      <c r="IXJ100" s="10"/>
      <c r="IXK100" s="10"/>
      <c r="IXL100" s="10"/>
      <c r="IXM100" s="10"/>
      <c r="IXN100" s="10"/>
      <c r="IXO100" s="10"/>
      <c r="IXP100" s="10"/>
      <c r="IXQ100" s="10"/>
      <c r="IXR100" s="10"/>
      <c r="IXS100" s="10"/>
      <c r="IXT100" s="10"/>
      <c r="IXU100" s="10"/>
      <c r="IXV100" s="10"/>
      <c r="IXW100" s="10"/>
      <c r="IXX100" s="10"/>
      <c r="IXY100" s="10"/>
      <c r="IXZ100" s="10"/>
      <c r="IYA100" s="10"/>
      <c r="IYB100" s="10"/>
      <c r="IYC100" s="10"/>
      <c r="IYD100" s="10"/>
      <c r="IYE100" s="10"/>
      <c r="IYF100" s="10"/>
      <c r="IYG100" s="10"/>
      <c r="IYH100" s="10"/>
      <c r="IYI100" s="10"/>
      <c r="IYJ100" s="10"/>
      <c r="IYK100" s="10"/>
      <c r="IYL100" s="10"/>
      <c r="IYM100" s="10"/>
      <c r="IYN100" s="10"/>
      <c r="IYO100" s="10"/>
      <c r="IYP100" s="10"/>
      <c r="IYQ100" s="10"/>
      <c r="IYR100" s="10"/>
      <c r="IYS100" s="10"/>
      <c r="IYT100" s="10"/>
      <c r="IYU100" s="10"/>
      <c r="IYV100" s="10"/>
      <c r="IYW100" s="10"/>
      <c r="IYX100" s="10"/>
      <c r="IYY100" s="10"/>
      <c r="IYZ100" s="10"/>
      <c r="IZA100" s="10"/>
      <c r="IZB100" s="10"/>
      <c r="IZC100" s="10"/>
      <c r="IZD100" s="10"/>
      <c r="IZE100" s="10"/>
      <c r="IZF100" s="10"/>
      <c r="IZG100" s="10"/>
      <c r="IZH100" s="10"/>
      <c r="IZI100" s="10"/>
      <c r="IZJ100" s="10"/>
      <c r="IZK100" s="10"/>
      <c r="IZL100" s="10"/>
      <c r="IZM100" s="10"/>
      <c r="IZN100" s="10"/>
      <c r="IZO100" s="10"/>
      <c r="IZP100" s="10"/>
      <c r="IZQ100" s="10"/>
      <c r="IZR100" s="10"/>
      <c r="IZS100" s="10"/>
      <c r="IZT100" s="10"/>
      <c r="IZU100" s="10"/>
      <c r="IZV100" s="10"/>
      <c r="IZW100" s="10"/>
      <c r="IZX100" s="10"/>
      <c r="IZY100" s="10"/>
      <c r="IZZ100" s="10"/>
      <c r="JAA100" s="10"/>
      <c r="JAB100" s="10"/>
      <c r="JAC100" s="10"/>
      <c r="JAD100" s="10"/>
      <c r="JAE100" s="10"/>
      <c r="JAF100" s="10"/>
      <c r="JAG100" s="10"/>
      <c r="JAH100" s="10"/>
      <c r="JAI100" s="10"/>
      <c r="JAJ100" s="10"/>
      <c r="JAK100" s="10"/>
      <c r="JAL100" s="10"/>
      <c r="JAM100" s="10"/>
      <c r="JAN100" s="10"/>
      <c r="JAO100" s="10"/>
      <c r="JAP100" s="10"/>
      <c r="JAQ100" s="10"/>
      <c r="JAR100" s="10"/>
      <c r="JAS100" s="10"/>
      <c r="JAT100" s="10"/>
      <c r="JAU100" s="10"/>
      <c r="JAV100" s="10"/>
      <c r="JAW100" s="10"/>
      <c r="JAX100" s="10"/>
      <c r="JAY100" s="10"/>
      <c r="JAZ100" s="10"/>
      <c r="JBA100" s="10"/>
      <c r="JBB100" s="10"/>
      <c r="JBC100" s="10"/>
      <c r="JBD100" s="10"/>
      <c r="JBE100" s="10"/>
      <c r="JBF100" s="10"/>
      <c r="JBG100" s="10"/>
      <c r="JBH100" s="10"/>
      <c r="JBI100" s="10"/>
      <c r="JBJ100" s="10"/>
      <c r="JBK100" s="10"/>
      <c r="JBL100" s="10"/>
      <c r="JBM100" s="10"/>
      <c r="JBN100" s="10"/>
      <c r="JBO100" s="10"/>
      <c r="JBP100" s="10"/>
      <c r="JBQ100" s="10"/>
      <c r="JBR100" s="10"/>
      <c r="JBS100" s="10"/>
      <c r="JBT100" s="10"/>
      <c r="JBU100" s="10"/>
      <c r="JBV100" s="10"/>
      <c r="JBW100" s="10"/>
      <c r="JBX100" s="10"/>
      <c r="JBY100" s="10"/>
      <c r="JBZ100" s="10"/>
      <c r="JCA100" s="10"/>
      <c r="JCB100" s="10"/>
      <c r="JCC100" s="10"/>
      <c r="JCD100" s="10"/>
      <c r="JCE100" s="10"/>
      <c r="JCF100" s="10"/>
      <c r="JCG100" s="10"/>
      <c r="JCH100" s="10"/>
      <c r="JCI100" s="10"/>
      <c r="JCJ100" s="10"/>
      <c r="JCK100" s="10"/>
      <c r="JCL100" s="10"/>
      <c r="JCM100" s="10"/>
      <c r="JCN100" s="10"/>
      <c r="JCO100" s="10"/>
      <c r="JCP100" s="10"/>
      <c r="JCQ100" s="10"/>
      <c r="JCR100" s="10"/>
      <c r="JCS100" s="10"/>
      <c r="JCT100" s="10"/>
      <c r="JCU100" s="10"/>
      <c r="JCV100" s="10"/>
      <c r="JCW100" s="10"/>
      <c r="JCX100" s="10"/>
      <c r="JCY100" s="10"/>
      <c r="JCZ100" s="10"/>
      <c r="JDA100" s="10"/>
      <c r="JDB100" s="10"/>
      <c r="JDC100" s="10"/>
      <c r="JDD100" s="10"/>
      <c r="JDE100" s="10"/>
      <c r="JDF100" s="10"/>
      <c r="JDG100" s="10"/>
      <c r="JDH100" s="10"/>
      <c r="JDI100" s="10"/>
      <c r="JDJ100" s="10"/>
      <c r="JDK100" s="10"/>
      <c r="JDL100" s="10"/>
      <c r="JDM100" s="10"/>
      <c r="JDN100" s="10"/>
      <c r="JDO100" s="10"/>
      <c r="JDP100" s="10"/>
      <c r="JDQ100" s="10"/>
      <c r="JDR100" s="10"/>
      <c r="JDS100" s="10"/>
      <c r="JDT100" s="10"/>
      <c r="JDU100" s="10"/>
      <c r="JDV100" s="10"/>
      <c r="JDW100" s="10"/>
      <c r="JDX100" s="10"/>
      <c r="JDY100" s="10"/>
      <c r="JDZ100" s="10"/>
      <c r="JEA100" s="10"/>
      <c r="JEB100" s="10"/>
      <c r="JEC100" s="10"/>
      <c r="JED100" s="10"/>
      <c r="JEE100" s="10"/>
      <c r="JEF100" s="10"/>
      <c r="JEG100" s="10"/>
      <c r="JEH100" s="10"/>
      <c r="JEI100" s="10"/>
      <c r="JEJ100" s="10"/>
      <c r="JEK100" s="10"/>
      <c r="JEL100" s="10"/>
      <c r="JEM100" s="10"/>
      <c r="JEN100" s="10"/>
      <c r="JEO100" s="10"/>
      <c r="JEP100" s="10"/>
      <c r="JEQ100" s="10"/>
      <c r="JER100" s="10"/>
      <c r="JES100" s="10"/>
      <c r="JET100" s="10"/>
      <c r="JEU100" s="10"/>
      <c r="JEV100" s="10"/>
      <c r="JEW100" s="10"/>
      <c r="JEX100" s="10"/>
      <c r="JEY100" s="10"/>
      <c r="JEZ100" s="10"/>
      <c r="JFA100" s="10"/>
      <c r="JFB100" s="10"/>
      <c r="JFC100" s="10"/>
      <c r="JFD100" s="10"/>
      <c r="JFE100" s="10"/>
      <c r="JFF100" s="10"/>
      <c r="JFG100" s="10"/>
      <c r="JFH100" s="10"/>
      <c r="JFI100" s="10"/>
      <c r="JFJ100" s="10"/>
      <c r="JFK100" s="10"/>
      <c r="JFL100" s="10"/>
      <c r="JFM100" s="10"/>
      <c r="JFN100" s="10"/>
      <c r="JFO100" s="10"/>
      <c r="JFP100" s="10"/>
      <c r="JFQ100" s="10"/>
      <c r="JFR100" s="10"/>
      <c r="JFS100" s="10"/>
      <c r="JFT100" s="10"/>
      <c r="JFU100" s="10"/>
      <c r="JFV100" s="10"/>
      <c r="JFW100" s="10"/>
      <c r="JFX100" s="10"/>
      <c r="JFY100" s="10"/>
      <c r="JFZ100" s="10"/>
      <c r="JGA100" s="10"/>
      <c r="JGB100" s="10"/>
      <c r="JGC100" s="10"/>
      <c r="JGD100" s="10"/>
      <c r="JGE100" s="10"/>
      <c r="JGF100" s="10"/>
      <c r="JGG100" s="10"/>
      <c r="JGH100" s="10"/>
      <c r="JGI100" s="10"/>
      <c r="JGJ100" s="10"/>
      <c r="JGK100" s="10"/>
      <c r="JGL100" s="10"/>
      <c r="JGM100" s="10"/>
      <c r="JGN100" s="10"/>
      <c r="JGO100" s="10"/>
      <c r="JGP100" s="10"/>
      <c r="JGQ100" s="10"/>
      <c r="JGR100" s="10"/>
      <c r="JGS100" s="10"/>
      <c r="JGT100" s="10"/>
      <c r="JGU100" s="10"/>
      <c r="JGV100" s="10"/>
      <c r="JGW100" s="10"/>
      <c r="JGX100" s="10"/>
      <c r="JGY100" s="10"/>
      <c r="JGZ100" s="10"/>
      <c r="JHA100" s="10"/>
      <c r="JHB100" s="10"/>
      <c r="JHC100" s="10"/>
      <c r="JHD100" s="10"/>
      <c r="JHE100" s="10"/>
      <c r="JHF100" s="10"/>
      <c r="JHG100" s="10"/>
      <c r="JHH100" s="10"/>
      <c r="JHI100" s="10"/>
      <c r="JHJ100" s="10"/>
      <c r="JHK100" s="10"/>
      <c r="JHL100" s="10"/>
      <c r="JHM100" s="10"/>
      <c r="JHN100" s="10"/>
      <c r="JHO100" s="10"/>
      <c r="JHP100" s="10"/>
      <c r="JHQ100" s="10"/>
      <c r="JHR100" s="10"/>
      <c r="JHS100" s="10"/>
      <c r="JHT100" s="10"/>
      <c r="JHU100" s="10"/>
      <c r="JHV100" s="10"/>
      <c r="JHW100" s="10"/>
      <c r="JHX100" s="10"/>
      <c r="JHY100" s="10"/>
      <c r="JHZ100" s="10"/>
      <c r="JIA100" s="10"/>
      <c r="JIB100" s="10"/>
      <c r="JIC100" s="10"/>
      <c r="JID100" s="10"/>
      <c r="JIE100" s="10"/>
      <c r="JIF100" s="10"/>
      <c r="JIG100" s="10"/>
      <c r="JIH100" s="10"/>
      <c r="JII100" s="10"/>
      <c r="JIJ100" s="10"/>
      <c r="JIK100" s="10"/>
      <c r="JIL100" s="10"/>
      <c r="JIM100" s="10"/>
      <c r="JIN100" s="10"/>
      <c r="JIO100" s="10"/>
      <c r="JIP100" s="10"/>
      <c r="JIQ100" s="10"/>
      <c r="JIR100" s="10"/>
      <c r="JIS100" s="10"/>
      <c r="JIT100" s="10"/>
      <c r="JIU100" s="10"/>
      <c r="JIV100" s="10"/>
      <c r="JIW100" s="10"/>
      <c r="JIX100" s="10"/>
      <c r="JIY100" s="10"/>
      <c r="JIZ100" s="10"/>
      <c r="JJA100" s="10"/>
      <c r="JJB100" s="10"/>
      <c r="JJC100" s="10"/>
      <c r="JJD100" s="10"/>
      <c r="JJE100" s="10"/>
      <c r="JJF100" s="10"/>
      <c r="JJG100" s="10"/>
      <c r="JJH100" s="10"/>
      <c r="JJI100" s="10"/>
      <c r="JJJ100" s="10"/>
      <c r="JJK100" s="10"/>
      <c r="JJL100" s="10"/>
      <c r="JJM100" s="10"/>
      <c r="JJN100" s="10"/>
      <c r="JJO100" s="10"/>
      <c r="JJP100" s="10"/>
      <c r="JJQ100" s="10"/>
      <c r="JJR100" s="10"/>
      <c r="JJS100" s="10"/>
      <c r="JJT100" s="10"/>
      <c r="JJU100" s="10"/>
      <c r="JJV100" s="10"/>
      <c r="JJW100" s="10"/>
      <c r="JJX100" s="10"/>
      <c r="JJY100" s="10"/>
      <c r="JJZ100" s="10"/>
      <c r="JKA100" s="10"/>
      <c r="JKB100" s="10"/>
      <c r="JKC100" s="10"/>
      <c r="JKD100" s="10"/>
      <c r="JKE100" s="10"/>
      <c r="JKF100" s="10"/>
      <c r="JKG100" s="10"/>
      <c r="JKH100" s="10"/>
      <c r="JKI100" s="10"/>
      <c r="JKJ100" s="10"/>
      <c r="JKK100" s="10"/>
      <c r="JKL100" s="10"/>
      <c r="JKM100" s="10"/>
      <c r="JKN100" s="10"/>
      <c r="JKO100" s="10"/>
      <c r="JKP100" s="10"/>
      <c r="JKQ100" s="10"/>
      <c r="JKR100" s="10"/>
      <c r="JKS100" s="10"/>
      <c r="JKT100" s="10"/>
      <c r="JKU100" s="10"/>
      <c r="JKV100" s="10"/>
      <c r="JKW100" s="10"/>
      <c r="JKX100" s="10"/>
      <c r="JKY100" s="10"/>
      <c r="JKZ100" s="10"/>
      <c r="JLA100" s="10"/>
      <c r="JLB100" s="10"/>
      <c r="JLC100" s="10"/>
      <c r="JLD100" s="10"/>
      <c r="JLE100" s="10"/>
      <c r="JLF100" s="10"/>
      <c r="JLG100" s="10"/>
      <c r="JLH100" s="10"/>
      <c r="JLI100" s="10"/>
      <c r="JLJ100" s="10"/>
      <c r="JLK100" s="10"/>
      <c r="JLL100" s="10"/>
      <c r="JLM100" s="10"/>
      <c r="JLN100" s="10"/>
      <c r="JLO100" s="10"/>
      <c r="JLP100" s="10"/>
      <c r="JLQ100" s="10"/>
      <c r="JLR100" s="10"/>
      <c r="JLS100" s="10"/>
      <c r="JLT100" s="10"/>
      <c r="JLU100" s="10"/>
      <c r="JLV100" s="10"/>
      <c r="JLW100" s="10"/>
      <c r="JLX100" s="10"/>
      <c r="JLY100" s="10"/>
      <c r="JLZ100" s="10"/>
      <c r="JMA100" s="10"/>
      <c r="JMB100" s="10"/>
      <c r="JMC100" s="10"/>
      <c r="JMD100" s="10"/>
      <c r="JME100" s="10"/>
      <c r="JMF100" s="10"/>
      <c r="JMG100" s="10"/>
      <c r="JMH100" s="10"/>
      <c r="JMI100" s="10"/>
      <c r="JMJ100" s="10"/>
      <c r="JMK100" s="10"/>
      <c r="JML100" s="10"/>
      <c r="JMM100" s="10"/>
      <c r="JMN100" s="10"/>
      <c r="JMO100" s="10"/>
      <c r="JMP100" s="10"/>
      <c r="JMQ100" s="10"/>
      <c r="JMR100" s="10"/>
      <c r="JMS100" s="10"/>
      <c r="JMT100" s="10"/>
      <c r="JMU100" s="10"/>
      <c r="JMV100" s="10"/>
      <c r="JMW100" s="10"/>
      <c r="JMX100" s="10"/>
      <c r="JMY100" s="10"/>
      <c r="JMZ100" s="10"/>
      <c r="JNA100" s="10"/>
      <c r="JNB100" s="10"/>
      <c r="JNC100" s="10"/>
      <c r="JND100" s="10"/>
      <c r="JNE100" s="10"/>
      <c r="JNF100" s="10"/>
      <c r="JNG100" s="10"/>
      <c r="JNH100" s="10"/>
      <c r="JNI100" s="10"/>
      <c r="JNJ100" s="10"/>
      <c r="JNK100" s="10"/>
      <c r="JNL100" s="10"/>
      <c r="JNM100" s="10"/>
      <c r="JNN100" s="10"/>
      <c r="JNO100" s="10"/>
      <c r="JNP100" s="10"/>
      <c r="JNQ100" s="10"/>
      <c r="JNR100" s="10"/>
      <c r="JNS100" s="10"/>
      <c r="JNT100" s="10"/>
      <c r="JNU100" s="10"/>
      <c r="JNV100" s="10"/>
      <c r="JNW100" s="10"/>
      <c r="JNX100" s="10"/>
      <c r="JNY100" s="10"/>
      <c r="JNZ100" s="10"/>
      <c r="JOA100" s="10"/>
      <c r="JOB100" s="10"/>
      <c r="JOC100" s="10"/>
      <c r="JOD100" s="10"/>
      <c r="JOE100" s="10"/>
      <c r="JOF100" s="10"/>
      <c r="JOG100" s="10"/>
      <c r="JOH100" s="10"/>
      <c r="JOI100" s="10"/>
      <c r="JOJ100" s="10"/>
      <c r="JOK100" s="10"/>
      <c r="JOL100" s="10"/>
      <c r="JOM100" s="10"/>
      <c r="JON100" s="10"/>
      <c r="JOO100" s="10"/>
      <c r="JOP100" s="10"/>
      <c r="JOQ100" s="10"/>
      <c r="JOR100" s="10"/>
      <c r="JOS100" s="10"/>
      <c r="JOT100" s="10"/>
      <c r="JOU100" s="10"/>
      <c r="JOV100" s="10"/>
      <c r="JOW100" s="10"/>
      <c r="JOX100" s="10"/>
      <c r="JOY100" s="10"/>
      <c r="JOZ100" s="10"/>
      <c r="JPA100" s="10"/>
      <c r="JPB100" s="10"/>
      <c r="JPC100" s="10"/>
      <c r="JPD100" s="10"/>
      <c r="JPE100" s="10"/>
      <c r="JPF100" s="10"/>
      <c r="JPG100" s="10"/>
      <c r="JPH100" s="10"/>
      <c r="JPI100" s="10"/>
      <c r="JPJ100" s="10"/>
      <c r="JPK100" s="10"/>
      <c r="JPL100" s="10"/>
      <c r="JPM100" s="10"/>
      <c r="JPN100" s="10"/>
      <c r="JPO100" s="10"/>
      <c r="JPP100" s="10"/>
      <c r="JPQ100" s="10"/>
      <c r="JPR100" s="10"/>
      <c r="JPS100" s="10"/>
      <c r="JPT100" s="10"/>
      <c r="JPU100" s="10"/>
      <c r="JPV100" s="10"/>
      <c r="JPW100" s="10"/>
      <c r="JPX100" s="10"/>
      <c r="JPY100" s="10"/>
      <c r="JPZ100" s="10"/>
      <c r="JQA100" s="10"/>
      <c r="JQB100" s="10"/>
      <c r="JQC100" s="10"/>
      <c r="JQD100" s="10"/>
      <c r="JQE100" s="10"/>
      <c r="JQF100" s="10"/>
      <c r="JQG100" s="10"/>
      <c r="JQH100" s="10"/>
      <c r="JQI100" s="10"/>
      <c r="JQJ100" s="10"/>
      <c r="JQK100" s="10"/>
      <c r="JQL100" s="10"/>
      <c r="JQM100" s="10"/>
      <c r="JQN100" s="10"/>
      <c r="JQO100" s="10"/>
      <c r="JQP100" s="10"/>
      <c r="JQQ100" s="10"/>
      <c r="JQR100" s="10"/>
      <c r="JQS100" s="10"/>
      <c r="JQT100" s="10"/>
      <c r="JQU100" s="10"/>
      <c r="JQV100" s="10"/>
      <c r="JQW100" s="10"/>
      <c r="JQX100" s="10"/>
      <c r="JQY100" s="10"/>
      <c r="JQZ100" s="10"/>
      <c r="JRA100" s="10"/>
      <c r="JRB100" s="10"/>
      <c r="JRC100" s="10"/>
      <c r="JRD100" s="10"/>
      <c r="JRE100" s="10"/>
      <c r="JRF100" s="10"/>
      <c r="JRG100" s="10"/>
      <c r="JRH100" s="10"/>
      <c r="JRI100" s="10"/>
      <c r="JRJ100" s="10"/>
      <c r="JRK100" s="10"/>
      <c r="JRL100" s="10"/>
      <c r="JRM100" s="10"/>
      <c r="JRN100" s="10"/>
      <c r="JRO100" s="10"/>
      <c r="JRP100" s="10"/>
      <c r="JRQ100" s="10"/>
      <c r="JRR100" s="10"/>
      <c r="JRS100" s="10"/>
      <c r="JRT100" s="10"/>
      <c r="JRU100" s="10"/>
      <c r="JRV100" s="10"/>
      <c r="JRW100" s="10"/>
      <c r="JRX100" s="10"/>
      <c r="JRY100" s="10"/>
      <c r="JRZ100" s="10"/>
      <c r="JSA100" s="10"/>
      <c r="JSB100" s="10"/>
      <c r="JSC100" s="10"/>
      <c r="JSD100" s="10"/>
      <c r="JSE100" s="10"/>
      <c r="JSF100" s="10"/>
      <c r="JSG100" s="10"/>
      <c r="JSH100" s="10"/>
      <c r="JSI100" s="10"/>
      <c r="JSJ100" s="10"/>
      <c r="JSK100" s="10"/>
      <c r="JSL100" s="10"/>
      <c r="JSM100" s="10"/>
      <c r="JSN100" s="10"/>
      <c r="JSO100" s="10"/>
      <c r="JSP100" s="10"/>
      <c r="JSQ100" s="10"/>
      <c r="JSR100" s="10"/>
      <c r="JSS100" s="10"/>
      <c r="JST100" s="10"/>
      <c r="JSU100" s="10"/>
      <c r="JSV100" s="10"/>
      <c r="JSW100" s="10"/>
      <c r="JSX100" s="10"/>
      <c r="JSY100" s="10"/>
      <c r="JSZ100" s="10"/>
      <c r="JTA100" s="10"/>
      <c r="JTB100" s="10"/>
      <c r="JTC100" s="10"/>
      <c r="JTD100" s="10"/>
      <c r="JTE100" s="10"/>
      <c r="JTF100" s="10"/>
      <c r="JTG100" s="10"/>
      <c r="JTH100" s="10"/>
      <c r="JTI100" s="10"/>
      <c r="JTJ100" s="10"/>
      <c r="JTK100" s="10"/>
      <c r="JTL100" s="10"/>
      <c r="JTM100" s="10"/>
      <c r="JTN100" s="10"/>
      <c r="JTO100" s="10"/>
      <c r="JTP100" s="10"/>
      <c r="JTQ100" s="10"/>
      <c r="JTR100" s="10"/>
      <c r="JTS100" s="10"/>
      <c r="JTT100" s="10"/>
      <c r="JTU100" s="10"/>
      <c r="JTV100" s="10"/>
      <c r="JTW100" s="10"/>
      <c r="JTX100" s="10"/>
      <c r="JTY100" s="10"/>
      <c r="JTZ100" s="10"/>
      <c r="JUA100" s="10"/>
      <c r="JUB100" s="10"/>
      <c r="JUC100" s="10"/>
      <c r="JUD100" s="10"/>
      <c r="JUE100" s="10"/>
      <c r="JUF100" s="10"/>
      <c r="JUG100" s="10"/>
      <c r="JUH100" s="10"/>
      <c r="JUI100" s="10"/>
      <c r="JUJ100" s="10"/>
      <c r="JUK100" s="10"/>
      <c r="JUL100" s="10"/>
      <c r="JUM100" s="10"/>
      <c r="JUN100" s="10"/>
      <c r="JUO100" s="10"/>
      <c r="JUP100" s="10"/>
      <c r="JUQ100" s="10"/>
      <c r="JUR100" s="10"/>
      <c r="JUS100" s="10"/>
      <c r="JUT100" s="10"/>
      <c r="JUU100" s="10"/>
      <c r="JUV100" s="10"/>
      <c r="JUW100" s="10"/>
      <c r="JUX100" s="10"/>
      <c r="JUY100" s="10"/>
      <c r="JUZ100" s="10"/>
      <c r="JVA100" s="10"/>
      <c r="JVB100" s="10"/>
      <c r="JVC100" s="10"/>
      <c r="JVD100" s="10"/>
      <c r="JVE100" s="10"/>
      <c r="JVF100" s="10"/>
      <c r="JVG100" s="10"/>
      <c r="JVH100" s="10"/>
      <c r="JVI100" s="10"/>
      <c r="JVJ100" s="10"/>
      <c r="JVK100" s="10"/>
      <c r="JVL100" s="10"/>
      <c r="JVM100" s="10"/>
      <c r="JVN100" s="10"/>
      <c r="JVO100" s="10"/>
      <c r="JVP100" s="10"/>
      <c r="JVQ100" s="10"/>
      <c r="JVR100" s="10"/>
      <c r="JVS100" s="10"/>
      <c r="JVT100" s="10"/>
      <c r="JVU100" s="10"/>
      <c r="JVV100" s="10"/>
      <c r="JVW100" s="10"/>
      <c r="JVX100" s="10"/>
      <c r="JVY100" s="10"/>
      <c r="JVZ100" s="10"/>
      <c r="JWA100" s="10"/>
      <c r="JWB100" s="10"/>
      <c r="JWC100" s="10"/>
      <c r="JWD100" s="10"/>
      <c r="JWE100" s="10"/>
      <c r="JWF100" s="10"/>
      <c r="JWG100" s="10"/>
      <c r="JWH100" s="10"/>
      <c r="JWI100" s="10"/>
      <c r="JWJ100" s="10"/>
      <c r="JWK100" s="10"/>
      <c r="JWL100" s="10"/>
      <c r="JWM100" s="10"/>
      <c r="JWN100" s="10"/>
      <c r="JWO100" s="10"/>
      <c r="JWP100" s="10"/>
      <c r="JWQ100" s="10"/>
      <c r="JWR100" s="10"/>
      <c r="JWS100" s="10"/>
      <c r="JWT100" s="10"/>
      <c r="JWU100" s="10"/>
      <c r="JWV100" s="10"/>
      <c r="JWW100" s="10"/>
      <c r="JWX100" s="10"/>
      <c r="JWY100" s="10"/>
      <c r="JWZ100" s="10"/>
      <c r="JXA100" s="10"/>
      <c r="JXB100" s="10"/>
      <c r="JXC100" s="10"/>
      <c r="JXD100" s="10"/>
      <c r="JXE100" s="10"/>
      <c r="JXF100" s="10"/>
      <c r="JXG100" s="10"/>
      <c r="JXH100" s="10"/>
      <c r="JXI100" s="10"/>
      <c r="JXJ100" s="10"/>
      <c r="JXK100" s="10"/>
      <c r="JXL100" s="10"/>
      <c r="JXM100" s="10"/>
      <c r="JXN100" s="10"/>
      <c r="JXO100" s="10"/>
      <c r="JXP100" s="10"/>
      <c r="JXQ100" s="10"/>
      <c r="JXR100" s="10"/>
      <c r="JXS100" s="10"/>
      <c r="JXT100" s="10"/>
      <c r="JXU100" s="10"/>
      <c r="JXV100" s="10"/>
      <c r="JXW100" s="10"/>
      <c r="JXX100" s="10"/>
      <c r="JXY100" s="10"/>
      <c r="JXZ100" s="10"/>
      <c r="JYA100" s="10"/>
      <c r="JYB100" s="10"/>
      <c r="JYC100" s="10"/>
      <c r="JYD100" s="10"/>
      <c r="JYE100" s="10"/>
      <c r="JYF100" s="10"/>
      <c r="JYG100" s="10"/>
      <c r="JYH100" s="10"/>
      <c r="JYI100" s="10"/>
      <c r="JYJ100" s="10"/>
      <c r="JYK100" s="10"/>
      <c r="JYL100" s="10"/>
      <c r="JYM100" s="10"/>
      <c r="JYN100" s="10"/>
      <c r="JYO100" s="10"/>
      <c r="JYP100" s="10"/>
      <c r="JYQ100" s="10"/>
      <c r="JYR100" s="10"/>
      <c r="JYS100" s="10"/>
      <c r="JYT100" s="10"/>
      <c r="JYU100" s="10"/>
      <c r="JYV100" s="10"/>
      <c r="JYW100" s="10"/>
      <c r="JYX100" s="10"/>
      <c r="JYY100" s="10"/>
      <c r="JYZ100" s="10"/>
      <c r="JZA100" s="10"/>
      <c r="JZB100" s="10"/>
      <c r="JZC100" s="10"/>
      <c r="JZD100" s="10"/>
      <c r="JZE100" s="10"/>
      <c r="JZF100" s="10"/>
      <c r="JZG100" s="10"/>
      <c r="JZH100" s="10"/>
      <c r="JZI100" s="10"/>
      <c r="JZJ100" s="10"/>
      <c r="JZK100" s="10"/>
      <c r="JZL100" s="10"/>
      <c r="JZM100" s="10"/>
      <c r="JZN100" s="10"/>
      <c r="JZO100" s="10"/>
      <c r="JZP100" s="10"/>
      <c r="JZQ100" s="10"/>
      <c r="JZR100" s="10"/>
      <c r="JZS100" s="10"/>
      <c r="JZT100" s="10"/>
      <c r="JZU100" s="10"/>
      <c r="JZV100" s="10"/>
      <c r="JZW100" s="10"/>
      <c r="JZX100" s="10"/>
      <c r="JZY100" s="10"/>
      <c r="JZZ100" s="10"/>
      <c r="KAA100" s="10"/>
      <c r="KAB100" s="10"/>
      <c r="KAC100" s="10"/>
      <c r="KAD100" s="10"/>
      <c r="KAE100" s="10"/>
      <c r="KAF100" s="10"/>
      <c r="KAG100" s="10"/>
      <c r="KAH100" s="10"/>
      <c r="KAI100" s="10"/>
      <c r="KAJ100" s="10"/>
      <c r="KAK100" s="10"/>
      <c r="KAL100" s="10"/>
      <c r="KAM100" s="10"/>
      <c r="KAN100" s="10"/>
      <c r="KAO100" s="10"/>
      <c r="KAP100" s="10"/>
      <c r="KAQ100" s="10"/>
      <c r="KAR100" s="10"/>
      <c r="KAS100" s="10"/>
      <c r="KAT100" s="10"/>
      <c r="KAU100" s="10"/>
      <c r="KAV100" s="10"/>
      <c r="KAW100" s="10"/>
      <c r="KAX100" s="10"/>
      <c r="KAY100" s="10"/>
      <c r="KAZ100" s="10"/>
      <c r="KBA100" s="10"/>
      <c r="KBB100" s="10"/>
      <c r="KBC100" s="10"/>
      <c r="KBD100" s="10"/>
      <c r="KBE100" s="10"/>
      <c r="KBF100" s="10"/>
      <c r="KBG100" s="10"/>
      <c r="KBH100" s="10"/>
      <c r="KBI100" s="10"/>
      <c r="KBJ100" s="10"/>
      <c r="KBK100" s="10"/>
      <c r="KBL100" s="10"/>
      <c r="KBM100" s="10"/>
      <c r="KBN100" s="10"/>
      <c r="KBO100" s="10"/>
      <c r="KBP100" s="10"/>
      <c r="KBQ100" s="10"/>
      <c r="KBR100" s="10"/>
      <c r="KBS100" s="10"/>
      <c r="KBT100" s="10"/>
      <c r="KBU100" s="10"/>
      <c r="KBV100" s="10"/>
      <c r="KBW100" s="10"/>
      <c r="KBX100" s="10"/>
      <c r="KBY100" s="10"/>
      <c r="KBZ100" s="10"/>
      <c r="KCA100" s="10"/>
      <c r="KCB100" s="10"/>
      <c r="KCC100" s="10"/>
      <c r="KCD100" s="10"/>
      <c r="KCE100" s="10"/>
      <c r="KCF100" s="10"/>
      <c r="KCG100" s="10"/>
      <c r="KCH100" s="10"/>
      <c r="KCI100" s="10"/>
      <c r="KCJ100" s="10"/>
      <c r="KCK100" s="10"/>
      <c r="KCL100" s="10"/>
      <c r="KCM100" s="10"/>
      <c r="KCN100" s="10"/>
      <c r="KCO100" s="10"/>
      <c r="KCP100" s="10"/>
      <c r="KCQ100" s="10"/>
      <c r="KCR100" s="10"/>
      <c r="KCS100" s="10"/>
      <c r="KCT100" s="10"/>
      <c r="KCU100" s="10"/>
      <c r="KCV100" s="10"/>
      <c r="KCW100" s="10"/>
      <c r="KCX100" s="10"/>
      <c r="KCY100" s="10"/>
      <c r="KCZ100" s="10"/>
      <c r="KDA100" s="10"/>
      <c r="KDB100" s="10"/>
      <c r="KDC100" s="10"/>
      <c r="KDD100" s="10"/>
      <c r="KDE100" s="10"/>
      <c r="KDF100" s="10"/>
      <c r="KDG100" s="10"/>
      <c r="KDH100" s="10"/>
      <c r="KDI100" s="10"/>
      <c r="KDJ100" s="10"/>
      <c r="KDK100" s="10"/>
      <c r="KDL100" s="10"/>
      <c r="KDM100" s="10"/>
      <c r="KDN100" s="10"/>
      <c r="KDO100" s="10"/>
      <c r="KDP100" s="10"/>
      <c r="KDQ100" s="10"/>
      <c r="KDR100" s="10"/>
      <c r="KDS100" s="10"/>
      <c r="KDT100" s="10"/>
      <c r="KDU100" s="10"/>
      <c r="KDV100" s="10"/>
      <c r="KDW100" s="10"/>
      <c r="KDX100" s="10"/>
      <c r="KDY100" s="10"/>
      <c r="KDZ100" s="10"/>
      <c r="KEA100" s="10"/>
      <c r="KEB100" s="10"/>
      <c r="KEC100" s="10"/>
      <c r="KED100" s="10"/>
      <c r="KEE100" s="10"/>
      <c r="KEF100" s="10"/>
      <c r="KEG100" s="10"/>
      <c r="KEH100" s="10"/>
      <c r="KEI100" s="10"/>
      <c r="KEJ100" s="10"/>
      <c r="KEK100" s="10"/>
      <c r="KEL100" s="10"/>
      <c r="KEM100" s="10"/>
      <c r="KEN100" s="10"/>
      <c r="KEO100" s="10"/>
      <c r="KEP100" s="10"/>
      <c r="KEQ100" s="10"/>
      <c r="KER100" s="10"/>
      <c r="KES100" s="10"/>
      <c r="KET100" s="10"/>
      <c r="KEU100" s="10"/>
      <c r="KEV100" s="10"/>
      <c r="KEW100" s="10"/>
      <c r="KEX100" s="10"/>
      <c r="KEY100" s="10"/>
      <c r="KEZ100" s="10"/>
      <c r="KFA100" s="10"/>
      <c r="KFB100" s="10"/>
      <c r="KFC100" s="10"/>
      <c r="KFD100" s="10"/>
      <c r="KFE100" s="10"/>
      <c r="KFF100" s="10"/>
      <c r="KFG100" s="10"/>
      <c r="KFH100" s="10"/>
      <c r="KFI100" s="10"/>
      <c r="KFJ100" s="10"/>
      <c r="KFK100" s="10"/>
      <c r="KFL100" s="10"/>
      <c r="KFM100" s="10"/>
      <c r="KFN100" s="10"/>
      <c r="KFO100" s="10"/>
      <c r="KFP100" s="10"/>
      <c r="KFQ100" s="10"/>
      <c r="KFR100" s="10"/>
      <c r="KFS100" s="10"/>
      <c r="KFT100" s="10"/>
      <c r="KFU100" s="10"/>
      <c r="KFV100" s="10"/>
      <c r="KFW100" s="10"/>
      <c r="KFX100" s="10"/>
      <c r="KFY100" s="10"/>
      <c r="KFZ100" s="10"/>
      <c r="KGA100" s="10"/>
      <c r="KGB100" s="10"/>
      <c r="KGC100" s="10"/>
      <c r="KGD100" s="10"/>
      <c r="KGE100" s="10"/>
      <c r="KGF100" s="10"/>
      <c r="KGG100" s="10"/>
      <c r="KGH100" s="10"/>
      <c r="KGI100" s="10"/>
      <c r="KGJ100" s="10"/>
      <c r="KGK100" s="10"/>
      <c r="KGL100" s="10"/>
      <c r="KGM100" s="10"/>
      <c r="KGN100" s="10"/>
      <c r="KGO100" s="10"/>
      <c r="KGP100" s="10"/>
      <c r="KGQ100" s="10"/>
      <c r="KGR100" s="10"/>
      <c r="KGS100" s="10"/>
      <c r="KGT100" s="10"/>
      <c r="KGU100" s="10"/>
      <c r="KGV100" s="10"/>
      <c r="KGW100" s="10"/>
      <c r="KGX100" s="10"/>
      <c r="KGY100" s="10"/>
      <c r="KGZ100" s="10"/>
      <c r="KHA100" s="10"/>
      <c r="KHB100" s="10"/>
      <c r="KHC100" s="10"/>
      <c r="KHD100" s="10"/>
      <c r="KHE100" s="10"/>
      <c r="KHF100" s="10"/>
      <c r="KHG100" s="10"/>
      <c r="KHH100" s="10"/>
      <c r="KHI100" s="10"/>
      <c r="KHJ100" s="10"/>
      <c r="KHK100" s="10"/>
      <c r="KHL100" s="10"/>
      <c r="KHM100" s="10"/>
      <c r="KHN100" s="10"/>
      <c r="KHO100" s="10"/>
      <c r="KHP100" s="10"/>
      <c r="KHQ100" s="10"/>
      <c r="KHR100" s="10"/>
      <c r="KHS100" s="10"/>
      <c r="KHT100" s="10"/>
      <c r="KHU100" s="10"/>
      <c r="KHV100" s="10"/>
      <c r="KHW100" s="10"/>
      <c r="KHX100" s="10"/>
      <c r="KHY100" s="10"/>
      <c r="KHZ100" s="10"/>
      <c r="KIA100" s="10"/>
      <c r="KIB100" s="10"/>
      <c r="KIC100" s="10"/>
      <c r="KID100" s="10"/>
      <c r="KIE100" s="10"/>
      <c r="KIF100" s="10"/>
      <c r="KIG100" s="10"/>
      <c r="KIH100" s="10"/>
      <c r="KII100" s="10"/>
      <c r="KIJ100" s="10"/>
      <c r="KIK100" s="10"/>
      <c r="KIL100" s="10"/>
      <c r="KIM100" s="10"/>
      <c r="KIN100" s="10"/>
      <c r="KIO100" s="10"/>
      <c r="KIP100" s="10"/>
      <c r="KIQ100" s="10"/>
      <c r="KIR100" s="10"/>
      <c r="KIS100" s="10"/>
      <c r="KIT100" s="10"/>
      <c r="KIU100" s="10"/>
      <c r="KIV100" s="10"/>
      <c r="KIW100" s="10"/>
      <c r="KIX100" s="10"/>
      <c r="KIY100" s="10"/>
      <c r="KIZ100" s="10"/>
      <c r="KJA100" s="10"/>
      <c r="KJB100" s="10"/>
      <c r="KJC100" s="10"/>
      <c r="KJD100" s="10"/>
      <c r="KJE100" s="10"/>
      <c r="KJF100" s="10"/>
      <c r="KJG100" s="10"/>
      <c r="KJH100" s="10"/>
      <c r="KJI100" s="10"/>
      <c r="KJJ100" s="10"/>
      <c r="KJK100" s="10"/>
      <c r="KJL100" s="10"/>
      <c r="KJM100" s="10"/>
      <c r="KJN100" s="10"/>
      <c r="KJO100" s="10"/>
      <c r="KJP100" s="10"/>
      <c r="KJQ100" s="10"/>
      <c r="KJR100" s="10"/>
      <c r="KJS100" s="10"/>
      <c r="KJT100" s="10"/>
      <c r="KJU100" s="10"/>
      <c r="KJV100" s="10"/>
      <c r="KJW100" s="10"/>
      <c r="KJX100" s="10"/>
      <c r="KJY100" s="10"/>
      <c r="KJZ100" s="10"/>
      <c r="KKA100" s="10"/>
      <c r="KKB100" s="10"/>
      <c r="KKC100" s="10"/>
      <c r="KKD100" s="10"/>
      <c r="KKE100" s="10"/>
      <c r="KKF100" s="10"/>
      <c r="KKG100" s="10"/>
      <c r="KKH100" s="10"/>
      <c r="KKI100" s="10"/>
      <c r="KKJ100" s="10"/>
      <c r="KKK100" s="10"/>
      <c r="KKL100" s="10"/>
      <c r="KKM100" s="10"/>
      <c r="KKN100" s="10"/>
      <c r="KKO100" s="10"/>
      <c r="KKP100" s="10"/>
      <c r="KKQ100" s="10"/>
      <c r="KKR100" s="10"/>
      <c r="KKS100" s="10"/>
      <c r="KKT100" s="10"/>
      <c r="KKU100" s="10"/>
      <c r="KKV100" s="10"/>
      <c r="KKW100" s="10"/>
      <c r="KKX100" s="10"/>
      <c r="KKY100" s="10"/>
      <c r="KKZ100" s="10"/>
      <c r="KLA100" s="10"/>
      <c r="KLB100" s="10"/>
      <c r="KLC100" s="10"/>
      <c r="KLD100" s="10"/>
      <c r="KLE100" s="10"/>
      <c r="KLF100" s="10"/>
      <c r="KLG100" s="10"/>
      <c r="KLH100" s="10"/>
      <c r="KLI100" s="10"/>
      <c r="KLJ100" s="10"/>
      <c r="KLK100" s="10"/>
      <c r="KLL100" s="10"/>
      <c r="KLM100" s="10"/>
      <c r="KLN100" s="10"/>
      <c r="KLO100" s="10"/>
      <c r="KLP100" s="10"/>
      <c r="KLQ100" s="10"/>
      <c r="KLR100" s="10"/>
      <c r="KLS100" s="10"/>
      <c r="KLT100" s="10"/>
      <c r="KLU100" s="10"/>
      <c r="KLV100" s="10"/>
      <c r="KLW100" s="10"/>
      <c r="KLX100" s="10"/>
      <c r="KLY100" s="10"/>
      <c r="KLZ100" s="10"/>
      <c r="KMA100" s="10"/>
      <c r="KMB100" s="10"/>
      <c r="KMC100" s="10"/>
      <c r="KMD100" s="10"/>
      <c r="KME100" s="10"/>
      <c r="KMF100" s="10"/>
      <c r="KMG100" s="10"/>
      <c r="KMH100" s="10"/>
      <c r="KMI100" s="10"/>
      <c r="KMJ100" s="10"/>
      <c r="KMK100" s="10"/>
      <c r="KML100" s="10"/>
      <c r="KMM100" s="10"/>
      <c r="KMN100" s="10"/>
      <c r="KMO100" s="10"/>
      <c r="KMP100" s="10"/>
      <c r="KMQ100" s="10"/>
      <c r="KMR100" s="10"/>
      <c r="KMS100" s="10"/>
      <c r="KMT100" s="10"/>
      <c r="KMU100" s="10"/>
      <c r="KMV100" s="10"/>
      <c r="KMW100" s="10"/>
      <c r="KMX100" s="10"/>
      <c r="KMY100" s="10"/>
      <c r="KMZ100" s="10"/>
      <c r="KNA100" s="10"/>
      <c r="KNB100" s="10"/>
      <c r="KNC100" s="10"/>
      <c r="KND100" s="10"/>
      <c r="KNE100" s="10"/>
      <c r="KNF100" s="10"/>
      <c r="KNG100" s="10"/>
      <c r="KNH100" s="10"/>
      <c r="KNI100" s="10"/>
      <c r="KNJ100" s="10"/>
      <c r="KNK100" s="10"/>
      <c r="KNL100" s="10"/>
      <c r="KNM100" s="10"/>
      <c r="KNN100" s="10"/>
      <c r="KNO100" s="10"/>
      <c r="KNP100" s="10"/>
      <c r="KNQ100" s="10"/>
      <c r="KNR100" s="10"/>
      <c r="KNS100" s="10"/>
      <c r="KNT100" s="10"/>
      <c r="KNU100" s="10"/>
      <c r="KNV100" s="10"/>
      <c r="KNW100" s="10"/>
      <c r="KNX100" s="10"/>
      <c r="KNY100" s="10"/>
      <c r="KNZ100" s="10"/>
      <c r="KOA100" s="10"/>
      <c r="KOB100" s="10"/>
      <c r="KOC100" s="10"/>
      <c r="KOD100" s="10"/>
      <c r="KOE100" s="10"/>
      <c r="KOF100" s="10"/>
      <c r="KOG100" s="10"/>
      <c r="KOH100" s="10"/>
      <c r="KOI100" s="10"/>
      <c r="KOJ100" s="10"/>
      <c r="KOK100" s="10"/>
      <c r="KOL100" s="10"/>
      <c r="KOM100" s="10"/>
      <c r="KON100" s="10"/>
      <c r="KOO100" s="10"/>
      <c r="KOP100" s="10"/>
      <c r="KOQ100" s="10"/>
      <c r="KOR100" s="10"/>
      <c r="KOS100" s="10"/>
      <c r="KOT100" s="10"/>
      <c r="KOU100" s="10"/>
      <c r="KOV100" s="10"/>
      <c r="KOW100" s="10"/>
      <c r="KOX100" s="10"/>
      <c r="KOY100" s="10"/>
      <c r="KOZ100" s="10"/>
      <c r="KPA100" s="10"/>
      <c r="KPB100" s="10"/>
      <c r="KPC100" s="10"/>
      <c r="KPD100" s="10"/>
      <c r="KPE100" s="10"/>
      <c r="KPF100" s="10"/>
      <c r="KPG100" s="10"/>
      <c r="KPH100" s="10"/>
      <c r="KPI100" s="10"/>
      <c r="KPJ100" s="10"/>
      <c r="KPK100" s="10"/>
      <c r="KPL100" s="10"/>
      <c r="KPM100" s="10"/>
      <c r="KPN100" s="10"/>
      <c r="KPO100" s="10"/>
      <c r="KPP100" s="10"/>
      <c r="KPQ100" s="10"/>
      <c r="KPR100" s="10"/>
      <c r="KPS100" s="10"/>
      <c r="KPT100" s="10"/>
      <c r="KPU100" s="10"/>
      <c r="KPV100" s="10"/>
      <c r="KPW100" s="10"/>
      <c r="KPX100" s="10"/>
      <c r="KPY100" s="10"/>
      <c r="KPZ100" s="10"/>
      <c r="KQA100" s="10"/>
      <c r="KQB100" s="10"/>
      <c r="KQC100" s="10"/>
      <c r="KQD100" s="10"/>
      <c r="KQE100" s="10"/>
      <c r="KQF100" s="10"/>
      <c r="KQG100" s="10"/>
      <c r="KQH100" s="10"/>
      <c r="KQI100" s="10"/>
      <c r="KQJ100" s="10"/>
      <c r="KQK100" s="10"/>
      <c r="KQL100" s="10"/>
      <c r="KQM100" s="10"/>
      <c r="KQN100" s="10"/>
      <c r="KQO100" s="10"/>
      <c r="KQP100" s="10"/>
      <c r="KQQ100" s="10"/>
      <c r="KQR100" s="10"/>
      <c r="KQS100" s="10"/>
      <c r="KQT100" s="10"/>
      <c r="KQU100" s="10"/>
      <c r="KQV100" s="10"/>
      <c r="KQW100" s="10"/>
      <c r="KQX100" s="10"/>
      <c r="KQY100" s="10"/>
      <c r="KQZ100" s="10"/>
      <c r="KRA100" s="10"/>
      <c r="KRB100" s="10"/>
      <c r="KRC100" s="10"/>
      <c r="KRD100" s="10"/>
      <c r="KRE100" s="10"/>
      <c r="KRF100" s="10"/>
      <c r="KRG100" s="10"/>
      <c r="KRH100" s="10"/>
      <c r="KRI100" s="10"/>
      <c r="KRJ100" s="10"/>
      <c r="KRK100" s="10"/>
      <c r="KRL100" s="10"/>
      <c r="KRM100" s="10"/>
      <c r="KRN100" s="10"/>
      <c r="KRO100" s="10"/>
      <c r="KRP100" s="10"/>
      <c r="KRQ100" s="10"/>
      <c r="KRR100" s="10"/>
      <c r="KRS100" s="10"/>
      <c r="KRT100" s="10"/>
      <c r="KRU100" s="10"/>
      <c r="KRV100" s="10"/>
      <c r="KRW100" s="10"/>
      <c r="KRX100" s="10"/>
      <c r="KRY100" s="10"/>
      <c r="KRZ100" s="10"/>
      <c r="KSA100" s="10"/>
      <c r="KSB100" s="10"/>
      <c r="KSC100" s="10"/>
      <c r="KSD100" s="10"/>
      <c r="KSE100" s="10"/>
      <c r="KSF100" s="10"/>
      <c r="KSG100" s="10"/>
      <c r="KSH100" s="10"/>
      <c r="KSI100" s="10"/>
      <c r="KSJ100" s="10"/>
      <c r="KSK100" s="10"/>
      <c r="KSL100" s="10"/>
      <c r="KSM100" s="10"/>
      <c r="KSN100" s="10"/>
      <c r="KSO100" s="10"/>
      <c r="KSP100" s="10"/>
      <c r="KSQ100" s="10"/>
      <c r="KSR100" s="10"/>
      <c r="KSS100" s="10"/>
      <c r="KST100" s="10"/>
      <c r="KSU100" s="10"/>
      <c r="KSV100" s="10"/>
      <c r="KSW100" s="10"/>
      <c r="KSX100" s="10"/>
      <c r="KSY100" s="10"/>
      <c r="KSZ100" s="10"/>
      <c r="KTA100" s="10"/>
      <c r="KTB100" s="10"/>
      <c r="KTC100" s="10"/>
      <c r="KTD100" s="10"/>
      <c r="KTE100" s="10"/>
      <c r="KTF100" s="10"/>
      <c r="KTG100" s="10"/>
      <c r="KTH100" s="10"/>
      <c r="KTI100" s="10"/>
      <c r="KTJ100" s="10"/>
      <c r="KTK100" s="10"/>
      <c r="KTL100" s="10"/>
      <c r="KTM100" s="10"/>
      <c r="KTN100" s="10"/>
      <c r="KTO100" s="10"/>
      <c r="KTP100" s="10"/>
      <c r="KTQ100" s="10"/>
      <c r="KTR100" s="10"/>
      <c r="KTS100" s="10"/>
      <c r="KTT100" s="10"/>
      <c r="KTU100" s="10"/>
      <c r="KTV100" s="10"/>
      <c r="KTW100" s="10"/>
      <c r="KTX100" s="10"/>
      <c r="KTY100" s="10"/>
      <c r="KTZ100" s="10"/>
      <c r="KUA100" s="10"/>
      <c r="KUB100" s="10"/>
      <c r="KUC100" s="10"/>
      <c r="KUD100" s="10"/>
      <c r="KUE100" s="10"/>
      <c r="KUF100" s="10"/>
      <c r="KUG100" s="10"/>
      <c r="KUH100" s="10"/>
      <c r="KUI100" s="10"/>
      <c r="KUJ100" s="10"/>
      <c r="KUK100" s="10"/>
      <c r="KUL100" s="10"/>
      <c r="KUM100" s="10"/>
      <c r="KUN100" s="10"/>
      <c r="KUO100" s="10"/>
      <c r="KUP100" s="10"/>
      <c r="KUQ100" s="10"/>
      <c r="KUR100" s="10"/>
      <c r="KUS100" s="10"/>
      <c r="KUT100" s="10"/>
      <c r="KUU100" s="10"/>
      <c r="KUV100" s="10"/>
      <c r="KUW100" s="10"/>
      <c r="KUX100" s="10"/>
      <c r="KUY100" s="10"/>
      <c r="KUZ100" s="10"/>
      <c r="KVA100" s="10"/>
      <c r="KVB100" s="10"/>
      <c r="KVC100" s="10"/>
      <c r="KVD100" s="10"/>
      <c r="KVE100" s="10"/>
      <c r="KVF100" s="10"/>
      <c r="KVG100" s="10"/>
      <c r="KVH100" s="10"/>
      <c r="KVI100" s="10"/>
      <c r="KVJ100" s="10"/>
      <c r="KVK100" s="10"/>
      <c r="KVL100" s="10"/>
      <c r="KVM100" s="10"/>
      <c r="KVN100" s="10"/>
      <c r="KVO100" s="10"/>
      <c r="KVP100" s="10"/>
      <c r="KVQ100" s="10"/>
      <c r="KVR100" s="10"/>
      <c r="KVS100" s="10"/>
      <c r="KVT100" s="10"/>
      <c r="KVU100" s="10"/>
      <c r="KVV100" s="10"/>
      <c r="KVW100" s="10"/>
      <c r="KVX100" s="10"/>
      <c r="KVY100" s="10"/>
      <c r="KVZ100" s="10"/>
      <c r="KWA100" s="10"/>
      <c r="KWB100" s="10"/>
      <c r="KWC100" s="10"/>
      <c r="KWD100" s="10"/>
      <c r="KWE100" s="10"/>
      <c r="KWF100" s="10"/>
      <c r="KWG100" s="10"/>
      <c r="KWH100" s="10"/>
      <c r="KWI100" s="10"/>
      <c r="KWJ100" s="10"/>
      <c r="KWK100" s="10"/>
      <c r="KWL100" s="10"/>
      <c r="KWM100" s="10"/>
      <c r="KWN100" s="10"/>
      <c r="KWO100" s="10"/>
      <c r="KWP100" s="10"/>
      <c r="KWQ100" s="10"/>
      <c r="KWR100" s="10"/>
      <c r="KWS100" s="10"/>
      <c r="KWT100" s="10"/>
      <c r="KWU100" s="10"/>
      <c r="KWV100" s="10"/>
      <c r="KWW100" s="10"/>
      <c r="KWX100" s="10"/>
      <c r="KWY100" s="10"/>
      <c r="KWZ100" s="10"/>
      <c r="KXA100" s="10"/>
      <c r="KXB100" s="10"/>
      <c r="KXC100" s="10"/>
      <c r="KXD100" s="10"/>
      <c r="KXE100" s="10"/>
      <c r="KXF100" s="10"/>
      <c r="KXG100" s="10"/>
      <c r="KXH100" s="10"/>
      <c r="KXI100" s="10"/>
      <c r="KXJ100" s="10"/>
      <c r="KXK100" s="10"/>
      <c r="KXL100" s="10"/>
      <c r="KXM100" s="10"/>
      <c r="KXN100" s="10"/>
      <c r="KXO100" s="10"/>
      <c r="KXP100" s="10"/>
      <c r="KXQ100" s="10"/>
      <c r="KXR100" s="10"/>
      <c r="KXS100" s="10"/>
      <c r="KXT100" s="10"/>
      <c r="KXU100" s="10"/>
      <c r="KXV100" s="10"/>
      <c r="KXW100" s="10"/>
      <c r="KXX100" s="10"/>
      <c r="KXY100" s="10"/>
      <c r="KXZ100" s="10"/>
      <c r="KYA100" s="10"/>
      <c r="KYB100" s="10"/>
      <c r="KYC100" s="10"/>
      <c r="KYD100" s="10"/>
      <c r="KYE100" s="10"/>
      <c r="KYF100" s="10"/>
      <c r="KYG100" s="10"/>
      <c r="KYH100" s="10"/>
      <c r="KYI100" s="10"/>
      <c r="KYJ100" s="10"/>
      <c r="KYK100" s="10"/>
      <c r="KYL100" s="10"/>
      <c r="KYM100" s="10"/>
      <c r="KYN100" s="10"/>
      <c r="KYO100" s="10"/>
      <c r="KYP100" s="10"/>
      <c r="KYQ100" s="10"/>
      <c r="KYR100" s="10"/>
      <c r="KYS100" s="10"/>
      <c r="KYT100" s="10"/>
      <c r="KYU100" s="10"/>
      <c r="KYV100" s="10"/>
      <c r="KYW100" s="10"/>
      <c r="KYX100" s="10"/>
      <c r="KYY100" s="10"/>
      <c r="KYZ100" s="10"/>
      <c r="KZA100" s="10"/>
      <c r="KZB100" s="10"/>
      <c r="KZC100" s="10"/>
      <c r="KZD100" s="10"/>
      <c r="KZE100" s="10"/>
      <c r="KZF100" s="10"/>
      <c r="KZG100" s="10"/>
      <c r="KZH100" s="10"/>
      <c r="KZI100" s="10"/>
      <c r="KZJ100" s="10"/>
      <c r="KZK100" s="10"/>
      <c r="KZL100" s="10"/>
      <c r="KZM100" s="10"/>
      <c r="KZN100" s="10"/>
      <c r="KZO100" s="10"/>
      <c r="KZP100" s="10"/>
      <c r="KZQ100" s="10"/>
      <c r="KZR100" s="10"/>
      <c r="KZS100" s="10"/>
      <c r="KZT100" s="10"/>
      <c r="KZU100" s="10"/>
      <c r="KZV100" s="10"/>
      <c r="KZW100" s="10"/>
      <c r="KZX100" s="10"/>
      <c r="KZY100" s="10"/>
      <c r="KZZ100" s="10"/>
      <c r="LAA100" s="10"/>
      <c r="LAB100" s="10"/>
      <c r="LAC100" s="10"/>
      <c r="LAD100" s="10"/>
      <c r="LAE100" s="10"/>
      <c r="LAF100" s="10"/>
      <c r="LAG100" s="10"/>
      <c r="LAH100" s="10"/>
      <c r="LAI100" s="10"/>
      <c r="LAJ100" s="10"/>
      <c r="LAK100" s="10"/>
      <c r="LAL100" s="10"/>
      <c r="LAM100" s="10"/>
      <c r="LAN100" s="10"/>
      <c r="LAO100" s="10"/>
      <c r="LAP100" s="10"/>
      <c r="LAQ100" s="10"/>
      <c r="LAR100" s="10"/>
      <c r="LAS100" s="10"/>
      <c r="LAT100" s="10"/>
      <c r="LAU100" s="10"/>
      <c r="LAV100" s="10"/>
      <c r="LAW100" s="10"/>
      <c r="LAX100" s="10"/>
      <c r="LAY100" s="10"/>
      <c r="LAZ100" s="10"/>
      <c r="LBA100" s="10"/>
      <c r="LBB100" s="10"/>
      <c r="LBC100" s="10"/>
      <c r="LBD100" s="10"/>
      <c r="LBE100" s="10"/>
      <c r="LBF100" s="10"/>
      <c r="LBG100" s="10"/>
      <c r="LBH100" s="10"/>
      <c r="LBI100" s="10"/>
      <c r="LBJ100" s="10"/>
      <c r="LBK100" s="10"/>
      <c r="LBL100" s="10"/>
      <c r="LBM100" s="10"/>
      <c r="LBN100" s="10"/>
      <c r="LBO100" s="10"/>
      <c r="LBP100" s="10"/>
      <c r="LBQ100" s="10"/>
      <c r="LBR100" s="10"/>
      <c r="LBS100" s="10"/>
      <c r="LBT100" s="10"/>
      <c r="LBU100" s="10"/>
      <c r="LBV100" s="10"/>
      <c r="LBW100" s="10"/>
      <c r="LBX100" s="10"/>
      <c r="LBY100" s="10"/>
      <c r="LBZ100" s="10"/>
      <c r="LCA100" s="10"/>
      <c r="LCB100" s="10"/>
      <c r="LCC100" s="10"/>
      <c r="LCD100" s="10"/>
      <c r="LCE100" s="10"/>
      <c r="LCF100" s="10"/>
      <c r="LCG100" s="10"/>
      <c r="LCH100" s="10"/>
      <c r="LCI100" s="10"/>
      <c r="LCJ100" s="10"/>
      <c r="LCK100" s="10"/>
      <c r="LCL100" s="10"/>
      <c r="LCM100" s="10"/>
      <c r="LCN100" s="10"/>
      <c r="LCO100" s="10"/>
      <c r="LCP100" s="10"/>
      <c r="LCQ100" s="10"/>
      <c r="LCR100" s="10"/>
      <c r="LCS100" s="10"/>
      <c r="LCT100" s="10"/>
      <c r="LCU100" s="10"/>
      <c r="LCV100" s="10"/>
      <c r="LCW100" s="10"/>
      <c r="LCX100" s="10"/>
      <c r="LCY100" s="10"/>
      <c r="LCZ100" s="10"/>
      <c r="LDA100" s="10"/>
      <c r="LDB100" s="10"/>
      <c r="LDC100" s="10"/>
      <c r="LDD100" s="10"/>
      <c r="LDE100" s="10"/>
      <c r="LDF100" s="10"/>
      <c r="LDG100" s="10"/>
      <c r="LDH100" s="10"/>
      <c r="LDI100" s="10"/>
      <c r="LDJ100" s="10"/>
      <c r="LDK100" s="10"/>
      <c r="LDL100" s="10"/>
      <c r="LDM100" s="10"/>
      <c r="LDN100" s="10"/>
      <c r="LDO100" s="10"/>
      <c r="LDP100" s="10"/>
      <c r="LDQ100" s="10"/>
      <c r="LDR100" s="10"/>
      <c r="LDS100" s="10"/>
      <c r="LDT100" s="10"/>
      <c r="LDU100" s="10"/>
      <c r="LDV100" s="10"/>
      <c r="LDW100" s="10"/>
      <c r="LDX100" s="10"/>
      <c r="LDY100" s="10"/>
      <c r="LDZ100" s="10"/>
      <c r="LEA100" s="10"/>
      <c r="LEB100" s="10"/>
      <c r="LEC100" s="10"/>
      <c r="LED100" s="10"/>
      <c r="LEE100" s="10"/>
      <c r="LEF100" s="10"/>
      <c r="LEG100" s="10"/>
      <c r="LEH100" s="10"/>
      <c r="LEI100" s="10"/>
      <c r="LEJ100" s="10"/>
      <c r="LEK100" s="10"/>
      <c r="LEL100" s="10"/>
      <c r="LEM100" s="10"/>
      <c r="LEN100" s="10"/>
      <c r="LEO100" s="10"/>
      <c r="LEP100" s="10"/>
      <c r="LEQ100" s="10"/>
      <c r="LER100" s="10"/>
      <c r="LES100" s="10"/>
      <c r="LET100" s="10"/>
      <c r="LEU100" s="10"/>
      <c r="LEV100" s="10"/>
      <c r="LEW100" s="10"/>
      <c r="LEX100" s="10"/>
      <c r="LEY100" s="10"/>
      <c r="LEZ100" s="10"/>
      <c r="LFA100" s="10"/>
      <c r="LFB100" s="10"/>
      <c r="LFC100" s="10"/>
      <c r="LFD100" s="10"/>
      <c r="LFE100" s="10"/>
      <c r="LFF100" s="10"/>
      <c r="LFG100" s="10"/>
      <c r="LFH100" s="10"/>
      <c r="LFI100" s="10"/>
      <c r="LFJ100" s="10"/>
      <c r="LFK100" s="10"/>
      <c r="LFL100" s="10"/>
      <c r="LFM100" s="10"/>
      <c r="LFN100" s="10"/>
      <c r="LFO100" s="10"/>
      <c r="LFP100" s="10"/>
      <c r="LFQ100" s="10"/>
      <c r="LFR100" s="10"/>
      <c r="LFS100" s="10"/>
      <c r="LFT100" s="10"/>
      <c r="LFU100" s="10"/>
      <c r="LFV100" s="10"/>
      <c r="LFW100" s="10"/>
      <c r="LFX100" s="10"/>
      <c r="LFY100" s="10"/>
      <c r="LFZ100" s="10"/>
      <c r="LGA100" s="10"/>
      <c r="LGB100" s="10"/>
      <c r="LGC100" s="10"/>
      <c r="LGD100" s="10"/>
      <c r="LGE100" s="10"/>
      <c r="LGF100" s="10"/>
      <c r="LGG100" s="10"/>
      <c r="LGH100" s="10"/>
      <c r="LGI100" s="10"/>
      <c r="LGJ100" s="10"/>
      <c r="LGK100" s="10"/>
      <c r="LGL100" s="10"/>
      <c r="LGM100" s="10"/>
      <c r="LGN100" s="10"/>
      <c r="LGO100" s="10"/>
      <c r="LGP100" s="10"/>
      <c r="LGQ100" s="10"/>
      <c r="LGR100" s="10"/>
      <c r="LGS100" s="10"/>
      <c r="LGT100" s="10"/>
      <c r="LGU100" s="10"/>
      <c r="LGV100" s="10"/>
      <c r="LGW100" s="10"/>
      <c r="LGX100" s="10"/>
      <c r="LGY100" s="10"/>
      <c r="LGZ100" s="10"/>
      <c r="LHA100" s="10"/>
      <c r="LHB100" s="10"/>
      <c r="LHC100" s="10"/>
      <c r="LHD100" s="10"/>
      <c r="LHE100" s="10"/>
      <c r="LHF100" s="10"/>
      <c r="LHG100" s="10"/>
      <c r="LHH100" s="10"/>
      <c r="LHI100" s="10"/>
      <c r="LHJ100" s="10"/>
      <c r="LHK100" s="10"/>
      <c r="LHL100" s="10"/>
      <c r="LHM100" s="10"/>
      <c r="LHN100" s="10"/>
      <c r="LHO100" s="10"/>
      <c r="LHP100" s="10"/>
      <c r="LHQ100" s="10"/>
      <c r="LHR100" s="10"/>
      <c r="LHS100" s="10"/>
      <c r="LHT100" s="10"/>
      <c r="LHU100" s="10"/>
      <c r="LHV100" s="10"/>
      <c r="LHW100" s="10"/>
      <c r="LHX100" s="10"/>
      <c r="LHY100" s="10"/>
      <c r="LHZ100" s="10"/>
      <c r="LIA100" s="10"/>
      <c r="LIB100" s="10"/>
      <c r="LIC100" s="10"/>
      <c r="LID100" s="10"/>
      <c r="LIE100" s="10"/>
      <c r="LIF100" s="10"/>
      <c r="LIG100" s="10"/>
      <c r="LIH100" s="10"/>
      <c r="LII100" s="10"/>
      <c r="LIJ100" s="10"/>
      <c r="LIK100" s="10"/>
      <c r="LIL100" s="10"/>
      <c r="LIM100" s="10"/>
      <c r="LIN100" s="10"/>
      <c r="LIO100" s="10"/>
      <c r="LIP100" s="10"/>
      <c r="LIQ100" s="10"/>
      <c r="LIR100" s="10"/>
      <c r="LIS100" s="10"/>
      <c r="LIT100" s="10"/>
      <c r="LIU100" s="10"/>
      <c r="LIV100" s="10"/>
      <c r="LIW100" s="10"/>
      <c r="LIX100" s="10"/>
      <c r="LIY100" s="10"/>
      <c r="LIZ100" s="10"/>
      <c r="LJA100" s="10"/>
      <c r="LJB100" s="10"/>
      <c r="LJC100" s="10"/>
      <c r="LJD100" s="10"/>
      <c r="LJE100" s="10"/>
      <c r="LJF100" s="10"/>
      <c r="LJG100" s="10"/>
      <c r="LJH100" s="10"/>
      <c r="LJI100" s="10"/>
      <c r="LJJ100" s="10"/>
      <c r="LJK100" s="10"/>
      <c r="LJL100" s="10"/>
      <c r="LJM100" s="10"/>
      <c r="LJN100" s="10"/>
      <c r="LJO100" s="10"/>
      <c r="LJP100" s="10"/>
      <c r="LJQ100" s="10"/>
      <c r="LJR100" s="10"/>
      <c r="LJS100" s="10"/>
      <c r="LJT100" s="10"/>
      <c r="LJU100" s="10"/>
      <c r="LJV100" s="10"/>
      <c r="LJW100" s="10"/>
      <c r="LJX100" s="10"/>
      <c r="LJY100" s="10"/>
      <c r="LJZ100" s="10"/>
      <c r="LKA100" s="10"/>
      <c r="LKB100" s="10"/>
      <c r="LKC100" s="10"/>
      <c r="LKD100" s="10"/>
      <c r="LKE100" s="10"/>
      <c r="LKF100" s="10"/>
      <c r="LKG100" s="10"/>
      <c r="LKH100" s="10"/>
      <c r="LKI100" s="10"/>
      <c r="LKJ100" s="10"/>
      <c r="LKK100" s="10"/>
      <c r="LKL100" s="10"/>
      <c r="LKM100" s="10"/>
      <c r="LKN100" s="10"/>
      <c r="LKO100" s="10"/>
      <c r="LKP100" s="10"/>
      <c r="LKQ100" s="10"/>
      <c r="LKR100" s="10"/>
      <c r="LKS100" s="10"/>
      <c r="LKT100" s="10"/>
      <c r="LKU100" s="10"/>
      <c r="LKV100" s="10"/>
      <c r="LKW100" s="10"/>
      <c r="LKX100" s="10"/>
      <c r="LKY100" s="10"/>
      <c r="LKZ100" s="10"/>
      <c r="LLA100" s="10"/>
      <c r="LLB100" s="10"/>
      <c r="LLC100" s="10"/>
      <c r="LLD100" s="10"/>
      <c r="LLE100" s="10"/>
      <c r="LLF100" s="10"/>
      <c r="LLG100" s="10"/>
      <c r="LLH100" s="10"/>
      <c r="LLI100" s="10"/>
      <c r="LLJ100" s="10"/>
      <c r="LLK100" s="10"/>
      <c r="LLL100" s="10"/>
      <c r="LLM100" s="10"/>
      <c r="LLN100" s="10"/>
      <c r="LLO100" s="10"/>
      <c r="LLP100" s="10"/>
      <c r="LLQ100" s="10"/>
      <c r="LLR100" s="10"/>
      <c r="LLS100" s="10"/>
      <c r="LLT100" s="10"/>
      <c r="LLU100" s="10"/>
      <c r="LLV100" s="10"/>
      <c r="LLW100" s="10"/>
      <c r="LLX100" s="10"/>
      <c r="LLY100" s="10"/>
      <c r="LLZ100" s="10"/>
      <c r="LMA100" s="10"/>
      <c r="LMB100" s="10"/>
      <c r="LMC100" s="10"/>
      <c r="LMD100" s="10"/>
      <c r="LME100" s="10"/>
      <c r="LMF100" s="10"/>
      <c r="LMG100" s="10"/>
      <c r="LMH100" s="10"/>
      <c r="LMI100" s="10"/>
      <c r="LMJ100" s="10"/>
      <c r="LMK100" s="10"/>
      <c r="LML100" s="10"/>
      <c r="LMM100" s="10"/>
      <c r="LMN100" s="10"/>
      <c r="LMO100" s="10"/>
      <c r="LMP100" s="10"/>
      <c r="LMQ100" s="10"/>
      <c r="LMR100" s="10"/>
      <c r="LMS100" s="10"/>
      <c r="LMT100" s="10"/>
      <c r="LMU100" s="10"/>
      <c r="LMV100" s="10"/>
      <c r="LMW100" s="10"/>
      <c r="LMX100" s="10"/>
      <c r="LMY100" s="10"/>
      <c r="LMZ100" s="10"/>
      <c r="LNA100" s="10"/>
      <c r="LNB100" s="10"/>
      <c r="LNC100" s="10"/>
      <c r="LND100" s="10"/>
      <c r="LNE100" s="10"/>
      <c r="LNF100" s="10"/>
      <c r="LNG100" s="10"/>
      <c r="LNH100" s="10"/>
      <c r="LNI100" s="10"/>
      <c r="LNJ100" s="10"/>
      <c r="LNK100" s="10"/>
      <c r="LNL100" s="10"/>
      <c r="LNM100" s="10"/>
      <c r="LNN100" s="10"/>
      <c r="LNO100" s="10"/>
      <c r="LNP100" s="10"/>
      <c r="LNQ100" s="10"/>
      <c r="LNR100" s="10"/>
      <c r="LNS100" s="10"/>
      <c r="LNT100" s="10"/>
      <c r="LNU100" s="10"/>
      <c r="LNV100" s="10"/>
      <c r="LNW100" s="10"/>
      <c r="LNX100" s="10"/>
      <c r="LNY100" s="10"/>
      <c r="LNZ100" s="10"/>
      <c r="LOA100" s="10"/>
      <c r="LOB100" s="10"/>
      <c r="LOC100" s="10"/>
      <c r="LOD100" s="10"/>
      <c r="LOE100" s="10"/>
      <c r="LOF100" s="10"/>
      <c r="LOG100" s="10"/>
      <c r="LOH100" s="10"/>
      <c r="LOI100" s="10"/>
      <c r="LOJ100" s="10"/>
      <c r="LOK100" s="10"/>
      <c r="LOL100" s="10"/>
      <c r="LOM100" s="10"/>
      <c r="LON100" s="10"/>
      <c r="LOO100" s="10"/>
      <c r="LOP100" s="10"/>
      <c r="LOQ100" s="10"/>
      <c r="LOR100" s="10"/>
      <c r="LOS100" s="10"/>
      <c r="LOT100" s="10"/>
      <c r="LOU100" s="10"/>
      <c r="LOV100" s="10"/>
      <c r="LOW100" s="10"/>
      <c r="LOX100" s="10"/>
      <c r="LOY100" s="10"/>
      <c r="LOZ100" s="10"/>
      <c r="LPA100" s="10"/>
      <c r="LPB100" s="10"/>
      <c r="LPC100" s="10"/>
      <c r="LPD100" s="10"/>
      <c r="LPE100" s="10"/>
      <c r="LPF100" s="10"/>
      <c r="LPG100" s="10"/>
      <c r="LPH100" s="10"/>
      <c r="LPI100" s="10"/>
      <c r="LPJ100" s="10"/>
      <c r="LPK100" s="10"/>
      <c r="LPL100" s="10"/>
      <c r="LPM100" s="10"/>
      <c r="LPN100" s="10"/>
      <c r="LPO100" s="10"/>
      <c r="LPP100" s="10"/>
      <c r="LPQ100" s="10"/>
      <c r="LPR100" s="10"/>
      <c r="LPS100" s="10"/>
      <c r="LPT100" s="10"/>
      <c r="LPU100" s="10"/>
      <c r="LPV100" s="10"/>
      <c r="LPW100" s="10"/>
      <c r="LPX100" s="10"/>
      <c r="LPY100" s="10"/>
      <c r="LPZ100" s="10"/>
      <c r="LQA100" s="10"/>
      <c r="LQB100" s="10"/>
      <c r="LQC100" s="10"/>
      <c r="LQD100" s="10"/>
      <c r="LQE100" s="10"/>
      <c r="LQF100" s="10"/>
      <c r="LQG100" s="10"/>
      <c r="LQH100" s="10"/>
      <c r="LQI100" s="10"/>
      <c r="LQJ100" s="10"/>
      <c r="LQK100" s="10"/>
      <c r="LQL100" s="10"/>
      <c r="LQM100" s="10"/>
      <c r="LQN100" s="10"/>
      <c r="LQO100" s="10"/>
      <c r="LQP100" s="10"/>
      <c r="LQQ100" s="10"/>
      <c r="LQR100" s="10"/>
      <c r="LQS100" s="10"/>
      <c r="LQT100" s="10"/>
      <c r="LQU100" s="10"/>
      <c r="LQV100" s="10"/>
      <c r="LQW100" s="10"/>
      <c r="LQX100" s="10"/>
      <c r="LQY100" s="10"/>
      <c r="LQZ100" s="10"/>
      <c r="LRA100" s="10"/>
      <c r="LRB100" s="10"/>
      <c r="LRC100" s="10"/>
      <c r="LRD100" s="10"/>
      <c r="LRE100" s="10"/>
      <c r="LRF100" s="10"/>
      <c r="LRG100" s="10"/>
      <c r="LRH100" s="10"/>
      <c r="LRI100" s="10"/>
      <c r="LRJ100" s="10"/>
      <c r="LRK100" s="10"/>
      <c r="LRL100" s="10"/>
      <c r="LRM100" s="10"/>
      <c r="LRN100" s="10"/>
      <c r="LRO100" s="10"/>
      <c r="LRP100" s="10"/>
      <c r="LRQ100" s="10"/>
      <c r="LRR100" s="10"/>
      <c r="LRS100" s="10"/>
      <c r="LRT100" s="10"/>
      <c r="LRU100" s="10"/>
      <c r="LRV100" s="10"/>
      <c r="LRW100" s="10"/>
      <c r="LRX100" s="10"/>
      <c r="LRY100" s="10"/>
      <c r="LRZ100" s="10"/>
      <c r="LSA100" s="10"/>
      <c r="LSB100" s="10"/>
      <c r="LSC100" s="10"/>
      <c r="LSD100" s="10"/>
      <c r="LSE100" s="10"/>
      <c r="LSF100" s="10"/>
      <c r="LSG100" s="10"/>
      <c r="LSH100" s="10"/>
      <c r="LSI100" s="10"/>
      <c r="LSJ100" s="10"/>
      <c r="LSK100" s="10"/>
      <c r="LSL100" s="10"/>
      <c r="LSM100" s="10"/>
      <c r="LSN100" s="10"/>
      <c r="LSO100" s="10"/>
      <c r="LSP100" s="10"/>
      <c r="LSQ100" s="10"/>
      <c r="LSR100" s="10"/>
      <c r="LSS100" s="10"/>
      <c r="LST100" s="10"/>
      <c r="LSU100" s="10"/>
      <c r="LSV100" s="10"/>
      <c r="LSW100" s="10"/>
      <c r="LSX100" s="10"/>
      <c r="LSY100" s="10"/>
      <c r="LSZ100" s="10"/>
      <c r="LTA100" s="10"/>
      <c r="LTB100" s="10"/>
      <c r="LTC100" s="10"/>
      <c r="LTD100" s="10"/>
      <c r="LTE100" s="10"/>
      <c r="LTF100" s="10"/>
      <c r="LTG100" s="10"/>
      <c r="LTH100" s="10"/>
      <c r="LTI100" s="10"/>
      <c r="LTJ100" s="10"/>
      <c r="LTK100" s="10"/>
      <c r="LTL100" s="10"/>
      <c r="LTM100" s="10"/>
      <c r="LTN100" s="10"/>
      <c r="LTO100" s="10"/>
      <c r="LTP100" s="10"/>
      <c r="LTQ100" s="10"/>
      <c r="LTR100" s="10"/>
      <c r="LTS100" s="10"/>
      <c r="LTT100" s="10"/>
      <c r="LTU100" s="10"/>
      <c r="LTV100" s="10"/>
      <c r="LTW100" s="10"/>
      <c r="LTX100" s="10"/>
      <c r="LTY100" s="10"/>
      <c r="LTZ100" s="10"/>
      <c r="LUA100" s="10"/>
      <c r="LUB100" s="10"/>
      <c r="LUC100" s="10"/>
      <c r="LUD100" s="10"/>
      <c r="LUE100" s="10"/>
      <c r="LUF100" s="10"/>
      <c r="LUG100" s="10"/>
      <c r="LUH100" s="10"/>
      <c r="LUI100" s="10"/>
      <c r="LUJ100" s="10"/>
      <c r="LUK100" s="10"/>
      <c r="LUL100" s="10"/>
      <c r="LUM100" s="10"/>
      <c r="LUN100" s="10"/>
      <c r="LUO100" s="10"/>
      <c r="LUP100" s="10"/>
      <c r="LUQ100" s="10"/>
      <c r="LUR100" s="10"/>
      <c r="LUS100" s="10"/>
      <c r="LUT100" s="10"/>
      <c r="LUU100" s="10"/>
      <c r="LUV100" s="10"/>
      <c r="LUW100" s="10"/>
      <c r="LUX100" s="10"/>
      <c r="LUY100" s="10"/>
      <c r="LUZ100" s="10"/>
      <c r="LVA100" s="10"/>
      <c r="LVB100" s="10"/>
      <c r="LVC100" s="10"/>
      <c r="LVD100" s="10"/>
      <c r="LVE100" s="10"/>
      <c r="LVF100" s="10"/>
      <c r="LVG100" s="10"/>
      <c r="LVH100" s="10"/>
      <c r="LVI100" s="10"/>
      <c r="LVJ100" s="10"/>
      <c r="LVK100" s="10"/>
      <c r="LVL100" s="10"/>
      <c r="LVM100" s="10"/>
      <c r="LVN100" s="10"/>
      <c r="LVO100" s="10"/>
      <c r="LVP100" s="10"/>
      <c r="LVQ100" s="10"/>
      <c r="LVR100" s="10"/>
      <c r="LVS100" s="10"/>
      <c r="LVT100" s="10"/>
      <c r="LVU100" s="10"/>
      <c r="LVV100" s="10"/>
      <c r="LVW100" s="10"/>
      <c r="LVX100" s="10"/>
      <c r="LVY100" s="10"/>
      <c r="LVZ100" s="10"/>
      <c r="LWA100" s="10"/>
      <c r="LWB100" s="10"/>
      <c r="LWC100" s="10"/>
      <c r="LWD100" s="10"/>
      <c r="LWE100" s="10"/>
      <c r="LWF100" s="10"/>
      <c r="LWG100" s="10"/>
      <c r="LWH100" s="10"/>
      <c r="LWI100" s="10"/>
      <c r="LWJ100" s="10"/>
      <c r="LWK100" s="10"/>
      <c r="LWL100" s="10"/>
      <c r="LWM100" s="10"/>
      <c r="LWN100" s="10"/>
      <c r="LWO100" s="10"/>
      <c r="LWP100" s="10"/>
      <c r="LWQ100" s="10"/>
      <c r="LWR100" s="10"/>
      <c r="LWS100" s="10"/>
      <c r="LWT100" s="10"/>
      <c r="LWU100" s="10"/>
      <c r="LWV100" s="10"/>
      <c r="LWW100" s="10"/>
      <c r="LWX100" s="10"/>
      <c r="LWY100" s="10"/>
      <c r="LWZ100" s="10"/>
      <c r="LXA100" s="10"/>
      <c r="LXB100" s="10"/>
      <c r="LXC100" s="10"/>
      <c r="LXD100" s="10"/>
      <c r="LXE100" s="10"/>
      <c r="LXF100" s="10"/>
      <c r="LXG100" s="10"/>
      <c r="LXH100" s="10"/>
      <c r="LXI100" s="10"/>
      <c r="LXJ100" s="10"/>
      <c r="LXK100" s="10"/>
      <c r="LXL100" s="10"/>
      <c r="LXM100" s="10"/>
      <c r="LXN100" s="10"/>
      <c r="LXO100" s="10"/>
      <c r="LXP100" s="10"/>
      <c r="LXQ100" s="10"/>
      <c r="LXR100" s="10"/>
      <c r="LXS100" s="10"/>
      <c r="LXT100" s="10"/>
      <c r="LXU100" s="10"/>
      <c r="LXV100" s="10"/>
      <c r="LXW100" s="10"/>
      <c r="LXX100" s="10"/>
      <c r="LXY100" s="10"/>
      <c r="LXZ100" s="10"/>
      <c r="LYA100" s="10"/>
      <c r="LYB100" s="10"/>
      <c r="LYC100" s="10"/>
      <c r="LYD100" s="10"/>
      <c r="LYE100" s="10"/>
      <c r="LYF100" s="10"/>
      <c r="LYG100" s="10"/>
      <c r="LYH100" s="10"/>
      <c r="LYI100" s="10"/>
      <c r="LYJ100" s="10"/>
      <c r="LYK100" s="10"/>
      <c r="LYL100" s="10"/>
      <c r="LYM100" s="10"/>
      <c r="LYN100" s="10"/>
      <c r="LYO100" s="10"/>
      <c r="LYP100" s="10"/>
      <c r="LYQ100" s="10"/>
      <c r="LYR100" s="10"/>
      <c r="LYS100" s="10"/>
      <c r="LYT100" s="10"/>
      <c r="LYU100" s="10"/>
      <c r="LYV100" s="10"/>
      <c r="LYW100" s="10"/>
      <c r="LYX100" s="10"/>
      <c r="LYY100" s="10"/>
      <c r="LYZ100" s="10"/>
      <c r="LZA100" s="10"/>
      <c r="LZB100" s="10"/>
      <c r="LZC100" s="10"/>
      <c r="LZD100" s="10"/>
      <c r="LZE100" s="10"/>
      <c r="LZF100" s="10"/>
      <c r="LZG100" s="10"/>
      <c r="LZH100" s="10"/>
      <c r="LZI100" s="10"/>
      <c r="LZJ100" s="10"/>
      <c r="LZK100" s="10"/>
      <c r="LZL100" s="10"/>
      <c r="LZM100" s="10"/>
      <c r="LZN100" s="10"/>
      <c r="LZO100" s="10"/>
      <c r="LZP100" s="10"/>
      <c r="LZQ100" s="10"/>
      <c r="LZR100" s="10"/>
      <c r="LZS100" s="10"/>
      <c r="LZT100" s="10"/>
      <c r="LZU100" s="10"/>
      <c r="LZV100" s="10"/>
      <c r="LZW100" s="10"/>
      <c r="LZX100" s="10"/>
      <c r="LZY100" s="10"/>
      <c r="LZZ100" s="10"/>
      <c r="MAA100" s="10"/>
      <c r="MAB100" s="10"/>
      <c r="MAC100" s="10"/>
      <c r="MAD100" s="10"/>
      <c r="MAE100" s="10"/>
      <c r="MAF100" s="10"/>
      <c r="MAG100" s="10"/>
      <c r="MAH100" s="10"/>
      <c r="MAI100" s="10"/>
      <c r="MAJ100" s="10"/>
      <c r="MAK100" s="10"/>
      <c r="MAL100" s="10"/>
      <c r="MAM100" s="10"/>
      <c r="MAN100" s="10"/>
      <c r="MAO100" s="10"/>
      <c r="MAP100" s="10"/>
      <c r="MAQ100" s="10"/>
      <c r="MAR100" s="10"/>
      <c r="MAS100" s="10"/>
      <c r="MAT100" s="10"/>
      <c r="MAU100" s="10"/>
      <c r="MAV100" s="10"/>
      <c r="MAW100" s="10"/>
      <c r="MAX100" s="10"/>
      <c r="MAY100" s="10"/>
      <c r="MAZ100" s="10"/>
      <c r="MBA100" s="10"/>
      <c r="MBB100" s="10"/>
      <c r="MBC100" s="10"/>
      <c r="MBD100" s="10"/>
      <c r="MBE100" s="10"/>
      <c r="MBF100" s="10"/>
      <c r="MBG100" s="10"/>
      <c r="MBH100" s="10"/>
      <c r="MBI100" s="10"/>
      <c r="MBJ100" s="10"/>
      <c r="MBK100" s="10"/>
      <c r="MBL100" s="10"/>
      <c r="MBM100" s="10"/>
      <c r="MBN100" s="10"/>
      <c r="MBO100" s="10"/>
      <c r="MBP100" s="10"/>
      <c r="MBQ100" s="10"/>
      <c r="MBR100" s="10"/>
      <c r="MBS100" s="10"/>
      <c r="MBT100" s="10"/>
      <c r="MBU100" s="10"/>
      <c r="MBV100" s="10"/>
      <c r="MBW100" s="10"/>
      <c r="MBX100" s="10"/>
      <c r="MBY100" s="10"/>
      <c r="MBZ100" s="10"/>
      <c r="MCA100" s="10"/>
      <c r="MCB100" s="10"/>
      <c r="MCC100" s="10"/>
      <c r="MCD100" s="10"/>
      <c r="MCE100" s="10"/>
      <c r="MCF100" s="10"/>
      <c r="MCG100" s="10"/>
      <c r="MCH100" s="10"/>
      <c r="MCI100" s="10"/>
      <c r="MCJ100" s="10"/>
      <c r="MCK100" s="10"/>
      <c r="MCL100" s="10"/>
      <c r="MCM100" s="10"/>
      <c r="MCN100" s="10"/>
      <c r="MCO100" s="10"/>
      <c r="MCP100" s="10"/>
      <c r="MCQ100" s="10"/>
      <c r="MCR100" s="10"/>
      <c r="MCS100" s="10"/>
      <c r="MCT100" s="10"/>
      <c r="MCU100" s="10"/>
      <c r="MCV100" s="10"/>
      <c r="MCW100" s="10"/>
      <c r="MCX100" s="10"/>
      <c r="MCY100" s="10"/>
      <c r="MCZ100" s="10"/>
      <c r="MDA100" s="10"/>
      <c r="MDB100" s="10"/>
      <c r="MDC100" s="10"/>
      <c r="MDD100" s="10"/>
      <c r="MDE100" s="10"/>
      <c r="MDF100" s="10"/>
      <c r="MDG100" s="10"/>
      <c r="MDH100" s="10"/>
      <c r="MDI100" s="10"/>
      <c r="MDJ100" s="10"/>
      <c r="MDK100" s="10"/>
      <c r="MDL100" s="10"/>
      <c r="MDM100" s="10"/>
      <c r="MDN100" s="10"/>
      <c r="MDO100" s="10"/>
      <c r="MDP100" s="10"/>
      <c r="MDQ100" s="10"/>
      <c r="MDR100" s="10"/>
      <c r="MDS100" s="10"/>
      <c r="MDT100" s="10"/>
      <c r="MDU100" s="10"/>
      <c r="MDV100" s="10"/>
      <c r="MDW100" s="10"/>
      <c r="MDX100" s="10"/>
      <c r="MDY100" s="10"/>
      <c r="MDZ100" s="10"/>
      <c r="MEA100" s="10"/>
      <c r="MEB100" s="10"/>
      <c r="MEC100" s="10"/>
      <c r="MED100" s="10"/>
      <c r="MEE100" s="10"/>
      <c r="MEF100" s="10"/>
      <c r="MEG100" s="10"/>
      <c r="MEH100" s="10"/>
      <c r="MEI100" s="10"/>
      <c r="MEJ100" s="10"/>
      <c r="MEK100" s="10"/>
      <c r="MEL100" s="10"/>
      <c r="MEM100" s="10"/>
      <c r="MEN100" s="10"/>
      <c r="MEO100" s="10"/>
      <c r="MEP100" s="10"/>
      <c r="MEQ100" s="10"/>
      <c r="MER100" s="10"/>
      <c r="MES100" s="10"/>
      <c r="MET100" s="10"/>
      <c r="MEU100" s="10"/>
      <c r="MEV100" s="10"/>
      <c r="MEW100" s="10"/>
      <c r="MEX100" s="10"/>
      <c r="MEY100" s="10"/>
      <c r="MEZ100" s="10"/>
      <c r="MFA100" s="10"/>
      <c r="MFB100" s="10"/>
      <c r="MFC100" s="10"/>
      <c r="MFD100" s="10"/>
      <c r="MFE100" s="10"/>
      <c r="MFF100" s="10"/>
      <c r="MFG100" s="10"/>
      <c r="MFH100" s="10"/>
      <c r="MFI100" s="10"/>
      <c r="MFJ100" s="10"/>
      <c r="MFK100" s="10"/>
      <c r="MFL100" s="10"/>
      <c r="MFM100" s="10"/>
      <c r="MFN100" s="10"/>
      <c r="MFO100" s="10"/>
      <c r="MFP100" s="10"/>
      <c r="MFQ100" s="10"/>
      <c r="MFR100" s="10"/>
      <c r="MFS100" s="10"/>
      <c r="MFT100" s="10"/>
      <c r="MFU100" s="10"/>
      <c r="MFV100" s="10"/>
      <c r="MFW100" s="10"/>
      <c r="MFX100" s="10"/>
      <c r="MFY100" s="10"/>
      <c r="MFZ100" s="10"/>
      <c r="MGA100" s="10"/>
      <c r="MGB100" s="10"/>
      <c r="MGC100" s="10"/>
      <c r="MGD100" s="10"/>
      <c r="MGE100" s="10"/>
      <c r="MGF100" s="10"/>
      <c r="MGG100" s="10"/>
      <c r="MGH100" s="10"/>
      <c r="MGI100" s="10"/>
      <c r="MGJ100" s="10"/>
      <c r="MGK100" s="10"/>
      <c r="MGL100" s="10"/>
      <c r="MGM100" s="10"/>
      <c r="MGN100" s="10"/>
      <c r="MGO100" s="10"/>
      <c r="MGP100" s="10"/>
      <c r="MGQ100" s="10"/>
      <c r="MGR100" s="10"/>
      <c r="MGS100" s="10"/>
      <c r="MGT100" s="10"/>
      <c r="MGU100" s="10"/>
      <c r="MGV100" s="10"/>
      <c r="MGW100" s="10"/>
      <c r="MGX100" s="10"/>
      <c r="MGY100" s="10"/>
      <c r="MGZ100" s="10"/>
      <c r="MHA100" s="10"/>
      <c r="MHB100" s="10"/>
      <c r="MHC100" s="10"/>
      <c r="MHD100" s="10"/>
      <c r="MHE100" s="10"/>
      <c r="MHF100" s="10"/>
      <c r="MHG100" s="10"/>
      <c r="MHH100" s="10"/>
      <c r="MHI100" s="10"/>
      <c r="MHJ100" s="10"/>
      <c r="MHK100" s="10"/>
      <c r="MHL100" s="10"/>
      <c r="MHM100" s="10"/>
      <c r="MHN100" s="10"/>
      <c r="MHO100" s="10"/>
      <c r="MHP100" s="10"/>
      <c r="MHQ100" s="10"/>
      <c r="MHR100" s="10"/>
      <c r="MHS100" s="10"/>
      <c r="MHT100" s="10"/>
      <c r="MHU100" s="10"/>
      <c r="MHV100" s="10"/>
      <c r="MHW100" s="10"/>
      <c r="MHX100" s="10"/>
      <c r="MHY100" s="10"/>
      <c r="MHZ100" s="10"/>
      <c r="MIA100" s="10"/>
      <c r="MIB100" s="10"/>
      <c r="MIC100" s="10"/>
      <c r="MID100" s="10"/>
      <c r="MIE100" s="10"/>
      <c r="MIF100" s="10"/>
      <c r="MIG100" s="10"/>
      <c r="MIH100" s="10"/>
      <c r="MII100" s="10"/>
      <c r="MIJ100" s="10"/>
      <c r="MIK100" s="10"/>
      <c r="MIL100" s="10"/>
      <c r="MIM100" s="10"/>
      <c r="MIN100" s="10"/>
      <c r="MIO100" s="10"/>
      <c r="MIP100" s="10"/>
      <c r="MIQ100" s="10"/>
      <c r="MIR100" s="10"/>
      <c r="MIS100" s="10"/>
      <c r="MIT100" s="10"/>
      <c r="MIU100" s="10"/>
      <c r="MIV100" s="10"/>
      <c r="MIW100" s="10"/>
      <c r="MIX100" s="10"/>
      <c r="MIY100" s="10"/>
      <c r="MIZ100" s="10"/>
      <c r="MJA100" s="10"/>
      <c r="MJB100" s="10"/>
      <c r="MJC100" s="10"/>
      <c r="MJD100" s="10"/>
      <c r="MJE100" s="10"/>
      <c r="MJF100" s="10"/>
      <c r="MJG100" s="10"/>
      <c r="MJH100" s="10"/>
      <c r="MJI100" s="10"/>
      <c r="MJJ100" s="10"/>
      <c r="MJK100" s="10"/>
      <c r="MJL100" s="10"/>
      <c r="MJM100" s="10"/>
      <c r="MJN100" s="10"/>
      <c r="MJO100" s="10"/>
      <c r="MJP100" s="10"/>
      <c r="MJQ100" s="10"/>
      <c r="MJR100" s="10"/>
      <c r="MJS100" s="10"/>
      <c r="MJT100" s="10"/>
      <c r="MJU100" s="10"/>
      <c r="MJV100" s="10"/>
      <c r="MJW100" s="10"/>
      <c r="MJX100" s="10"/>
      <c r="MJY100" s="10"/>
      <c r="MJZ100" s="10"/>
      <c r="MKA100" s="10"/>
      <c r="MKB100" s="10"/>
      <c r="MKC100" s="10"/>
      <c r="MKD100" s="10"/>
      <c r="MKE100" s="10"/>
      <c r="MKF100" s="10"/>
      <c r="MKG100" s="10"/>
      <c r="MKH100" s="10"/>
      <c r="MKI100" s="10"/>
      <c r="MKJ100" s="10"/>
      <c r="MKK100" s="10"/>
      <c r="MKL100" s="10"/>
      <c r="MKM100" s="10"/>
      <c r="MKN100" s="10"/>
      <c r="MKO100" s="10"/>
      <c r="MKP100" s="10"/>
      <c r="MKQ100" s="10"/>
      <c r="MKR100" s="10"/>
      <c r="MKS100" s="10"/>
      <c r="MKT100" s="10"/>
      <c r="MKU100" s="10"/>
      <c r="MKV100" s="10"/>
      <c r="MKW100" s="10"/>
      <c r="MKX100" s="10"/>
      <c r="MKY100" s="10"/>
      <c r="MKZ100" s="10"/>
      <c r="MLA100" s="10"/>
      <c r="MLB100" s="10"/>
      <c r="MLC100" s="10"/>
      <c r="MLD100" s="10"/>
      <c r="MLE100" s="10"/>
      <c r="MLF100" s="10"/>
      <c r="MLG100" s="10"/>
      <c r="MLH100" s="10"/>
      <c r="MLI100" s="10"/>
      <c r="MLJ100" s="10"/>
      <c r="MLK100" s="10"/>
      <c r="MLL100" s="10"/>
      <c r="MLM100" s="10"/>
      <c r="MLN100" s="10"/>
      <c r="MLO100" s="10"/>
      <c r="MLP100" s="10"/>
      <c r="MLQ100" s="10"/>
      <c r="MLR100" s="10"/>
      <c r="MLS100" s="10"/>
      <c r="MLT100" s="10"/>
      <c r="MLU100" s="10"/>
      <c r="MLV100" s="10"/>
      <c r="MLW100" s="10"/>
      <c r="MLX100" s="10"/>
      <c r="MLY100" s="10"/>
      <c r="MLZ100" s="10"/>
      <c r="MMA100" s="10"/>
      <c r="MMB100" s="10"/>
      <c r="MMC100" s="10"/>
      <c r="MMD100" s="10"/>
      <c r="MME100" s="10"/>
      <c r="MMF100" s="10"/>
      <c r="MMG100" s="10"/>
      <c r="MMH100" s="10"/>
      <c r="MMI100" s="10"/>
      <c r="MMJ100" s="10"/>
      <c r="MMK100" s="10"/>
      <c r="MML100" s="10"/>
      <c r="MMM100" s="10"/>
      <c r="MMN100" s="10"/>
      <c r="MMO100" s="10"/>
      <c r="MMP100" s="10"/>
      <c r="MMQ100" s="10"/>
      <c r="MMR100" s="10"/>
      <c r="MMS100" s="10"/>
      <c r="MMT100" s="10"/>
      <c r="MMU100" s="10"/>
      <c r="MMV100" s="10"/>
      <c r="MMW100" s="10"/>
      <c r="MMX100" s="10"/>
      <c r="MMY100" s="10"/>
      <c r="MMZ100" s="10"/>
      <c r="MNA100" s="10"/>
      <c r="MNB100" s="10"/>
      <c r="MNC100" s="10"/>
      <c r="MND100" s="10"/>
      <c r="MNE100" s="10"/>
      <c r="MNF100" s="10"/>
      <c r="MNG100" s="10"/>
      <c r="MNH100" s="10"/>
      <c r="MNI100" s="10"/>
      <c r="MNJ100" s="10"/>
      <c r="MNK100" s="10"/>
      <c r="MNL100" s="10"/>
      <c r="MNM100" s="10"/>
      <c r="MNN100" s="10"/>
      <c r="MNO100" s="10"/>
      <c r="MNP100" s="10"/>
      <c r="MNQ100" s="10"/>
      <c r="MNR100" s="10"/>
      <c r="MNS100" s="10"/>
      <c r="MNT100" s="10"/>
      <c r="MNU100" s="10"/>
      <c r="MNV100" s="10"/>
      <c r="MNW100" s="10"/>
      <c r="MNX100" s="10"/>
      <c r="MNY100" s="10"/>
      <c r="MNZ100" s="10"/>
      <c r="MOA100" s="10"/>
      <c r="MOB100" s="10"/>
      <c r="MOC100" s="10"/>
      <c r="MOD100" s="10"/>
      <c r="MOE100" s="10"/>
      <c r="MOF100" s="10"/>
      <c r="MOG100" s="10"/>
      <c r="MOH100" s="10"/>
      <c r="MOI100" s="10"/>
      <c r="MOJ100" s="10"/>
      <c r="MOK100" s="10"/>
      <c r="MOL100" s="10"/>
      <c r="MOM100" s="10"/>
      <c r="MON100" s="10"/>
      <c r="MOO100" s="10"/>
      <c r="MOP100" s="10"/>
      <c r="MOQ100" s="10"/>
      <c r="MOR100" s="10"/>
      <c r="MOS100" s="10"/>
      <c r="MOT100" s="10"/>
      <c r="MOU100" s="10"/>
      <c r="MOV100" s="10"/>
      <c r="MOW100" s="10"/>
      <c r="MOX100" s="10"/>
      <c r="MOY100" s="10"/>
      <c r="MOZ100" s="10"/>
      <c r="MPA100" s="10"/>
      <c r="MPB100" s="10"/>
      <c r="MPC100" s="10"/>
      <c r="MPD100" s="10"/>
      <c r="MPE100" s="10"/>
      <c r="MPF100" s="10"/>
      <c r="MPG100" s="10"/>
      <c r="MPH100" s="10"/>
      <c r="MPI100" s="10"/>
      <c r="MPJ100" s="10"/>
      <c r="MPK100" s="10"/>
      <c r="MPL100" s="10"/>
      <c r="MPM100" s="10"/>
      <c r="MPN100" s="10"/>
      <c r="MPO100" s="10"/>
      <c r="MPP100" s="10"/>
      <c r="MPQ100" s="10"/>
      <c r="MPR100" s="10"/>
      <c r="MPS100" s="10"/>
      <c r="MPT100" s="10"/>
      <c r="MPU100" s="10"/>
      <c r="MPV100" s="10"/>
      <c r="MPW100" s="10"/>
      <c r="MPX100" s="10"/>
      <c r="MPY100" s="10"/>
      <c r="MPZ100" s="10"/>
      <c r="MQA100" s="10"/>
      <c r="MQB100" s="10"/>
      <c r="MQC100" s="10"/>
      <c r="MQD100" s="10"/>
      <c r="MQE100" s="10"/>
      <c r="MQF100" s="10"/>
      <c r="MQG100" s="10"/>
      <c r="MQH100" s="10"/>
      <c r="MQI100" s="10"/>
      <c r="MQJ100" s="10"/>
      <c r="MQK100" s="10"/>
      <c r="MQL100" s="10"/>
      <c r="MQM100" s="10"/>
      <c r="MQN100" s="10"/>
      <c r="MQO100" s="10"/>
      <c r="MQP100" s="10"/>
      <c r="MQQ100" s="10"/>
      <c r="MQR100" s="10"/>
      <c r="MQS100" s="10"/>
      <c r="MQT100" s="10"/>
      <c r="MQU100" s="10"/>
      <c r="MQV100" s="10"/>
      <c r="MQW100" s="10"/>
      <c r="MQX100" s="10"/>
      <c r="MQY100" s="10"/>
      <c r="MQZ100" s="10"/>
      <c r="MRA100" s="10"/>
      <c r="MRB100" s="10"/>
      <c r="MRC100" s="10"/>
      <c r="MRD100" s="10"/>
      <c r="MRE100" s="10"/>
      <c r="MRF100" s="10"/>
      <c r="MRG100" s="10"/>
      <c r="MRH100" s="10"/>
      <c r="MRI100" s="10"/>
      <c r="MRJ100" s="10"/>
      <c r="MRK100" s="10"/>
      <c r="MRL100" s="10"/>
      <c r="MRM100" s="10"/>
      <c r="MRN100" s="10"/>
      <c r="MRO100" s="10"/>
      <c r="MRP100" s="10"/>
      <c r="MRQ100" s="10"/>
      <c r="MRR100" s="10"/>
      <c r="MRS100" s="10"/>
      <c r="MRT100" s="10"/>
      <c r="MRU100" s="10"/>
      <c r="MRV100" s="10"/>
      <c r="MRW100" s="10"/>
      <c r="MRX100" s="10"/>
      <c r="MRY100" s="10"/>
      <c r="MRZ100" s="10"/>
      <c r="MSA100" s="10"/>
      <c r="MSB100" s="10"/>
      <c r="MSC100" s="10"/>
      <c r="MSD100" s="10"/>
      <c r="MSE100" s="10"/>
      <c r="MSF100" s="10"/>
      <c r="MSG100" s="10"/>
      <c r="MSH100" s="10"/>
      <c r="MSI100" s="10"/>
      <c r="MSJ100" s="10"/>
      <c r="MSK100" s="10"/>
      <c r="MSL100" s="10"/>
      <c r="MSM100" s="10"/>
      <c r="MSN100" s="10"/>
      <c r="MSO100" s="10"/>
      <c r="MSP100" s="10"/>
      <c r="MSQ100" s="10"/>
      <c r="MSR100" s="10"/>
      <c r="MSS100" s="10"/>
      <c r="MST100" s="10"/>
      <c r="MSU100" s="10"/>
      <c r="MSV100" s="10"/>
      <c r="MSW100" s="10"/>
      <c r="MSX100" s="10"/>
      <c r="MSY100" s="10"/>
      <c r="MSZ100" s="10"/>
      <c r="MTA100" s="10"/>
      <c r="MTB100" s="10"/>
      <c r="MTC100" s="10"/>
      <c r="MTD100" s="10"/>
      <c r="MTE100" s="10"/>
      <c r="MTF100" s="10"/>
      <c r="MTG100" s="10"/>
      <c r="MTH100" s="10"/>
      <c r="MTI100" s="10"/>
      <c r="MTJ100" s="10"/>
      <c r="MTK100" s="10"/>
      <c r="MTL100" s="10"/>
      <c r="MTM100" s="10"/>
      <c r="MTN100" s="10"/>
      <c r="MTO100" s="10"/>
      <c r="MTP100" s="10"/>
      <c r="MTQ100" s="10"/>
      <c r="MTR100" s="10"/>
      <c r="MTS100" s="10"/>
      <c r="MTT100" s="10"/>
      <c r="MTU100" s="10"/>
      <c r="MTV100" s="10"/>
      <c r="MTW100" s="10"/>
      <c r="MTX100" s="10"/>
      <c r="MTY100" s="10"/>
      <c r="MTZ100" s="10"/>
      <c r="MUA100" s="10"/>
      <c r="MUB100" s="10"/>
      <c r="MUC100" s="10"/>
      <c r="MUD100" s="10"/>
      <c r="MUE100" s="10"/>
      <c r="MUF100" s="10"/>
      <c r="MUG100" s="10"/>
      <c r="MUH100" s="10"/>
      <c r="MUI100" s="10"/>
      <c r="MUJ100" s="10"/>
      <c r="MUK100" s="10"/>
      <c r="MUL100" s="10"/>
      <c r="MUM100" s="10"/>
      <c r="MUN100" s="10"/>
      <c r="MUO100" s="10"/>
      <c r="MUP100" s="10"/>
      <c r="MUQ100" s="10"/>
      <c r="MUR100" s="10"/>
      <c r="MUS100" s="10"/>
      <c r="MUT100" s="10"/>
      <c r="MUU100" s="10"/>
      <c r="MUV100" s="10"/>
      <c r="MUW100" s="10"/>
      <c r="MUX100" s="10"/>
      <c r="MUY100" s="10"/>
      <c r="MUZ100" s="10"/>
      <c r="MVA100" s="10"/>
      <c r="MVB100" s="10"/>
      <c r="MVC100" s="10"/>
      <c r="MVD100" s="10"/>
      <c r="MVE100" s="10"/>
      <c r="MVF100" s="10"/>
      <c r="MVG100" s="10"/>
      <c r="MVH100" s="10"/>
      <c r="MVI100" s="10"/>
      <c r="MVJ100" s="10"/>
      <c r="MVK100" s="10"/>
      <c r="MVL100" s="10"/>
      <c r="MVM100" s="10"/>
      <c r="MVN100" s="10"/>
      <c r="MVO100" s="10"/>
      <c r="MVP100" s="10"/>
      <c r="MVQ100" s="10"/>
      <c r="MVR100" s="10"/>
      <c r="MVS100" s="10"/>
      <c r="MVT100" s="10"/>
      <c r="MVU100" s="10"/>
      <c r="MVV100" s="10"/>
      <c r="MVW100" s="10"/>
      <c r="MVX100" s="10"/>
      <c r="MVY100" s="10"/>
      <c r="MVZ100" s="10"/>
      <c r="MWA100" s="10"/>
      <c r="MWB100" s="10"/>
      <c r="MWC100" s="10"/>
      <c r="MWD100" s="10"/>
      <c r="MWE100" s="10"/>
      <c r="MWF100" s="10"/>
      <c r="MWG100" s="10"/>
      <c r="MWH100" s="10"/>
      <c r="MWI100" s="10"/>
      <c r="MWJ100" s="10"/>
      <c r="MWK100" s="10"/>
      <c r="MWL100" s="10"/>
      <c r="MWM100" s="10"/>
      <c r="MWN100" s="10"/>
      <c r="MWO100" s="10"/>
      <c r="MWP100" s="10"/>
      <c r="MWQ100" s="10"/>
      <c r="MWR100" s="10"/>
      <c r="MWS100" s="10"/>
      <c r="MWT100" s="10"/>
      <c r="MWU100" s="10"/>
      <c r="MWV100" s="10"/>
      <c r="MWW100" s="10"/>
      <c r="MWX100" s="10"/>
      <c r="MWY100" s="10"/>
      <c r="MWZ100" s="10"/>
      <c r="MXA100" s="10"/>
      <c r="MXB100" s="10"/>
      <c r="MXC100" s="10"/>
      <c r="MXD100" s="10"/>
      <c r="MXE100" s="10"/>
      <c r="MXF100" s="10"/>
      <c r="MXG100" s="10"/>
      <c r="MXH100" s="10"/>
      <c r="MXI100" s="10"/>
      <c r="MXJ100" s="10"/>
      <c r="MXK100" s="10"/>
      <c r="MXL100" s="10"/>
      <c r="MXM100" s="10"/>
      <c r="MXN100" s="10"/>
      <c r="MXO100" s="10"/>
      <c r="MXP100" s="10"/>
      <c r="MXQ100" s="10"/>
      <c r="MXR100" s="10"/>
      <c r="MXS100" s="10"/>
      <c r="MXT100" s="10"/>
      <c r="MXU100" s="10"/>
      <c r="MXV100" s="10"/>
      <c r="MXW100" s="10"/>
      <c r="MXX100" s="10"/>
      <c r="MXY100" s="10"/>
      <c r="MXZ100" s="10"/>
      <c r="MYA100" s="10"/>
      <c r="MYB100" s="10"/>
      <c r="MYC100" s="10"/>
      <c r="MYD100" s="10"/>
      <c r="MYE100" s="10"/>
      <c r="MYF100" s="10"/>
      <c r="MYG100" s="10"/>
      <c r="MYH100" s="10"/>
      <c r="MYI100" s="10"/>
      <c r="MYJ100" s="10"/>
      <c r="MYK100" s="10"/>
      <c r="MYL100" s="10"/>
      <c r="MYM100" s="10"/>
      <c r="MYN100" s="10"/>
      <c r="MYO100" s="10"/>
      <c r="MYP100" s="10"/>
      <c r="MYQ100" s="10"/>
      <c r="MYR100" s="10"/>
      <c r="MYS100" s="10"/>
      <c r="MYT100" s="10"/>
      <c r="MYU100" s="10"/>
      <c r="MYV100" s="10"/>
      <c r="MYW100" s="10"/>
      <c r="MYX100" s="10"/>
      <c r="MYY100" s="10"/>
      <c r="MYZ100" s="10"/>
      <c r="MZA100" s="10"/>
      <c r="MZB100" s="10"/>
      <c r="MZC100" s="10"/>
      <c r="MZD100" s="10"/>
      <c r="MZE100" s="10"/>
      <c r="MZF100" s="10"/>
      <c r="MZG100" s="10"/>
      <c r="MZH100" s="10"/>
      <c r="MZI100" s="10"/>
      <c r="MZJ100" s="10"/>
      <c r="MZK100" s="10"/>
      <c r="MZL100" s="10"/>
      <c r="MZM100" s="10"/>
      <c r="MZN100" s="10"/>
      <c r="MZO100" s="10"/>
      <c r="MZP100" s="10"/>
      <c r="MZQ100" s="10"/>
      <c r="MZR100" s="10"/>
      <c r="MZS100" s="10"/>
      <c r="MZT100" s="10"/>
      <c r="MZU100" s="10"/>
      <c r="MZV100" s="10"/>
      <c r="MZW100" s="10"/>
      <c r="MZX100" s="10"/>
      <c r="MZY100" s="10"/>
      <c r="MZZ100" s="10"/>
      <c r="NAA100" s="10"/>
      <c r="NAB100" s="10"/>
      <c r="NAC100" s="10"/>
      <c r="NAD100" s="10"/>
      <c r="NAE100" s="10"/>
      <c r="NAF100" s="10"/>
      <c r="NAG100" s="10"/>
      <c r="NAH100" s="10"/>
      <c r="NAI100" s="10"/>
      <c r="NAJ100" s="10"/>
      <c r="NAK100" s="10"/>
      <c r="NAL100" s="10"/>
      <c r="NAM100" s="10"/>
      <c r="NAN100" s="10"/>
      <c r="NAO100" s="10"/>
      <c r="NAP100" s="10"/>
      <c r="NAQ100" s="10"/>
      <c r="NAR100" s="10"/>
      <c r="NAS100" s="10"/>
      <c r="NAT100" s="10"/>
      <c r="NAU100" s="10"/>
      <c r="NAV100" s="10"/>
      <c r="NAW100" s="10"/>
      <c r="NAX100" s="10"/>
      <c r="NAY100" s="10"/>
      <c r="NAZ100" s="10"/>
      <c r="NBA100" s="10"/>
      <c r="NBB100" s="10"/>
      <c r="NBC100" s="10"/>
      <c r="NBD100" s="10"/>
      <c r="NBE100" s="10"/>
      <c r="NBF100" s="10"/>
      <c r="NBG100" s="10"/>
      <c r="NBH100" s="10"/>
      <c r="NBI100" s="10"/>
      <c r="NBJ100" s="10"/>
      <c r="NBK100" s="10"/>
      <c r="NBL100" s="10"/>
      <c r="NBM100" s="10"/>
      <c r="NBN100" s="10"/>
      <c r="NBO100" s="10"/>
      <c r="NBP100" s="10"/>
      <c r="NBQ100" s="10"/>
      <c r="NBR100" s="10"/>
      <c r="NBS100" s="10"/>
      <c r="NBT100" s="10"/>
      <c r="NBU100" s="10"/>
      <c r="NBV100" s="10"/>
      <c r="NBW100" s="10"/>
      <c r="NBX100" s="10"/>
      <c r="NBY100" s="10"/>
      <c r="NBZ100" s="10"/>
      <c r="NCA100" s="10"/>
      <c r="NCB100" s="10"/>
      <c r="NCC100" s="10"/>
      <c r="NCD100" s="10"/>
      <c r="NCE100" s="10"/>
      <c r="NCF100" s="10"/>
      <c r="NCG100" s="10"/>
      <c r="NCH100" s="10"/>
      <c r="NCI100" s="10"/>
      <c r="NCJ100" s="10"/>
      <c r="NCK100" s="10"/>
      <c r="NCL100" s="10"/>
      <c r="NCM100" s="10"/>
      <c r="NCN100" s="10"/>
      <c r="NCO100" s="10"/>
      <c r="NCP100" s="10"/>
      <c r="NCQ100" s="10"/>
      <c r="NCR100" s="10"/>
      <c r="NCS100" s="10"/>
      <c r="NCT100" s="10"/>
      <c r="NCU100" s="10"/>
      <c r="NCV100" s="10"/>
      <c r="NCW100" s="10"/>
      <c r="NCX100" s="10"/>
      <c r="NCY100" s="10"/>
      <c r="NCZ100" s="10"/>
      <c r="NDA100" s="10"/>
      <c r="NDB100" s="10"/>
      <c r="NDC100" s="10"/>
      <c r="NDD100" s="10"/>
      <c r="NDE100" s="10"/>
      <c r="NDF100" s="10"/>
      <c r="NDG100" s="10"/>
      <c r="NDH100" s="10"/>
      <c r="NDI100" s="10"/>
      <c r="NDJ100" s="10"/>
      <c r="NDK100" s="10"/>
      <c r="NDL100" s="10"/>
      <c r="NDM100" s="10"/>
      <c r="NDN100" s="10"/>
      <c r="NDO100" s="10"/>
      <c r="NDP100" s="10"/>
      <c r="NDQ100" s="10"/>
      <c r="NDR100" s="10"/>
      <c r="NDS100" s="10"/>
      <c r="NDT100" s="10"/>
      <c r="NDU100" s="10"/>
      <c r="NDV100" s="10"/>
      <c r="NDW100" s="10"/>
      <c r="NDX100" s="10"/>
      <c r="NDY100" s="10"/>
      <c r="NDZ100" s="10"/>
      <c r="NEA100" s="10"/>
      <c r="NEB100" s="10"/>
      <c r="NEC100" s="10"/>
      <c r="NED100" s="10"/>
      <c r="NEE100" s="10"/>
      <c r="NEF100" s="10"/>
      <c r="NEG100" s="10"/>
      <c r="NEH100" s="10"/>
      <c r="NEI100" s="10"/>
      <c r="NEJ100" s="10"/>
      <c r="NEK100" s="10"/>
      <c r="NEL100" s="10"/>
      <c r="NEM100" s="10"/>
      <c r="NEN100" s="10"/>
      <c r="NEO100" s="10"/>
      <c r="NEP100" s="10"/>
      <c r="NEQ100" s="10"/>
      <c r="NER100" s="10"/>
      <c r="NES100" s="10"/>
      <c r="NET100" s="10"/>
      <c r="NEU100" s="10"/>
      <c r="NEV100" s="10"/>
      <c r="NEW100" s="10"/>
      <c r="NEX100" s="10"/>
      <c r="NEY100" s="10"/>
      <c r="NEZ100" s="10"/>
      <c r="NFA100" s="10"/>
      <c r="NFB100" s="10"/>
      <c r="NFC100" s="10"/>
      <c r="NFD100" s="10"/>
      <c r="NFE100" s="10"/>
      <c r="NFF100" s="10"/>
      <c r="NFG100" s="10"/>
      <c r="NFH100" s="10"/>
      <c r="NFI100" s="10"/>
      <c r="NFJ100" s="10"/>
      <c r="NFK100" s="10"/>
      <c r="NFL100" s="10"/>
      <c r="NFM100" s="10"/>
      <c r="NFN100" s="10"/>
      <c r="NFO100" s="10"/>
      <c r="NFP100" s="10"/>
      <c r="NFQ100" s="10"/>
      <c r="NFR100" s="10"/>
      <c r="NFS100" s="10"/>
      <c r="NFT100" s="10"/>
      <c r="NFU100" s="10"/>
      <c r="NFV100" s="10"/>
      <c r="NFW100" s="10"/>
      <c r="NFX100" s="10"/>
      <c r="NFY100" s="10"/>
      <c r="NFZ100" s="10"/>
      <c r="NGA100" s="10"/>
      <c r="NGB100" s="10"/>
      <c r="NGC100" s="10"/>
      <c r="NGD100" s="10"/>
      <c r="NGE100" s="10"/>
      <c r="NGF100" s="10"/>
      <c r="NGG100" s="10"/>
      <c r="NGH100" s="10"/>
      <c r="NGI100" s="10"/>
      <c r="NGJ100" s="10"/>
      <c r="NGK100" s="10"/>
      <c r="NGL100" s="10"/>
      <c r="NGM100" s="10"/>
      <c r="NGN100" s="10"/>
      <c r="NGO100" s="10"/>
      <c r="NGP100" s="10"/>
      <c r="NGQ100" s="10"/>
      <c r="NGR100" s="10"/>
      <c r="NGS100" s="10"/>
      <c r="NGT100" s="10"/>
      <c r="NGU100" s="10"/>
      <c r="NGV100" s="10"/>
      <c r="NGW100" s="10"/>
      <c r="NGX100" s="10"/>
      <c r="NGY100" s="10"/>
      <c r="NGZ100" s="10"/>
      <c r="NHA100" s="10"/>
      <c r="NHB100" s="10"/>
      <c r="NHC100" s="10"/>
      <c r="NHD100" s="10"/>
      <c r="NHE100" s="10"/>
      <c r="NHF100" s="10"/>
      <c r="NHG100" s="10"/>
      <c r="NHH100" s="10"/>
      <c r="NHI100" s="10"/>
      <c r="NHJ100" s="10"/>
      <c r="NHK100" s="10"/>
      <c r="NHL100" s="10"/>
      <c r="NHM100" s="10"/>
      <c r="NHN100" s="10"/>
      <c r="NHO100" s="10"/>
      <c r="NHP100" s="10"/>
      <c r="NHQ100" s="10"/>
      <c r="NHR100" s="10"/>
      <c r="NHS100" s="10"/>
      <c r="NHT100" s="10"/>
      <c r="NHU100" s="10"/>
      <c r="NHV100" s="10"/>
      <c r="NHW100" s="10"/>
      <c r="NHX100" s="10"/>
      <c r="NHY100" s="10"/>
      <c r="NHZ100" s="10"/>
      <c r="NIA100" s="10"/>
      <c r="NIB100" s="10"/>
      <c r="NIC100" s="10"/>
      <c r="NID100" s="10"/>
      <c r="NIE100" s="10"/>
      <c r="NIF100" s="10"/>
      <c r="NIG100" s="10"/>
      <c r="NIH100" s="10"/>
      <c r="NII100" s="10"/>
      <c r="NIJ100" s="10"/>
      <c r="NIK100" s="10"/>
      <c r="NIL100" s="10"/>
      <c r="NIM100" s="10"/>
      <c r="NIN100" s="10"/>
      <c r="NIO100" s="10"/>
      <c r="NIP100" s="10"/>
      <c r="NIQ100" s="10"/>
      <c r="NIR100" s="10"/>
      <c r="NIS100" s="10"/>
      <c r="NIT100" s="10"/>
      <c r="NIU100" s="10"/>
      <c r="NIV100" s="10"/>
      <c r="NIW100" s="10"/>
      <c r="NIX100" s="10"/>
      <c r="NIY100" s="10"/>
      <c r="NIZ100" s="10"/>
      <c r="NJA100" s="10"/>
      <c r="NJB100" s="10"/>
      <c r="NJC100" s="10"/>
      <c r="NJD100" s="10"/>
      <c r="NJE100" s="10"/>
      <c r="NJF100" s="10"/>
      <c r="NJG100" s="10"/>
      <c r="NJH100" s="10"/>
      <c r="NJI100" s="10"/>
      <c r="NJJ100" s="10"/>
      <c r="NJK100" s="10"/>
      <c r="NJL100" s="10"/>
      <c r="NJM100" s="10"/>
      <c r="NJN100" s="10"/>
      <c r="NJO100" s="10"/>
      <c r="NJP100" s="10"/>
      <c r="NJQ100" s="10"/>
      <c r="NJR100" s="10"/>
      <c r="NJS100" s="10"/>
      <c r="NJT100" s="10"/>
      <c r="NJU100" s="10"/>
      <c r="NJV100" s="10"/>
      <c r="NJW100" s="10"/>
      <c r="NJX100" s="10"/>
      <c r="NJY100" s="10"/>
      <c r="NJZ100" s="10"/>
      <c r="NKA100" s="10"/>
      <c r="NKB100" s="10"/>
      <c r="NKC100" s="10"/>
      <c r="NKD100" s="10"/>
      <c r="NKE100" s="10"/>
      <c r="NKF100" s="10"/>
      <c r="NKG100" s="10"/>
      <c r="NKH100" s="10"/>
      <c r="NKI100" s="10"/>
      <c r="NKJ100" s="10"/>
      <c r="NKK100" s="10"/>
      <c r="NKL100" s="10"/>
      <c r="NKM100" s="10"/>
      <c r="NKN100" s="10"/>
      <c r="NKO100" s="10"/>
      <c r="NKP100" s="10"/>
      <c r="NKQ100" s="10"/>
      <c r="NKR100" s="10"/>
      <c r="NKS100" s="10"/>
      <c r="NKT100" s="10"/>
      <c r="NKU100" s="10"/>
      <c r="NKV100" s="10"/>
      <c r="NKW100" s="10"/>
      <c r="NKX100" s="10"/>
      <c r="NKY100" s="10"/>
      <c r="NKZ100" s="10"/>
      <c r="NLA100" s="10"/>
      <c r="NLB100" s="10"/>
      <c r="NLC100" s="10"/>
      <c r="NLD100" s="10"/>
      <c r="NLE100" s="10"/>
      <c r="NLF100" s="10"/>
      <c r="NLG100" s="10"/>
      <c r="NLH100" s="10"/>
      <c r="NLI100" s="10"/>
      <c r="NLJ100" s="10"/>
      <c r="NLK100" s="10"/>
      <c r="NLL100" s="10"/>
      <c r="NLM100" s="10"/>
      <c r="NLN100" s="10"/>
      <c r="NLO100" s="10"/>
      <c r="NLP100" s="10"/>
      <c r="NLQ100" s="10"/>
      <c r="NLR100" s="10"/>
      <c r="NLS100" s="10"/>
      <c r="NLT100" s="10"/>
      <c r="NLU100" s="10"/>
      <c r="NLV100" s="10"/>
      <c r="NLW100" s="10"/>
      <c r="NLX100" s="10"/>
      <c r="NLY100" s="10"/>
      <c r="NLZ100" s="10"/>
      <c r="NMA100" s="10"/>
      <c r="NMB100" s="10"/>
      <c r="NMC100" s="10"/>
      <c r="NMD100" s="10"/>
      <c r="NME100" s="10"/>
      <c r="NMF100" s="10"/>
      <c r="NMG100" s="10"/>
      <c r="NMH100" s="10"/>
      <c r="NMI100" s="10"/>
      <c r="NMJ100" s="10"/>
      <c r="NMK100" s="10"/>
      <c r="NML100" s="10"/>
      <c r="NMM100" s="10"/>
      <c r="NMN100" s="10"/>
      <c r="NMO100" s="10"/>
      <c r="NMP100" s="10"/>
      <c r="NMQ100" s="10"/>
      <c r="NMR100" s="10"/>
      <c r="NMS100" s="10"/>
      <c r="NMT100" s="10"/>
      <c r="NMU100" s="10"/>
      <c r="NMV100" s="10"/>
      <c r="NMW100" s="10"/>
      <c r="NMX100" s="10"/>
      <c r="NMY100" s="10"/>
      <c r="NMZ100" s="10"/>
      <c r="NNA100" s="10"/>
      <c r="NNB100" s="10"/>
      <c r="NNC100" s="10"/>
      <c r="NND100" s="10"/>
      <c r="NNE100" s="10"/>
      <c r="NNF100" s="10"/>
      <c r="NNG100" s="10"/>
      <c r="NNH100" s="10"/>
      <c r="NNI100" s="10"/>
      <c r="NNJ100" s="10"/>
      <c r="NNK100" s="10"/>
      <c r="NNL100" s="10"/>
      <c r="NNM100" s="10"/>
      <c r="NNN100" s="10"/>
      <c r="NNO100" s="10"/>
      <c r="NNP100" s="10"/>
      <c r="NNQ100" s="10"/>
      <c r="NNR100" s="10"/>
      <c r="NNS100" s="10"/>
      <c r="NNT100" s="10"/>
      <c r="NNU100" s="10"/>
      <c r="NNV100" s="10"/>
      <c r="NNW100" s="10"/>
      <c r="NNX100" s="10"/>
      <c r="NNY100" s="10"/>
      <c r="NNZ100" s="10"/>
      <c r="NOA100" s="10"/>
      <c r="NOB100" s="10"/>
      <c r="NOC100" s="10"/>
      <c r="NOD100" s="10"/>
      <c r="NOE100" s="10"/>
      <c r="NOF100" s="10"/>
      <c r="NOG100" s="10"/>
      <c r="NOH100" s="10"/>
      <c r="NOI100" s="10"/>
      <c r="NOJ100" s="10"/>
      <c r="NOK100" s="10"/>
      <c r="NOL100" s="10"/>
      <c r="NOM100" s="10"/>
      <c r="NON100" s="10"/>
      <c r="NOO100" s="10"/>
      <c r="NOP100" s="10"/>
      <c r="NOQ100" s="10"/>
      <c r="NOR100" s="10"/>
      <c r="NOS100" s="10"/>
      <c r="NOT100" s="10"/>
      <c r="NOU100" s="10"/>
      <c r="NOV100" s="10"/>
      <c r="NOW100" s="10"/>
      <c r="NOX100" s="10"/>
      <c r="NOY100" s="10"/>
      <c r="NOZ100" s="10"/>
      <c r="NPA100" s="10"/>
      <c r="NPB100" s="10"/>
      <c r="NPC100" s="10"/>
      <c r="NPD100" s="10"/>
      <c r="NPE100" s="10"/>
      <c r="NPF100" s="10"/>
      <c r="NPG100" s="10"/>
      <c r="NPH100" s="10"/>
      <c r="NPI100" s="10"/>
      <c r="NPJ100" s="10"/>
      <c r="NPK100" s="10"/>
      <c r="NPL100" s="10"/>
      <c r="NPM100" s="10"/>
      <c r="NPN100" s="10"/>
      <c r="NPO100" s="10"/>
      <c r="NPP100" s="10"/>
      <c r="NPQ100" s="10"/>
      <c r="NPR100" s="10"/>
      <c r="NPS100" s="10"/>
      <c r="NPT100" s="10"/>
      <c r="NPU100" s="10"/>
      <c r="NPV100" s="10"/>
      <c r="NPW100" s="10"/>
      <c r="NPX100" s="10"/>
      <c r="NPY100" s="10"/>
      <c r="NPZ100" s="10"/>
      <c r="NQA100" s="10"/>
      <c r="NQB100" s="10"/>
      <c r="NQC100" s="10"/>
      <c r="NQD100" s="10"/>
      <c r="NQE100" s="10"/>
      <c r="NQF100" s="10"/>
      <c r="NQG100" s="10"/>
      <c r="NQH100" s="10"/>
      <c r="NQI100" s="10"/>
      <c r="NQJ100" s="10"/>
      <c r="NQK100" s="10"/>
      <c r="NQL100" s="10"/>
      <c r="NQM100" s="10"/>
      <c r="NQN100" s="10"/>
      <c r="NQO100" s="10"/>
      <c r="NQP100" s="10"/>
      <c r="NQQ100" s="10"/>
      <c r="NQR100" s="10"/>
      <c r="NQS100" s="10"/>
      <c r="NQT100" s="10"/>
      <c r="NQU100" s="10"/>
      <c r="NQV100" s="10"/>
      <c r="NQW100" s="10"/>
      <c r="NQX100" s="10"/>
      <c r="NQY100" s="10"/>
      <c r="NQZ100" s="10"/>
      <c r="NRA100" s="10"/>
      <c r="NRB100" s="10"/>
      <c r="NRC100" s="10"/>
      <c r="NRD100" s="10"/>
      <c r="NRE100" s="10"/>
      <c r="NRF100" s="10"/>
      <c r="NRG100" s="10"/>
      <c r="NRH100" s="10"/>
      <c r="NRI100" s="10"/>
      <c r="NRJ100" s="10"/>
      <c r="NRK100" s="10"/>
      <c r="NRL100" s="10"/>
      <c r="NRM100" s="10"/>
      <c r="NRN100" s="10"/>
      <c r="NRO100" s="10"/>
      <c r="NRP100" s="10"/>
      <c r="NRQ100" s="10"/>
      <c r="NRR100" s="10"/>
      <c r="NRS100" s="10"/>
      <c r="NRT100" s="10"/>
      <c r="NRU100" s="10"/>
      <c r="NRV100" s="10"/>
      <c r="NRW100" s="10"/>
      <c r="NRX100" s="10"/>
      <c r="NRY100" s="10"/>
      <c r="NRZ100" s="10"/>
      <c r="NSA100" s="10"/>
      <c r="NSB100" s="10"/>
      <c r="NSC100" s="10"/>
      <c r="NSD100" s="10"/>
      <c r="NSE100" s="10"/>
      <c r="NSF100" s="10"/>
      <c r="NSG100" s="10"/>
      <c r="NSH100" s="10"/>
      <c r="NSI100" s="10"/>
      <c r="NSJ100" s="10"/>
      <c r="NSK100" s="10"/>
      <c r="NSL100" s="10"/>
      <c r="NSM100" s="10"/>
      <c r="NSN100" s="10"/>
      <c r="NSO100" s="10"/>
      <c r="NSP100" s="10"/>
      <c r="NSQ100" s="10"/>
      <c r="NSR100" s="10"/>
      <c r="NSS100" s="10"/>
      <c r="NST100" s="10"/>
      <c r="NSU100" s="10"/>
      <c r="NSV100" s="10"/>
      <c r="NSW100" s="10"/>
      <c r="NSX100" s="10"/>
      <c r="NSY100" s="10"/>
      <c r="NSZ100" s="10"/>
      <c r="NTA100" s="10"/>
      <c r="NTB100" s="10"/>
      <c r="NTC100" s="10"/>
      <c r="NTD100" s="10"/>
      <c r="NTE100" s="10"/>
      <c r="NTF100" s="10"/>
      <c r="NTG100" s="10"/>
      <c r="NTH100" s="10"/>
      <c r="NTI100" s="10"/>
      <c r="NTJ100" s="10"/>
      <c r="NTK100" s="10"/>
      <c r="NTL100" s="10"/>
      <c r="NTM100" s="10"/>
      <c r="NTN100" s="10"/>
      <c r="NTO100" s="10"/>
      <c r="NTP100" s="10"/>
      <c r="NTQ100" s="10"/>
      <c r="NTR100" s="10"/>
      <c r="NTS100" s="10"/>
      <c r="NTT100" s="10"/>
      <c r="NTU100" s="10"/>
      <c r="NTV100" s="10"/>
      <c r="NTW100" s="10"/>
      <c r="NTX100" s="10"/>
      <c r="NTY100" s="10"/>
      <c r="NTZ100" s="10"/>
      <c r="NUA100" s="10"/>
      <c r="NUB100" s="10"/>
      <c r="NUC100" s="10"/>
      <c r="NUD100" s="10"/>
      <c r="NUE100" s="10"/>
      <c r="NUF100" s="10"/>
      <c r="NUG100" s="10"/>
      <c r="NUH100" s="10"/>
      <c r="NUI100" s="10"/>
      <c r="NUJ100" s="10"/>
      <c r="NUK100" s="10"/>
      <c r="NUL100" s="10"/>
      <c r="NUM100" s="10"/>
      <c r="NUN100" s="10"/>
      <c r="NUO100" s="10"/>
      <c r="NUP100" s="10"/>
      <c r="NUQ100" s="10"/>
      <c r="NUR100" s="10"/>
      <c r="NUS100" s="10"/>
      <c r="NUT100" s="10"/>
      <c r="NUU100" s="10"/>
      <c r="NUV100" s="10"/>
      <c r="NUW100" s="10"/>
      <c r="NUX100" s="10"/>
      <c r="NUY100" s="10"/>
      <c r="NUZ100" s="10"/>
      <c r="NVA100" s="10"/>
      <c r="NVB100" s="10"/>
      <c r="NVC100" s="10"/>
      <c r="NVD100" s="10"/>
      <c r="NVE100" s="10"/>
      <c r="NVF100" s="10"/>
      <c r="NVG100" s="10"/>
      <c r="NVH100" s="10"/>
      <c r="NVI100" s="10"/>
      <c r="NVJ100" s="10"/>
      <c r="NVK100" s="10"/>
      <c r="NVL100" s="10"/>
      <c r="NVM100" s="10"/>
      <c r="NVN100" s="10"/>
      <c r="NVO100" s="10"/>
      <c r="NVP100" s="10"/>
      <c r="NVQ100" s="10"/>
      <c r="NVR100" s="10"/>
      <c r="NVS100" s="10"/>
      <c r="NVT100" s="10"/>
      <c r="NVU100" s="10"/>
      <c r="NVV100" s="10"/>
      <c r="NVW100" s="10"/>
      <c r="NVX100" s="10"/>
      <c r="NVY100" s="10"/>
      <c r="NVZ100" s="10"/>
      <c r="NWA100" s="10"/>
      <c r="NWB100" s="10"/>
      <c r="NWC100" s="10"/>
      <c r="NWD100" s="10"/>
      <c r="NWE100" s="10"/>
      <c r="NWF100" s="10"/>
      <c r="NWG100" s="10"/>
      <c r="NWH100" s="10"/>
      <c r="NWI100" s="10"/>
      <c r="NWJ100" s="10"/>
      <c r="NWK100" s="10"/>
      <c r="NWL100" s="10"/>
      <c r="NWM100" s="10"/>
      <c r="NWN100" s="10"/>
      <c r="NWO100" s="10"/>
      <c r="NWP100" s="10"/>
      <c r="NWQ100" s="10"/>
      <c r="NWR100" s="10"/>
      <c r="NWS100" s="10"/>
      <c r="NWT100" s="10"/>
      <c r="NWU100" s="10"/>
      <c r="NWV100" s="10"/>
      <c r="NWW100" s="10"/>
      <c r="NWX100" s="10"/>
      <c r="NWY100" s="10"/>
      <c r="NWZ100" s="10"/>
      <c r="NXA100" s="10"/>
      <c r="NXB100" s="10"/>
      <c r="NXC100" s="10"/>
      <c r="NXD100" s="10"/>
      <c r="NXE100" s="10"/>
      <c r="NXF100" s="10"/>
      <c r="NXG100" s="10"/>
      <c r="NXH100" s="10"/>
      <c r="NXI100" s="10"/>
      <c r="NXJ100" s="10"/>
      <c r="NXK100" s="10"/>
      <c r="NXL100" s="10"/>
      <c r="NXM100" s="10"/>
      <c r="NXN100" s="10"/>
      <c r="NXO100" s="10"/>
      <c r="NXP100" s="10"/>
      <c r="NXQ100" s="10"/>
      <c r="NXR100" s="10"/>
      <c r="NXS100" s="10"/>
      <c r="NXT100" s="10"/>
      <c r="NXU100" s="10"/>
      <c r="NXV100" s="10"/>
      <c r="NXW100" s="10"/>
      <c r="NXX100" s="10"/>
      <c r="NXY100" s="10"/>
      <c r="NXZ100" s="10"/>
      <c r="NYA100" s="10"/>
      <c r="NYB100" s="10"/>
      <c r="NYC100" s="10"/>
      <c r="NYD100" s="10"/>
      <c r="NYE100" s="10"/>
      <c r="NYF100" s="10"/>
      <c r="NYG100" s="10"/>
      <c r="NYH100" s="10"/>
      <c r="NYI100" s="10"/>
      <c r="NYJ100" s="10"/>
      <c r="NYK100" s="10"/>
      <c r="NYL100" s="10"/>
      <c r="NYM100" s="10"/>
      <c r="NYN100" s="10"/>
      <c r="NYO100" s="10"/>
      <c r="NYP100" s="10"/>
      <c r="NYQ100" s="10"/>
      <c r="NYR100" s="10"/>
      <c r="NYS100" s="10"/>
      <c r="NYT100" s="10"/>
      <c r="NYU100" s="10"/>
      <c r="NYV100" s="10"/>
      <c r="NYW100" s="10"/>
      <c r="NYX100" s="10"/>
      <c r="NYY100" s="10"/>
      <c r="NYZ100" s="10"/>
      <c r="NZA100" s="10"/>
      <c r="NZB100" s="10"/>
      <c r="NZC100" s="10"/>
      <c r="NZD100" s="10"/>
      <c r="NZE100" s="10"/>
      <c r="NZF100" s="10"/>
      <c r="NZG100" s="10"/>
      <c r="NZH100" s="10"/>
      <c r="NZI100" s="10"/>
      <c r="NZJ100" s="10"/>
      <c r="NZK100" s="10"/>
      <c r="NZL100" s="10"/>
      <c r="NZM100" s="10"/>
      <c r="NZN100" s="10"/>
      <c r="NZO100" s="10"/>
      <c r="NZP100" s="10"/>
      <c r="NZQ100" s="10"/>
      <c r="NZR100" s="10"/>
      <c r="NZS100" s="10"/>
      <c r="NZT100" s="10"/>
      <c r="NZU100" s="10"/>
      <c r="NZV100" s="10"/>
      <c r="NZW100" s="10"/>
      <c r="NZX100" s="10"/>
      <c r="NZY100" s="10"/>
      <c r="NZZ100" s="10"/>
      <c r="OAA100" s="10"/>
      <c r="OAB100" s="10"/>
      <c r="OAC100" s="10"/>
      <c r="OAD100" s="10"/>
      <c r="OAE100" s="10"/>
      <c r="OAF100" s="10"/>
      <c r="OAG100" s="10"/>
      <c r="OAH100" s="10"/>
      <c r="OAI100" s="10"/>
      <c r="OAJ100" s="10"/>
      <c r="OAK100" s="10"/>
      <c r="OAL100" s="10"/>
      <c r="OAM100" s="10"/>
      <c r="OAN100" s="10"/>
      <c r="OAO100" s="10"/>
      <c r="OAP100" s="10"/>
      <c r="OAQ100" s="10"/>
      <c r="OAR100" s="10"/>
      <c r="OAS100" s="10"/>
      <c r="OAT100" s="10"/>
      <c r="OAU100" s="10"/>
      <c r="OAV100" s="10"/>
      <c r="OAW100" s="10"/>
      <c r="OAX100" s="10"/>
      <c r="OAY100" s="10"/>
      <c r="OAZ100" s="10"/>
      <c r="OBA100" s="10"/>
      <c r="OBB100" s="10"/>
      <c r="OBC100" s="10"/>
      <c r="OBD100" s="10"/>
      <c r="OBE100" s="10"/>
      <c r="OBF100" s="10"/>
      <c r="OBG100" s="10"/>
      <c r="OBH100" s="10"/>
      <c r="OBI100" s="10"/>
      <c r="OBJ100" s="10"/>
      <c r="OBK100" s="10"/>
      <c r="OBL100" s="10"/>
      <c r="OBM100" s="10"/>
      <c r="OBN100" s="10"/>
      <c r="OBO100" s="10"/>
      <c r="OBP100" s="10"/>
      <c r="OBQ100" s="10"/>
      <c r="OBR100" s="10"/>
      <c r="OBS100" s="10"/>
      <c r="OBT100" s="10"/>
      <c r="OBU100" s="10"/>
      <c r="OBV100" s="10"/>
      <c r="OBW100" s="10"/>
      <c r="OBX100" s="10"/>
      <c r="OBY100" s="10"/>
      <c r="OBZ100" s="10"/>
      <c r="OCA100" s="10"/>
      <c r="OCB100" s="10"/>
      <c r="OCC100" s="10"/>
      <c r="OCD100" s="10"/>
      <c r="OCE100" s="10"/>
      <c r="OCF100" s="10"/>
      <c r="OCG100" s="10"/>
      <c r="OCH100" s="10"/>
      <c r="OCI100" s="10"/>
      <c r="OCJ100" s="10"/>
      <c r="OCK100" s="10"/>
      <c r="OCL100" s="10"/>
      <c r="OCM100" s="10"/>
      <c r="OCN100" s="10"/>
      <c r="OCO100" s="10"/>
      <c r="OCP100" s="10"/>
      <c r="OCQ100" s="10"/>
      <c r="OCR100" s="10"/>
      <c r="OCS100" s="10"/>
      <c r="OCT100" s="10"/>
      <c r="OCU100" s="10"/>
      <c r="OCV100" s="10"/>
      <c r="OCW100" s="10"/>
      <c r="OCX100" s="10"/>
      <c r="OCY100" s="10"/>
      <c r="OCZ100" s="10"/>
      <c r="ODA100" s="10"/>
      <c r="ODB100" s="10"/>
      <c r="ODC100" s="10"/>
      <c r="ODD100" s="10"/>
      <c r="ODE100" s="10"/>
      <c r="ODF100" s="10"/>
      <c r="ODG100" s="10"/>
      <c r="ODH100" s="10"/>
      <c r="ODI100" s="10"/>
      <c r="ODJ100" s="10"/>
      <c r="ODK100" s="10"/>
      <c r="ODL100" s="10"/>
      <c r="ODM100" s="10"/>
      <c r="ODN100" s="10"/>
      <c r="ODO100" s="10"/>
      <c r="ODP100" s="10"/>
      <c r="ODQ100" s="10"/>
      <c r="ODR100" s="10"/>
      <c r="ODS100" s="10"/>
      <c r="ODT100" s="10"/>
      <c r="ODU100" s="10"/>
      <c r="ODV100" s="10"/>
      <c r="ODW100" s="10"/>
      <c r="ODX100" s="10"/>
      <c r="ODY100" s="10"/>
      <c r="ODZ100" s="10"/>
      <c r="OEA100" s="10"/>
      <c r="OEB100" s="10"/>
      <c r="OEC100" s="10"/>
      <c r="OED100" s="10"/>
      <c r="OEE100" s="10"/>
      <c r="OEF100" s="10"/>
      <c r="OEG100" s="10"/>
      <c r="OEH100" s="10"/>
      <c r="OEI100" s="10"/>
      <c r="OEJ100" s="10"/>
      <c r="OEK100" s="10"/>
      <c r="OEL100" s="10"/>
      <c r="OEM100" s="10"/>
      <c r="OEN100" s="10"/>
      <c r="OEO100" s="10"/>
      <c r="OEP100" s="10"/>
      <c r="OEQ100" s="10"/>
      <c r="OER100" s="10"/>
      <c r="OES100" s="10"/>
      <c r="OET100" s="10"/>
      <c r="OEU100" s="10"/>
      <c r="OEV100" s="10"/>
      <c r="OEW100" s="10"/>
      <c r="OEX100" s="10"/>
      <c r="OEY100" s="10"/>
      <c r="OEZ100" s="10"/>
      <c r="OFA100" s="10"/>
      <c r="OFB100" s="10"/>
      <c r="OFC100" s="10"/>
      <c r="OFD100" s="10"/>
      <c r="OFE100" s="10"/>
      <c r="OFF100" s="10"/>
      <c r="OFG100" s="10"/>
      <c r="OFH100" s="10"/>
      <c r="OFI100" s="10"/>
      <c r="OFJ100" s="10"/>
      <c r="OFK100" s="10"/>
      <c r="OFL100" s="10"/>
      <c r="OFM100" s="10"/>
      <c r="OFN100" s="10"/>
      <c r="OFO100" s="10"/>
      <c r="OFP100" s="10"/>
      <c r="OFQ100" s="10"/>
      <c r="OFR100" s="10"/>
      <c r="OFS100" s="10"/>
      <c r="OFT100" s="10"/>
      <c r="OFU100" s="10"/>
      <c r="OFV100" s="10"/>
      <c r="OFW100" s="10"/>
      <c r="OFX100" s="10"/>
      <c r="OFY100" s="10"/>
      <c r="OFZ100" s="10"/>
      <c r="OGA100" s="10"/>
      <c r="OGB100" s="10"/>
      <c r="OGC100" s="10"/>
      <c r="OGD100" s="10"/>
      <c r="OGE100" s="10"/>
      <c r="OGF100" s="10"/>
      <c r="OGG100" s="10"/>
      <c r="OGH100" s="10"/>
      <c r="OGI100" s="10"/>
      <c r="OGJ100" s="10"/>
      <c r="OGK100" s="10"/>
      <c r="OGL100" s="10"/>
      <c r="OGM100" s="10"/>
      <c r="OGN100" s="10"/>
      <c r="OGO100" s="10"/>
      <c r="OGP100" s="10"/>
      <c r="OGQ100" s="10"/>
      <c r="OGR100" s="10"/>
      <c r="OGS100" s="10"/>
      <c r="OGT100" s="10"/>
      <c r="OGU100" s="10"/>
      <c r="OGV100" s="10"/>
      <c r="OGW100" s="10"/>
      <c r="OGX100" s="10"/>
      <c r="OGY100" s="10"/>
      <c r="OGZ100" s="10"/>
      <c r="OHA100" s="10"/>
      <c r="OHB100" s="10"/>
      <c r="OHC100" s="10"/>
      <c r="OHD100" s="10"/>
      <c r="OHE100" s="10"/>
      <c r="OHF100" s="10"/>
      <c r="OHG100" s="10"/>
      <c r="OHH100" s="10"/>
      <c r="OHI100" s="10"/>
      <c r="OHJ100" s="10"/>
      <c r="OHK100" s="10"/>
      <c r="OHL100" s="10"/>
      <c r="OHM100" s="10"/>
      <c r="OHN100" s="10"/>
      <c r="OHO100" s="10"/>
      <c r="OHP100" s="10"/>
      <c r="OHQ100" s="10"/>
      <c r="OHR100" s="10"/>
      <c r="OHS100" s="10"/>
      <c r="OHT100" s="10"/>
      <c r="OHU100" s="10"/>
      <c r="OHV100" s="10"/>
      <c r="OHW100" s="10"/>
      <c r="OHX100" s="10"/>
      <c r="OHY100" s="10"/>
      <c r="OHZ100" s="10"/>
      <c r="OIA100" s="10"/>
      <c r="OIB100" s="10"/>
      <c r="OIC100" s="10"/>
      <c r="OID100" s="10"/>
      <c r="OIE100" s="10"/>
      <c r="OIF100" s="10"/>
      <c r="OIG100" s="10"/>
      <c r="OIH100" s="10"/>
      <c r="OII100" s="10"/>
      <c r="OIJ100" s="10"/>
      <c r="OIK100" s="10"/>
      <c r="OIL100" s="10"/>
      <c r="OIM100" s="10"/>
      <c r="OIN100" s="10"/>
      <c r="OIO100" s="10"/>
      <c r="OIP100" s="10"/>
      <c r="OIQ100" s="10"/>
      <c r="OIR100" s="10"/>
      <c r="OIS100" s="10"/>
      <c r="OIT100" s="10"/>
      <c r="OIU100" s="10"/>
      <c r="OIV100" s="10"/>
      <c r="OIW100" s="10"/>
      <c r="OIX100" s="10"/>
      <c r="OIY100" s="10"/>
      <c r="OIZ100" s="10"/>
      <c r="OJA100" s="10"/>
      <c r="OJB100" s="10"/>
      <c r="OJC100" s="10"/>
      <c r="OJD100" s="10"/>
      <c r="OJE100" s="10"/>
      <c r="OJF100" s="10"/>
      <c r="OJG100" s="10"/>
      <c r="OJH100" s="10"/>
      <c r="OJI100" s="10"/>
      <c r="OJJ100" s="10"/>
      <c r="OJK100" s="10"/>
      <c r="OJL100" s="10"/>
      <c r="OJM100" s="10"/>
      <c r="OJN100" s="10"/>
      <c r="OJO100" s="10"/>
      <c r="OJP100" s="10"/>
      <c r="OJQ100" s="10"/>
      <c r="OJR100" s="10"/>
      <c r="OJS100" s="10"/>
      <c r="OJT100" s="10"/>
      <c r="OJU100" s="10"/>
      <c r="OJV100" s="10"/>
      <c r="OJW100" s="10"/>
      <c r="OJX100" s="10"/>
      <c r="OJY100" s="10"/>
      <c r="OJZ100" s="10"/>
      <c r="OKA100" s="10"/>
      <c r="OKB100" s="10"/>
      <c r="OKC100" s="10"/>
      <c r="OKD100" s="10"/>
      <c r="OKE100" s="10"/>
      <c r="OKF100" s="10"/>
      <c r="OKG100" s="10"/>
      <c r="OKH100" s="10"/>
      <c r="OKI100" s="10"/>
      <c r="OKJ100" s="10"/>
      <c r="OKK100" s="10"/>
      <c r="OKL100" s="10"/>
      <c r="OKM100" s="10"/>
      <c r="OKN100" s="10"/>
      <c r="OKO100" s="10"/>
      <c r="OKP100" s="10"/>
      <c r="OKQ100" s="10"/>
      <c r="OKR100" s="10"/>
      <c r="OKS100" s="10"/>
      <c r="OKT100" s="10"/>
      <c r="OKU100" s="10"/>
      <c r="OKV100" s="10"/>
      <c r="OKW100" s="10"/>
      <c r="OKX100" s="10"/>
      <c r="OKY100" s="10"/>
      <c r="OKZ100" s="10"/>
      <c r="OLA100" s="10"/>
      <c r="OLB100" s="10"/>
      <c r="OLC100" s="10"/>
      <c r="OLD100" s="10"/>
      <c r="OLE100" s="10"/>
      <c r="OLF100" s="10"/>
      <c r="OLG100" s="10"/>
      <c r="OLH100" s="10"/>
      <c r="OLI100" s="10"/>
      <c r="OLJ100" s="10"/>
      <c r="OLK100" s="10"/>
      <c r="OLL100" s="10"/>
      <c r="OLM100" s="10"/>
      <c r="OLN100" s="10"/>
      <c r="OLO100" s="10"/>
      <c r="OLP100" s="10"/>
      <c r="OLQ100" s="10"/>
      <c r="OLR100" s="10"/>
      <c r="OLS100" s="10"/>
      <c r="OLT100" s="10"/>
      <c r="OLU100" s="10"/>
      <c r="OLV100" s="10"/>
      <c r="OLW100" s="10"/>
      <c r="OLX100" s="10"/>
      <c r="OLY100" s="10"/>
      <c r="OLZ100" s="10"/>
      <c r="OMA100" s="10"/>
      <c r="OMB100" s="10"/>
      <c r="OMC100" s="10"/>
      <c r="OMD100" s="10"/>
      <c r="OME100" s="10"/>
      <c r="OMF100" s="10"/>
      <c r="OMG100" s="10"/>
      <c r="OMH100" s="10"/>
      <c r="OMI100" s="10"/>
      <c r="OMJ100" s="10"/>
      <c r="OMK100" s="10"/>
      <c r="OML100" s="10"/>
      <c r="OMM100" s="10"/>
      <c r="OMN100" s="10"/>
      <c r="OMO100" s="10"/>
      <c r="OMP100" s="10"/>
      <c r="OMQ100" s="10"/>
      <c r="OMR100" s="10"/>
      <c r="OMS100" s="10"/>
      <c r="OMT100" s="10"/>
      <c r="OMU100" s="10"/>
      <c r="OMV100" s="10"/>
      <c r="OMW100" s="10"/>
      <c r="OMX100" s="10"/>
      <c r="OMY100" s="10"/>
      <c r="OMZ100" s="10"/>
      <c r="ONA100" s="10"/>
      <c r="ONB100" s="10"/>
      <c r="ONC100" s="10"/>
      <c r="OND100" s="10"/>
      <c r="ONE100" s="10"/>
      <c r="ONF100" s="10"/>
      <c r="ONG100" s="10"/>
      <c r="ONH100" s="10"/>
      <c r="ONI100" s="10"/>
      <c r="ONJ100" s="10"/>
      <c r="ONK100" s="10"/>
      <c r="ONL100" s="10"/>
      <c r="ONM100" s="10"/>
      <c r="ONN100" s="10"/>
      <c r="ONO100" s="10"/>
      <c r="ONP100" s="10"/>
      <c r="ONQ100" s="10"/>
      <c r="ONR100" s="10"/>
      <c r="ONS100" s="10"/>
      <c r="ONT100" s="10"/>
      <c r="ONU100" s="10"/>
      <c r="ONV100" s="10"/>
      <c r="ONW100" s="10"/>
      <c r="ONX100" s="10"/>
      <c r="ONY100" s="10"/>
      <c r="ONZ100" s="10"/>
      <c r="OOA100" s="10"/>
      <c r="OOB100" s="10"/>
      <c r="OOC100" s="10"/>
      <c r="OOD100" s="10"/>
      <c r="OOE100" s="10"/>
      <c r="OOF100" s="10"/>
      <c r="OOG100" s="10"/>
      <c r="OOH100" s="10"/>
      <c r="OOI100" s="10"/>
      <c r="OOJ100" s="10"/>
      <c r="OOK100" s="10"/>
      <c r="OOL100" s="10"/>
      <c r="OOM100" s="10"/>
      <c r="OON100" s="10"/>
      <c r="OOO100" s="10"/>
      <c r="OOP100" s="10"/>
      <c r="OOQ100" s="10"/>
      <c r="OOR100" s="10"/>
      <c r="OOS100" s="10"/>
      <c r="OOT100" s="10"/>
      <c r="OOU100" s="10"/>
      <c r="OOV100" s="10"/>
      <c r="OOW100" s="10"/>
      <c r="OOX100" s="10"/>
      <c r="OOY100" s="10"/>
      <c r="OOZ100" s="10"/>
      <c r="OPA100" s="10"/>
      <c r="OPB100" s="10"/>
      <c r="OPC100" s="10"/>
      <c r="OPD100" s="10"/>
      <c r="OPE100" s="10"/>
      <c r="OPF100" s="10"/>
      <c r="OPG100" s="10"/>
      <c r="OPH100" s="10"/>
      <c r="OPI100" s="10"/>
      <c r="OPJ100" s="10"/>
      <c r="OPK100" s="10"/>
      <c r="OPL100" s="10"/>
      <c r="OPM100" s="10"/>
      <c r="OPN100" s="10"/>
      <c r="OPO100" s="10"/>
      <c r="OPP100" s="10"/>
      <c r="OPQ100" s="10"/>
      <c r="OPR100" s="10"/>
      <c r="OPS100" s="10"/>
      <c r="OPT100" s="10"/>
      <c r="OPU100" s="10"/>
      <c r="OPV100" s="10"/>
      <c r="OPW100" s="10"/>
      <c r="OPX100" s="10"/>
      <c r="OPY100" s="10"/>
      <c r="OPZ100" s="10"/>
      <c r="OQA100" s="10"/>
      <c r="OQB100" s="10"/>
      <c r="OQC100" s="10"/>
      <c r="OQD100" s="10"/>
      <c r="OQE100" s="10"/>
      <c r="OQF100" s="10"/>
      <c r="OQG100" s="10"/>
      <c r="OQH100" s="10"/>
      <c r="OQI100" s="10"/>
      <c r="OQJ100" s="10"/>
      <c r="OQK100" s="10"/>
      <c r="OQL100" s="10"/>
      <c r="OQM100" s="10"/>
      <c r="OQN100" s="10"/>
      <c r="OQO100" s="10"/>
      <c r="OQP100" s="10"/>
      <c r="OQQ100" s="10"/>
      <c r="OQR100" s="10"/>
      <c r="OQS100" s="10"/>
      <c r="OQT100" s="10"/>
      <c r="OQU100" s="10"/>
      <c r="OQV100" s="10"/>
      <c r="OQW100" s="10"/>
      <c r="OQX100" s="10"/>
      <c r="OQY100" s="10"/>
      <c r="OQZ100" s="10"/>
      <c r="ORA100" s="10"/>
      <c r="ORB100" s="10"/>
      <c r="ORC100" s="10"/>
      <c r="ORD100" s="10"/>
      <c r="ORE100" s="10"/>
      <c r="ORF100" s="10"/>
      <c r="ORG100" s="10"/>
      <c r="ORH100" s="10"/>
      <c r="ORI100" s="10"/>
      <c r="ORJ100" s="10"/>
      <c r="ORK100" s="10"/>
      <c r="ORL100" s="10"/>
      <c r="ORM100" s="10"/>
      <c r="ORN100" s="10"/>
      <c r="ORO100" s="10"/>
      <c r="ORP100" s="10"/>
      <c r="ORQ100" s="10"/>
      <c r="ORR100" s="10"/>
      <c r="ORS100" s="10"/>
      <c r="ORT100" s="10"/>
      <c r="ORU100" s="10"/>
      <c r="ORV100" s="10"/>
      <c r="ORW100" s="10"/>
      <c r="ORX100" s="10"/>
      <c r="ORY100" s="10"/>
      <c r="ORZ100" s="10"/>
      <c r="OSA100" s="10"/>
      <c r="OSB100" s="10"/>
      <c r="OSC100" s="10"/>
      <c r="OSD100" s="10"/>
      <c r="OSE100" s="10"/>
      <c r="OSF100" s="10"/>
      <c r="OSG100" s="10"/>
      <c r="OSH100" s="10"/>
      <c r="OSI100" s="10"/>
      <c r="OSJ100" s="10"/>
      <c r="OSK100" s="10"/>
      <c r="OSL100" s="10"/>
      <c r="OSM100" s="10"/>
      <c r="OSN100" s="10"/>
      <c r="OSO100" s="10"/>
      <c r="OSP100" s="10"/>
      <c r="OSQ100" s="10"/>
      <c r="OSR100" s="10"/>
      <c r="OSS100" s="10"/>
      <c r="OST100" s="10"/>
      <c r="OSU100" s="10"/>
      <c r="OSV100" s="10"/>
      <c r="OSW100" s="10"/>
      <c r="OSX100" s="10"/>
      <c r="OSY100" s="10"/>
      <c r="OSZ100" s="10"/>
      <c r="OTA100" s="10"/>
      <c r="OTB100" s="10"/>
      <c r="OTC100" s="10"/>
      <c r="OTD100" s="10"/>
      <c r="OTE100" s="10"/>
      <c r="OTF100" s="10"/>
      <c r="OTG100" s="10"/>
      <c r="OTH100" s="10"/>
      <c r="OTI100" s="10"/>
      <c r="OTJ100" s="10"/>
      <c r="OTK100" s="10"/>
      <c r="OTL100" s="10"/>
      <c r="OTM100" s="10"/>
      <c r="OTN100" s="10"/>
      <c r="OTO100" s="10"/>
      <c r="OTP100" s="10"/>
      <c r="OTQ100" s="10"/>
      <c r="OTR100" s="10"/>
      <c r="OTS100" s="10"/>
      <c r="OTT100" s="10"/>
      <c r="OTU100" s="10"/>
      <c r="OTV100" s="10"/>
      <c r="OTW100" s="10"/>
      <c r="OTX100" s="10"/>
      <c r="OTY100" s="10"/>
      <c r="OTZ100" s="10"/>
      <c r="OUA100" s="10"/>
      <c r="OUB100" s="10"/>
      <c r="OUC100" s="10"/>
      <c r="OUD100" s="10"/>
      <c r="OUE100" s="10"/>
      <c r="OUF100" s="10"/>
      <c r="OUG100" s="10"/>
      <c r="OUH100" s="10"/>
      <c r="OUI100" s="10"/>
      <c r="OUJ100" s="10"/>
      <c r="OUK100" s="10"/>
      <c r="OUL100" s="10"/>
      <c r="OUM100" s="10"/>
      <c r="OUN100" s="10"/>
      <c r="OUO100" s="10"/>
      <c r="OUP100" s="10"/>
      <c r="OUQ100" s="10"/>
      <c r="OUR100" s="10"/>
      <c r="OUS100" s="10"/>
      <c r="OUT100" s="10"/>
      <c r="OUU100" s="10"/>
      <c r="OUV100" s="10"/>
      <c r="OUW100" s="10"/>
      <c r="OUX100" s="10"/>
      <c r="OUY100" s="10"/>
      <c r="OUZ100" s="10"/>
      <c r="OVA100" s="10"/>
      <c r="OVB100" s="10"/>
      <c r="OVC100" s="10"/>
      <c r="OVD100" s="10"/>
      <c r="OVE100" s="10"/>
      <c r="OVF100" s="10"/>
      <c r="OVG100" s="10"/>
      <c r="OVH100" s="10"/>
      <c r="OVI100" s="10"/>
      <c r="OVJ100" s="10"/>
      <c r="OVK100" s="10"/>
      <c r="OVL100" s="10"/>
      <c r="OVM100" s="10"/>
      <c r="OVN100" s="10"/>
      <c r="OVO100" s="10"/>
      <c r="OVP100" s="10"/>
      <c r="OVQ100" s="10"/>
      <c r="OVR100" s="10"/>
      <c r="OVS100" s="10"/>
      <c r="OVT100" s="10"/>
      <c r="OVU100" s="10"/>
      <c r="OVV100" s="10"/>
      <c r="OVW100" s="10"/>
      <c r="OVX100" s="10"/>
      <c r="OVY100" s="10"/>
      <c r="OVZ100" s="10"/>
      <c r="OWA100" s="10"/>
      <c r="OWB100" s="10"/>
      <c r="OWC100" s="10"/>
      <c r="OWD100" s="10"/>
      <c r="OWE100" s="10"/>
      <c r="OWF100" s="10"/>
      <c r="OWG100" s="10"/>
      <c r="OWH100" s="10"/>
      <c r="OWI100" s="10"/>
      <c r="OWJ100" s="10"/>
      <c r="OWK100" s="10"/>
      <c r="OWL100" s="10"/>
      <c r="OWM100" s="10"/>
      <c r="OWN100" s="10"/>
      <c r="OWO100" s="10"/>
      <c r="OWP100" s="10"/>
      <c r="OWQ100" s="10"/>
      <c r="OWR100" s="10"/>
      <c r="OWS100" s="10"/>
      <c r="OWT100" s="10"/>
      <c r="OWU100" s="10"/>
      <c r="OWV100" s="10"/>
      <c r="OWW100" s="10"/>
      <c r="OWX100" s="10"/>
      <c r="OWY100" s="10"/>
      <c r="OWZ100" s="10"/>
      <c r="OXA100" s="10"/>
      <c r="OXB100" s="10"/>
      <c r="OXC100" s="10"/>
      <c r="OXD100" s="10"/>
      <c r="OXE100" s="10"/>
      <c r="OXF100" s="10"/>
      <c r="OXG100" s="10"/>
      <c r="OXH100" s="10"/>
      <c r="OXI100" s="10"/>
      <c r="OXJ100" s="10"/>
      <c r="OXK100" s="10"/>
      <c r="OXL100" s="10"/>
      <c r="OXM100" s="10"/>
      <c r="OXN100" s="10"/>
      <c r="OXO100" s="10"/>
      <c r="OXP100" s="10"/>
      <c r="OXQ100" s="10"/>
      <c r="OXR100" s="10"/>
      <c r="OXS100" s="10"/>
      <c r="OXT100" s="10"/>
      <c r="OXU100" s="10"/>
      <c r="OXV100" s="10"/>
      <c r="OXW100" s="10"/>
      <c r="OXX100" s="10"/>
      <c r="OXY100" s="10"/>
      <c r="OXZ100" s="10"/>
      <c r="OYA100" s="10"/>
      <c r="OYB100" s="10"/>
      <c r="OYC100" s="10"/>
      <c r="OYD100" s="10"/>
      <c r="OYE100" s="10"/>
      <c r="OYF100" s="10"/>
      <c r="OYG100" s="10"/>
      <c r="OYH100" s="10"/>
      <c r="OYI100" s="10"/>
      <c r="OYJ100" s="10"/>
      <c r="OYK100" s="10"/>
      <c r="OYL100" s="10"/>
      <c r="OYM100" s="10"/>
      <c r="OYN100" s="10"/>
      <c r="OYO100" s="10"/>
      <c r="OYP100" s="10"/>
      <c r="OYQ100" s="10"/>
      <c r="OYR100" s="10"/>
      <c r="OYS100" s="10"/>
      <c r="OYT100" s="10"/>
      <c r="OYU100" s="10"/>
      <c r="OYV100" s="10"/>
      <c r="OYW100" s="10"/>
      <c r="OYX100" s="10"/>
      <c r="OYY100" s="10"/>
      <c r="OYZ100" s="10"/>
      <c r="OZA100" s="10"/>
      <c r="OZB100" s="10"/>
      <c r="OZC100" s="10"/>
      <c r="OZD100" s="10"/>
      <c r="OZE100" s="10"/>
      <c r="OZF100" s="10"/>
      <c r="OZG100" s="10"/>
      <c r="OZH100" s="10"/>
      <c r="OZI100" s="10"/>
      <c r="OZJ100" s="10"/>
      <c r="OZK100" s="10"/>
      <c r="OZL100" s="10"/>
      <c r="OZM100" s="10"/>
      <c r="OZN100" s="10"/>
      <c r="OZO100" s="10"/>
      <c r="OZP100" s="10"/>
      <c r="OZQ100" s="10"/>
      <c r="OZR100" s="10"/>
      <c r="OZS100" s="10"/>
      <c r="OZT100" s="10"/>
      <c r="OZU100" s="10"/>
      <c r="OZV100" s="10"/>
      <c r="OZW100" s="10"/>
      <c r="OZX100" s="10"/>
      <c r="OZY100" s="10"/>
      <c r="OZZ100" s="10"/>
      <c r="PAA100" s="10"/>
      <c r="PAB100" s="10"/>
      <c r="PAC100" s="10"/>
      <c r="PAD100" s="10"/>
      <c r="PAE100" s="10"/>
      <c r="PAF100" s="10"/>
      <c r="PAG100" s="10"/>
      <c r="PAH100" s="10"/>
      <c r="PAI100" s="10"/>
      <c r="PAJ100" s="10"/>
      <c r="PAK100" s="10"/>
      <c r="PAL100" s="10"/>
      <c r="PAM100" s="10"/>
      <c r="PAN100" s="10"/>
      <c r="PAO100" s="10"/>
      <c r="PAP100" s="10"/>
      <c r="PAQ100" s="10"/>
      <c r="PAR100" s="10"/>
      <c r="PAS100" s="10"/>
      <c r="PAT100" s="10"/>
      <c r="PAU100" s="10"/>
      <c r="PAV100" s="10"/>
      <c r="PAW100" s="10"/>
      <c r="PAX100" s="10"/>
      <c r="PAY100" s="10"/>
      <c r="PAZ100" s="10"/>
      <c r="PBA100" s="10"/>
      <c r="PBB100" s="10"/>
      <c r="PBC100" s="10"/>
      <c r="PBD100" s="10"/>
      <c r="PBE100" s="10"/>
      <c r="PBF100" s="10"/>
      <c r="PBG100" s="10"/>
      <c r="PBH100" s="10"/>
      <c r="PBI100" s="10"/>
      <c r="PBJ100" s="10"/>
      <c r="PBK100" s="10"/>
      <c r="PBL100" s="10"/>
      <c r="PBM100" s="10"/>
      <c r="PBN100" s="10"/>
      <c r="PBO100" s="10"/>
      <c r="PBP100" s="10"/>
      <c r="PBQ100" s="10"/>
      <c r="PBR100" s="10"/>
      <c r="PBS100" s="10"/>
      <c r="PBT100" s="10"/>
      <c r="PBU100" s="10"/>
      <c r="PBV100" s="10"/>
      <c r="PBW100" s="10"/>
      <c r="PBX100" s="10"/>
      <c r="PBY100" s="10"/>
      <c r="PBZ100" s="10"/>
      <c r="PCA100" s="10"/>
      <c r="PCB100" s="10"/>
      <c r="PCC100" s="10"/>
      <c r="PCD100" s="10"/>
      <c r="PCE100" s="10"/>
      <c r="PCF100" s="10"/>
      <c r="PCG100" s="10"/>
      <c r="PCH100" s="10"/>
      <c r="PCI100" s="10"/>
      <c r="PCJ100" s="10"/>
      <c r="PCK100" s="10"/>
      <c r="PCL100" s="10"/>
      <c r="PCM100" s="10"/>
      <c r="PCN100" s="10"/>
      <c r="PCO100" s="10"/>
      <c r="PCP100" s="10"/>
      <c r="PCQ100" s="10"/>
      <c r="PCR100" s="10"/>
      <c r="PCS100" s="10"/>
      <c r="PCT100" s="10"/>
      <c r="PCU100" s="10"/>
      <c r="PCV100" s="10"/>
      <c r="PCW100" s="10"/>
      <c r="PCX100" s="10"/>
      <c r="PCY100" s="10"/>
      <c r="PCZ100" s="10"/>
      <c r="PDA100" s="10"/>
      <c r="PDB100" s="10"/>
      <c r="PDC100" s="10"/>
      <c r="PDD100" s="10"/>
      <c r="PDE100" s="10"/>
      <c r="PDF100" s="10"/>
      <c r="PDG100" s="10"/>
      <c r="PDH100" s="10"/>
      <c r="PDI100" s="10"/>
      <c r="PDJ100" s="10"/>
      <c r="PDK100" s="10"/>
      <c r="PDL100" s="10"/>
      <c r="PDM100" s="10"/>
      <c r="PDN100" s="10"/>
      <c r="PDO100" s="10"/>
      <c r="PDP100" s="10"/>
      <c r="PDQ100" s="10"/>
      <c r="PDR100" s="10"/>
      <c r="PDS100" s="10"/>
      <c r="PDT100" s="10"/>
      <c r="PDU100" s="10"/>
      <c r="PDV100" s="10"/>
      <c r="PDW100" s="10"/>
      <c r="PDX100" s="10"/>
      <c r="PDY100" s="10"/>
      <c r="PDZ100" s="10"/>
      <c r="PEA100" s="10"/>
      <c r="PEB100" s="10"/>
      <c r="PEC100" s="10"/>
      <c r="PED100" s="10"/>
      <c r="PEE100" s="10"/>
      <c r="PEF100" s="10"/>
      <c r="PEG100" s="10"/>
      <c r="PEH100" s="10"/>
      <c r="PEI100" s="10"/>
      <c r="PEJ100" s="10"/>
      <c r="PEK100" s="10"/>
      <c r="PEL100" s="10"/>
      <c r="PEM100" s="10"/>
      <c r="PEN100" s="10"/>
      <c r="PEO100" s="10"/>
      <c r="PEP100" s="10"/>
      <c r="PEQ100" s="10"/>
      <c r="PER100" s="10"/>
      <c r="PES100" s="10"/>
      <c r="PET100" s="10"/>
      <c r="PEU100" s="10"/>
      <c r="PEV100" s="10"/>
      <c r="PEW100" s="10"/>
      <c r="PEX100" s="10"/>
      <c r="PEY100" s="10"/>
      <c r="PEZ100" s="10"/>
      <c r="PFA100" s="10"/>
      <c r="PFB100" s="10"/>
      <c r="PFC100" s="10"/>
      <c r="PFD100" s="10"/>
      <c r="PFE100" s="10"/>
      <c r="PFF100" s="10"/>
      <c r="PFG100" s="10"/>
      <c r="PFH100" s="10"/>
      <c r="PFI100" s="10"/>
      <c r="PFJ100" s="10"/>
      <c r="PFK100" s="10"/>
      <c r="PFL100" s="10"/>
      <c r="PFM100" s="10"/>
      <c r="PFN100" s="10"/>
      <c r="PFO100" s="10"/>
      <c r="PFP100" s="10"/>
      <c r="PFQ100" s="10"/>
      <c r="PFR100" s="10"/>
      <c r="PFS100" s="10"/>
      <c r="PFT100" s="10"/>
      <c r="PFU100" s="10"/>
      <c r="PFV100" s="10"/>
      <c r="PFW100" s="10"/>
      <c r="PFX100" s="10"/>
      <c r="PFY100" s="10"/>
      <c r="PFZ100" s="10"/>
      <c r="PGA100" s="10"/>
      <c r="PGB100" s="10"/>
      <c r="PGC100" s="10"/>
      <c r="PGD100" s="10"/>
      <c r="PGE100" s="10"/>
      <c r="PGF100" s="10"/>
      <c r="PGG100" s="10"/>
      <c r="PGH100" s="10"/>
      <c r="PGI100" s="10"/>
      <c r="PGJ100" s="10"/>
      <c r="PGK100" s="10"/>
      <c r="PGL100" s="10"/>
      <c r="PGM100" s="10"/>
      <c r="PGN100" s="10"/>
      <c r="PGO100" s="10"/>
      <c r="PGP100" s="10"/>
      <c r="PGQ100" s="10"/>
      <c r="PGR100" s="10"/>
      <c r="PGS100" s="10"/>
      <c r="PGT100" s="10"/>
      <c r="PGU100" s="10"/>
      <c r="PGV100" s="10"/>
      <c r="PGW100" s="10"/>
      <c r="PGX100" s="10"/>
      <c r="PGY100" s="10"/>
      <c r="PGZ100" s="10"/>
      <c r="PHA100" s="10"/>
      <c r="PHB100" s="10"/>
      <c r="PHC100" s="10"/>
      <c r="PHD100" s="10"/>
      <c r="PHE100" s="10"/>
      <c r="PHF100" s="10"/>
      <c r="PHG100" s="10"/>
      <c r="PHH100" s="10"/>
      <c r="PHI100" s="10"/>
      <c r="PHJ100" s="10"/>
      <c r="PHK100" s="10"/>
      <c r="PHL100" s="10"/>
      <c r="PHM100" s="10"/>
      <c r="PHN100" s="10"/>
      <c r="PHO100" s="10"/>
      <c r="PHP100" s="10"/>
      <c r="PHQ100" s="10"/>
      <c r="PHR100" s="10"/>
      <c r="PHS100" s="10"/>
      <c r="PHT100" s="10"/>
      <c r="PHU100" s="10"/>
      <c r="PHV100" s="10"/>
      <c r="PHW100" s="10"/>
      <c r="PHX100" s="10"/>
      <c r="PHY100" s="10"/>
      <c r="PHZ100" s="10"/>
      <c r="PIA100" s="10"/>
      <c r="PIB100" s="10"/>
      <c r="PIC100" s="10"/>
      <c r="PID100" s="10"/>
      <c r="PIE100" s="10"/>
      <c r="PIF100" s="10"/>
      <c r="PIG100" s="10"/>
      <c r="PIH100" s="10"/>
      <c r="PII100" s="10"/>
      <c r="PIJ100" s="10"/>
      <c r="PIK100" s="10"/>
      <c r="PIL100" s="10"/>
      <c r="PIM100" s="10"/>
      <c r="PIN100" s="10"/>
      <c r="PIO100" s="10"/>
      <c r="PIP100" s="10"/>
      <c r="PIQ100" s="10"/>
      <c r="PIR100" s="10"/>
      <c r="PIS100" s="10"/>
      <c r="PIT100" s="10"/>
      <c r="PIU100" s="10"/>
      <c r="PIV100" s="10"/>
      <c r="PIW100" s="10"/>
      <c r="PIX100" s="10"/>
      <c r="PIY100" s="10"/>
      <c r="PIZ100" s="10"/>
      <c r="PJA100" s="10"/>
      <c r="PJB100" s="10"/>
      <c r="PJC100" s="10"/>
      <c r="PJD100" s="10"/>
      <c r="PJE100" s="10"/>
      <c r="PJF100" s="10"/>
      <c r="PJG100" s="10"/>
      <c r="PJH100" s="10"/>
      <c r="PJI100" s="10"/>
      <c r="PJJ100" s="10"/>
      <c r="PJK100" s="10"/>
      <c r="PJL100" s="10"/>
      <c r="PJM100" s="10"/>
      <c r="PJN100" s="10"/>
      <c r="PJO100" s="10"/>
      <c r="PJP100" s="10"/>
      <c r="PJQ100" s="10"/>
      <c r="PJR100" s="10"/>
      <c r="PJS100" s="10"/>
      <c r="PJT100" s="10"/>
      <c r="PJU100" s="10"/>
      <c r="PJV100" s="10"/>
      <c r="PJW100" s="10"/>
      <c r="PJX100" s="10"/>
      <c r="PJY100" s="10"/>
      <c r="PJZ100" s="10"/>
      <c r="PKA100" s="10"/>
      <c r="PKB100" s="10"/>
      <c r="PKC100" s="10"/>
      <c r="PKD100" s="10"/>
      <c r="PKE100" s="10"/>
      <c r="PKF100" s="10"/>
      <c r="PKG100" s="10"/>
      <c r="PKH100" s="10"/>
      <c r="PKI100" s="10"/>
      <c r="PKJ100" s="10"/>
      <c r="PKK100" s="10"/>
      <c r="PKL100" s="10"/>
      <c r="PKM100" s="10"/>
      <c r="PKN100" s="10"/>
      <c r="PKO100" s="10"/>
      <c r="PKP100" s="10"/>
      <c r="PKQ100" s="10"/>
      <c r="PKR100" s="10"/>
      <c r="PKS100" s="10"/>
      <c r="PKT100" s="10"/>
      <c r="PKU100" s="10"/>
      <c r="PKV100" s="10"/>
      <c r="PKW100" s="10"/>
      <c r="PKX100" s="10"/>
      <c r="PKY100" s="10"/>
      <c r="PKZ100" s="10"/>
      <c r="PLA100" s="10"/>
      <c r="PLB100" s="10"/>
      <c r="PLC100" s="10"/>
      <c r="PLD100" s="10"/>
      <c r="PLE100" s="10"/>
      <c r="PLF100" s="10"/>
      <c r="PLG100" s="10"/>
      <c r="PLH100" s="10"/>
      <c r="PLI100" s="10"/>
      <c r="PLJ100" s="10"/>
      <c r="PLK100" s="10"/>
      <c r="PLL100" s="10"/>
      <c r="PLM100" s="10"/>
      <c r="PLN100" s="10"/>
      <c r="PLO100" s="10"/>
      <c r="PLP100" s="10"/>
      <c r="PLQ100" s="10"/>
      <c r="PLR100" s="10"/>
      <c r="PLS100" s="10"/>
      <c r="PLT100" s="10"/>
      <c r="PLU100" s="10"/>
      <c r="PLV100" s="10"/>
      <c r="PLW100" s="10"/>
      <c r="PLX100" s="10"/>
      <c r="PLY100" s="10"/>
      <c r="PLZ100" s="10"/>
      <c r="PMA100" s="10"/>
      <c r="PMB100" s="10"/>
      <c r="PMC100" s="10"/>
      <c r="PMD100" s="10"/>
      <c r="PME100" s="10"/>
      <c r="PMF100" s="10"/>
      <c r="PMG100" s="10"/>
      <c r="PMH100" s="10"/>
      <c r="PMI100" s="10"/>
      <c r="PMJ100" s="10"/>
      <c r="PMK100" s="10"/>
      <c r="PML100" s="10"/>
      <c r="PMM100" s="10"/>
      <c r="PMN100" s="10"/>
      <c r="PMO100" s="10"/>
      <c r="PMP100" s="10"/>
      <c r="PMQ100" s="10"/>
      <c r="PMR100" s="10"/>
      <c r="PMS100" s="10"/>
      <c r="PMT100" s="10"/>
      <c r="PMU100" s="10"/>
      <c r="PMV100" s="10"/>
      <c r="PMW100" s="10"/>
      <c r="PMX100" s="10"/>
      <c r="PMY100" s="10"/>
      <c r="PMZ100" s="10"/>
      <c r="PNA100" s="10"/>
      <c r="PNB100" s="10"/>
      <c r="PNC100" s="10"/>
      <c r="PND100" s="10"/>
      <c r="PNE100" s="10"/>
      <c r="PNF100" s="10"/>
      <c r="PNG100" s="10"/>
      <c r="PNH100" s="10"/>
      <c r="PNI100" s="10"/>
      <c r="PNJ100" s="10"/>
      <c r="PNK100" s="10"/>
      <c r="PNL100" s="10"/>
      <c r="PNM100" s="10"/>
      <c r="PNN100" s="10"/>
      <c r="PNO100" s="10"/>
      <c r="PNP100" s="10"/>
      <c r="PNQ100" s="10"/>
      <c r="PNR100" s="10"/>
      <c r="PNS100" s="10"/>
      <c r="PNT100" s="10"/>
      <c r="PNU100" s="10"/>
      <c r="PNV100" s="10"/>
      <c r="PNW100" s="10"/>
      <c r="PNX100" s="10"/>
      <c r="PNY100" s="10"/>
      <c r="PNZ100" s="10"/>
      <c r="POA100" s="10"/>
      <c r="POB100" s="10"/>
      <c r="POC100" s="10"/>
      <c r="POD100" s="10"/>
      <c r="POE100" s="10"/>
      <c r="POF100" s="10"/>
      <c r="POG100" s="10"/>
      <c r="POH100" s="10"/>
      <c r="POI100" s="10"/>
      <c r="POJ100" s="10"/>
      <c r="POK100" s="10"/>
      <c r="POL100" s="10"/>
      <c r="POM100" s="10"/>
      <c r="PON100" s="10"/>
      <c r="POO100" s="10"/>
      <c r="POP100" s="10"/>
      <c r="POQ100" s="10"/>
      <c r="POR100" s="10"/>
      <c r="POS100" s="10"/>
      <c r="POT100" s="10"/>
      <c r="POU100" s="10"/>
      <c r="POV100" s="10"/>
      <c r="POW100" s="10"/>
      <c r="POX100" s="10"/>
      <c r="POY100" s="10"/>
      <c r="POZ100" s="10"/>
      <c r="PPA100" s="10"/>
      <c r="PPB100" s="10"/>
      <c r="PPC100" s="10"/>
      <c r="PPD100" s="10"/>
      <c r="PPE100" s="10"/>
      <c r="PPF100" s="10"/>
      <c r="PPG100" s="10"/>
      <c r="PPH100" s="10"/>
      <c r="PPI100" s="10"/>
      <c r="PPJ100" s="10"/>
      <c r="PPK100" s="10"/>
      <c r="PPL100" s="10"/>
      <c r="PPM100" s="10"/>
      <c r="PPN100" s="10"/>
      <c r="PPO100" s="10"/>
      <c r="PPP100" s="10"/>
      <c r="PPQ100" s="10"/>
      <c r="PPR100" s="10"/>
      <c r="PPS100" s="10"/>
      <c r="PPT100" s="10"/>
      <c r="PPU100" s="10"/>
      <c r="PPV100" s="10"/>
      <c r="PPW100" s="10"/>
      <c r="PPX100" s="10"/>
      <c r="PPY100" s="10"/>
      <c r="PPZ100" s="10"/>
      <c r="PQA100" s="10"/>
      <c r="PQB100" s="10"/>
      <c r="PQC100" s="10"/>
      <c r="PQD100" s="10"/>
      <c r="PQE100" s="10"/>
      <c r="PQF100" s="10"/>
      <c r="PQG100" s="10"/>
      <c r="PQH100" s="10"/>
      <c r="PQI100" s="10"/>
      <c r="PQJ100" s="10"/>
      <c r="PQK100" s="10"/>
      <c r="PQL100" s="10"/>
      <c r="PQM100" s="10"/>
      <c r="PQN100" s="10"/>
      <c r="PQO100" s="10"/>
      <c r="PQP100" s="10"/>
      <c r="PQQ100" s="10"/>
      <c r="PQR100" s="10"/>
      <c r="PQS100" s="10"/>
      <c r="PQT100" s="10"/>
      <c r="PQU100" s="10"/>
      <c r="PQV100" s="10"/>
      <c r="PQW100" s="10"/>
      <c r="PQX100" s="10"/>
      <c r="PQY100" s="10"/>
      <c r="PQZ100" s="10"/>
      <c r="PRA100" s="10"/>
      <c r="PRB100" s="10"/>
      <c r="PRC100" s="10"/>
      <c r="PRD100" s="10"/>
      <c r="PRE100" s="10"/>
      <c r="PRF100" s="10"/>
      <c r="PRG100" s="10"/>
      <c r="PRH100" s="10"/>
      <c r="PRI100" s="10"/>
      <c r="PRJ100" s="10"/>
      <c r="PRK100" s="10"/>
      <c r="PRL100" s="10"/>
      <c r="PRM100" s="10"/>
      <c r="PRN100" s="10"/>
      <c r="PRO100" s="10"/>
      <c r="PRP100" s="10"/>
      <c r="PRQ100" s="10"/>
      <c r="PRR100" s="10"/>
      <c r="PRS100" s="10"/>
      <c r="PRT100" s="10"/>
      <c r="PRU100" s="10"/>
      <c r="PRV100" s="10"/>
      <c r="PRW100" s="10"/>
      <c r="PRX100" s="10"/>
      <c r="PRY100" s="10"/>
      <c r="PRZ100" s="10"/>
      <c r="PSA100" s="10"/>
      <c r="PSB100" s="10"/>
      <c r="PSC100" s="10"/>
      <c r="PSD100" s="10"/>
      <c r="PSE100" s="10"/>
      <c r="PSF100" s="10"/>
      <c r="PSG100" s="10"/>
      <c r="PSH100" s="10"/>
      <c r="PSI100" s="10"/>
      <c r="PSJ100" s="10"/>
      <c r="PSK100" s="10"/>
      <c r="PSL100" s="10"/>
      <c r="PSM100" s="10"/>
      <c r="PSN100" s="10"/>
      <c r="PSO100" s="10"/>
      <c r="PSP100" s="10"/>
      <c r="PSQ100" s="10"/>
      <c r="PSR100" s="10"/>
      <c r="PSS100" s="10"/>
      <c r="PST100" s="10"/>
      <c r="PSU100" s="10"/>
      <c r="PSV100" s="10"/>
      <c r="PSW100" s="10"/>
      <c r="PSX100" s="10"/>
      <c r="PSY100" s="10"/>
      <c r="PSZ100" s="10"/>
      <c r="PTA100" s="10"/>
      <c r="PTB100" s="10"/>
      <c r="PTC100" s="10"/>
      <c r="PTD100" s="10"/>
      <c r="PTE100" s="10"/>
      <c r="PTF100" s="10"/>
      <c r="PTG100" s="10"/>
      <c r="PTH100" s="10"/>
      <c r="PTI100" s="10"/>
      <c r="PTJ100" s="10"/>
      <c r="PTK100" s="10"/>
      <c r="PTL100" s="10"/>
      <c r="PTM100" s="10"/>
      <c r="PTN100" s="10"/>
      <c r="PTO100" s="10"/>
      <c r="PTP100" s="10"/>
      <c r="PTQ100" s="10"/>
      <c r="PTR100" s="10"/>
      <c r="PTS100" s="10"/>
      <c r="PTT100" s="10"/>
      <c r="PTU100" s="10"/>
      <c r="PTV100" s="10"/>
      <c r="PTW100" s="10"/>
      <c r="PTX100" s="10"/>
      <c r="PTY100" s="10"/>
      <c r="PTZ100" s="10"/>
      <c r="PUA100" s="10"/>
      <c r="PUB100" s="10"/>
      <c r="PUC100" s="10"/>
      <c r="PUD100" s="10"/>
      <c r="PUE100" s="10"/>
      <c r="PUF100" s="10"/>
      <c r="PUG100" s="10"/>
      <c r="PUH100" s="10"/>
      <c r="PUI100" s="10"/>
      <c r="PUJ100" s="10"/>
      <c r="PUK100" s="10"/>
      <c r="PUL100" s="10"/>
      <c r="PUM100" s="10"/>
      <c r="PUN100" s="10"/>
      <c r="PUO100" s="10"/>
      <c r="PUP100" s="10"/>
      <c r="PUQ100" s="10"/>
      <c r="PUR100" s="10"/>
      <c r="PUS100" s="10"/>
      <c r="PUT100" s="10"/>
      <c r="PUU100" s="10"/>
      <c r="PUV100" s="10"/>
      <c r="PUW100" s="10"/>
      <c r="PUX100" s="10"/>
      <c r="PUY100" s="10"/>
      <c r="PUZ100" s="10"/>
      <c r="PVA100" s="10"/>
      <c r="PVB100" s="10"/>
      <c r="PVC100" s="10"/>
      <c r="PVD100" s="10"/>
      <c r="PVE100" s="10"/>
      <c r="PVF100" s="10"/>
      <c r="PVG100" s="10"/>
      <c r="PVH100" s="10"/>
      <c r="PVI100" s="10"/>
      <c r="PVJ100" s="10"/>
      <c r="PVK100" s="10"/>
      <c r="PVL100" s="10"/>
      <c r="PVM100" s="10"/>
      <c r="PVN100" s="10"/>
      <c r="PVO100" s="10"/>
      <c r="PVP100" s="10"/>
      <c r="PVQ100" s="10"/>
      <c r="PVR100" s="10"/>
      <c r="PVS100" s="10"/>
      <c r="PVT100" s="10"/>
      <c r="PVU100" s="10"/>
      <c r="PVV100" s="10"/>
      <c r="PVW100" s="10"/>
      <c r="PVX100" s="10"/>
      <c r="PVY100" s="10"/>
      <c r="PVZ100" s="10"/>
      <c r="PWA100" s="10"/>
      <c r="PWB100" s="10"/>
      <c r="PWC100" s="10"/>
      <c r="PWD100" s="10"/>
      <c r="PWE100" s="10"/>
      <c r="PWF100" s="10"/>
      <c r="PWG100" s="10"/>
      <c r="PWH100" s="10"/>
      <c r="PWI100" s="10"/>
      <c r="PWJ100" s="10"/>
      <c r="PWK100" s="10"/>
      <c r="PWL100" s="10"/>
      <c r="PWM100" s="10"/>
      <c r="PWN100" s="10"/>
      <c r="PWO100" s="10"/>
      <c r="PWP100" s="10"/>
      <c r="PWQ100" s="10"/>
      <c r="PWR100" s="10"/>
      <c r="PWS100" s="10"/>
      <c r="PWT100" s="10"/>
      <c r="PWU100" s="10"/>
      <c r="PWV100" s="10"/>
      <c r="PWW100" s="10"/>
      <c r="PWX100" s="10"/>
      <c r="PWY100" s="10"/>
      <c r="PWZ100" s="10"/>
      <c r="PXA100" s="10"/>
      <c r="PXB100" s="10"/>
      <c r="PXC100" s="10"/>
      <c r="PXD100" s="10"/>
      <c r="PXE100" s="10"/>
      <c r="PXF100" s="10"/>
      <c r="PXG100" s="10"/>
      <c r="PXH100" s="10"/>
      <c r="PXI100" s="10"/>
      <c r="PXJ100" s="10"/>
      <c r="PXK100" s="10"/>
      <c r="PXL100" s="10"/>
      <c r="PXM100" s="10"/>
      <c r="PXN100" s="10"/>
      <c r="PXO100" s="10"/>
      <c r="PXP100" s="10"/>
      <c r="PXQ100" s="10"/>
      <c r="PXR100" s="10"/>
      <c r="PXS100" s="10"/>
      <c r="PXT100" s="10"/>
      <c r="PXU100" s="10"/>
      <c r="PXV100" s="10"/>
      <c r="PXW100" s="10"/>
      <c r="PXX100" s="10"/>
      <c r="PXY100" s="10"/>
      <c r="PXZ100" s="10"/>
      <c r="PYA100" s="10"/>
      <c r="PYB100" s="10"/>
      <c r="PYC100" s="10"/>
      <c r="PYD100" s="10"/>
      <c r="PYE100" s="10"/>
      <c r="PYF100" s="10"/>
      <c r="PYG100" s="10"/>
      <c r="PYH100" s="10"/>
      <c r="PYI100" s="10"/>
      <c r="PYJ100" s="10"/>
      <c r="PYK100" s="10"/>
      <c r="PYL100" s="10"/>
      <c r="PYM100" s="10"/>
      <c r="PYN100" s="10"/>
      <c r="PYO100" s="10"/>
      <c r="PYP100" s="10"/>
      <c r="PYQ100" s="10"/>
      <c r="PYR100" s="10"/>
      <c r="PYS100" s="10"/>
      <c r="PYT100" s="10"/>
      <c r="PYU100" s="10"/>
      <c r="PYV100" s="10"/>
      <c r="PYW100" s="10"/>
      <c r="PYX100" s="10"/>
      <c r="PYY100" s="10"/>
      <c r="PYZ100" s="10"/>
      <c r="PZA100" s="10"/>
      <c r="PZB100" s="10"/>
      <c r="PZC100" s="10"/>
      <c r="PZD100" s="10"/>
      <c r="PZE100" s="10"/>
      <c r="PZF100" s="10"/>
      <c r="PZG100" s="10"/>
      <c r="PZH100" s="10"/>
      <c r="PZI100" s="10"/>
      <c r="PZJ100" s="10"/>
      <c r="PZK100" s="10"/>
      <c r="PZL100" s="10"/>
      <c r="PZM100" s="10"/>
      <c r="PZN100" s="10"/>
      <c r="PZO100" s="10"/>
      <c r="PZP100" s="10"/>
      <c r="PZQ100" s="10"/>
      <c r="PZR100" s="10"/>
      <c r="PZS100" s="10"/>
      <c r="PZT100" s="10"/>
      <c r="PZU100" s="10"/>
      <c r="PZV100" s="10"/>
      <c r="PZW100" s="10"/>
      <c r="PZX100" s="10"/>
      <c r="PZY100" s="10"/>
      <c r="PZZ100" s="10"/>
      <c r="QAA100" s="10"/>
      <c r="QAB100" s="10"/>
      <c r="QAC100" s="10"/>
      <c r="QAD100" s="10"/>
      <c r="QAE100" s="10"/>
      <c r="QAF100" s="10"/>
      <c r="QAG100" s="10"/>
      <c r="QAH100" s="10"/>
      <c r="QAI100" s="10"/>
      <c r="QAJ100" s="10"/>
      <c r="QAK100" s="10"/>
      <c r="QAL100" s="10"/>
      <c r="QAM100" s="10"/>
      <c r="QAN100" s="10"/>
      <c r="QAO100" s="10"/>
      <c r="QAP100" s="10"/>
      <c r="QAQ100" s="10"/>
      <c r="QAR100" s="10"/>
      <c r="QAS100" s="10"/>
      <c r="QAT100" s="10"/>
      <c r="QAU100" s="10"/>
      <c r="QAV100" s="10"/>
      <c r="QAW100" s="10"/>
      <c r="QAX100" s="10"/>
      <c r="QAY100" s="10"/>
      <c r="QAZ100" s="10"/>
      <c r="QBA100" s="10"/>
      <c r="QBB100" s="10"/>
      <c r="QBC100" s="10"/>
      <c r="QBD100" s="10"/>
      <c r="QBE100" s="10"/>
      <c r="QBF100" s="10"/>
      <c r="QBG100" s="10"/>
      <c r="QBH100" s="10"/>
      <c r="QBI100" s="10"/>
      <c r="QBJ100" s="10"/>
      <c r="QBK100" s="10"/>
      <c r="QBL100" s="10"/>
      <c r="QBM100" s="10"/>
      <c r="QBN100" s="10"/>
      <c r="QBO100" s="10"/>
      <c r="QBP100" s="10"/>
      <c r="QBQ100" s="10"/>
      <c r="QBR100" s="10"/>
      <c r="QBS100" s="10"/>
      <c r="QBT100" s="10"/>
      <c r="QBU100" s="10"/>
      <c r="QBV100" s="10"/>
      <c r="QBW100" s="10"/>
      <c r="QBX100" s="10"/>
      <c r="QBY100" s="10"/>
      <c r="QBZ100" s="10"/>
      <c r="QCA100" s="10"/>
      <c r="QCB100" s="10"/>
      <c r="QCC100" s="10"/>
      <c r="QCD100" s="10"/>
      <c r="QCE100" s="10"/>
      <c r="QCF100" s="10"/>
      <c r="QCG100" s="10"/>
      <c r="QCH100" s="10"/>
      <c r="QCI100" s="10"/>
      <c r="QCJ100" s="10"/>
      <c r="QCK100" s="10"/>
      <c r="QCL100" s="10"/>
      <c r="QCM100" s="10"/>
      <c r="QCN100" s="10"/>
      <c r="QCO100" s="10"/>
      <c r="QCP100" s="10"/>
      <c r="QCQ100" s="10"/>
      <c r="QCR100" s="10"/>
      <c r="QCS100" s="10"/>
      <c r="QCT100" s="10"/>
      <c r="QCU100" s="10"/>
      <c r="QCV100" s="10"/>
      <c r="QCW100" s="10"/>
      <c r="QCX100" s="10"/>
      <c r="QCY100" s="10"/>
      <c r="QCZ100" s="10"/>
      <c r="QDA100" s="10"/>
      <c r="QDB100" s="10"/>
      <c r="QDC100" s="10"/>
      <c r="QDD100" s="10"/>
      <c r="QDE100" s="10"/>
      <c r="QDF100" s="10"/>
      <c r="QDG100" s="10"/>
      <c r="QDH100" s="10"/>
      <c r="QDI100" s="10"/>
      <c r="QDJ100" s="10"/>
      <c r="QDK100" s="10"/>
      <c r="QDL100" s="10"/>
      <c r="QDM100" s="10"/>
      <c r="QDN100" s="10"/>
      <c r="QDO100" s="10"/>
      <c r="QDP100" s="10"/>
      <c r="QDQ100" s="10"/>
      <c r="QDR100" s="10"/>
      <c r="QDS100" s="10"/>
      <c r="QDT100" s="10"/>
      <c r="QDU100" s="10"/>
      <c r="QDV100" s="10"/>
      <c r="QDW100" s="10"/>
      <c r="QDX100" s="10"/>
      <c r="QDY100" s="10"/>
      <c r="QDZ100" s="10"/>
      <c r="QEA100" s="10"/>
      <c r="QEB100" s="10"/>
      <c r="QEC100" s="10"/>
      <c r="QED100" s="10"/>
      <c r="QEE100" s="10"/>
      <c r="QEF100" s="10"/>
      <c r="QEG100" s="10"/>
      <c r="QEH100" s="10"/>
      <c r="QEI100" s="10"/>
      <c r="QEJ100" s="10"/>
      <c r="QEK100" s="10"/>
      <c r="QEL100" s="10"/>
      <c r="QEM100" s="10"/>
      <c r="QEN100" s="10"/>
      <c r="QEO100" s="10"/>
      <c r="QEP100" s="10"/>
      <c r="QEQ100" s="10"/>
      <c r="QER100" s="10"/>
      <c r="QES100" s="10"/>
      <c r="QET100" s="10"/>
      <c r="QEU100" s="10"/>
      <c r="QEV100" s="10"/>
      <c r="QEW100" s="10"/>
      <c r="QEX100" s="10"/>
      <c r="QEY100" s="10"/>
      <c r="QEZ100" s="10"/>
      <c r="QFA100" s="10"/>
      <c r="QFB100" s="10"/>
      <c r="QFC100" s="10"/>
      <c r="QFD100" s="10"/>
      <c r="QFE100" s="10"/>
      <c r="QFF100" s="10"/>
      <c r="QFG100" s="10"/>
      <c r="QFH100" s="10"/>
      <c r="QFI100" s="10"/>
      <c r="QFJ100" s="10"/>
      <c r="QFK100" s="10"/>
      <c r="QFL100" s="10"/>
      <c r="QFM100" s="10"/>
      <c r="QFN100" s="10"/>
      <c r="QFO100" s="10"/>
      <c r="QFP100" s="10"/>
      <c r="QFQ100" s="10"/>
      <c r="QFR100" s="10"/>
      <c r="QFS100" s="10"/>
      <c r="QFT100" s="10"/>
      <c r="QFU100" s="10"/>
      <c r="QFV100" s="10"/>
      <c r="QFW100" s="10"/>
      <c r="QFX100" s="10"/>
      <c r="QFY100" s="10"/>
      <c r="QFZ100" s="10"/>
      <c r="QGA100" s="10"/>
      <c r="QGB100" s="10"/>
      <c r="QGC100" s="10"/>
      <c r="QGD100" s="10"/>
      <c r="QGE100" s="10"/>
      <c r="QGF100" s="10"/>
      <c r="QGG100" s="10"/>
      <c r="QGH100" s="10"/>
      <c r="QGI100" s="10"/>
      <c r="QGJ100" s="10"/>
      <c r="QGK100" s="10"/>
      <c r="QGL100" s="10"/>
      <c r="QGM100" s="10"/>
      <c r="QGN100" s="10"/>
      <c r="QGO100" s="10"/>
      <c r="QGP100" s="10"/>
      <c r="QGQ100" s="10"/>
      <c r="QGR100" s="10"/>
      <c r="QGS100" s="10"/>
      <c r="QGT100" s="10"/>
      <c r="QGU100" s="10"/>
      <c r="QGV100" s="10"/>
      <c r="QGW100" s="10"/>
      <c r="QGX100" s="10"/>
      <c r="QGY100" s="10"/>
      <c r="QGZ100" s="10"/>
      <c r="QHA100" s="10"/>
      <c r="QHB100" s="10"/>
      <c r="QHC100" s="10"/>
      <c r="QHD100" s="10"/>
      <c r="QHE100" s="10"/>
      <c r="QHF100" s="10"/>
      <c r="QHG100" s="10"/>
      <c r="QHH100" s="10"/>
      <c r="QHI100" s="10"/>
      <c r="QHJ100" s="10"/>
      <c r="QHK100" s="10"/>
      <c r="QHL100" s="10"/>
      <c r="QHM100" s="10"/>
      <c r="QHN100" s="10"/>
      <c r="QHO100" s="10"/>
      <c r="QHP100" s="10"/>
      <c r="QHQ100" s="10"/>
      <c r="QHR100" s="10"/>
      <c r="QHS100" s="10"/>
      <c r="QHT100" s="10"/>
      <c r="QHU100" s="10"/>
      <c r="QHV100" s="10"/>
      <c r="QHW100" s="10"/>
      <c r="QHX100" s="10"/>
      <c r="QHY100" s="10"/>
      <c r="QHZ100" s="10"/>
      <c r="QIA100" s="10"/>
      <c r="QIB100" s="10"/>
      <c r="QIC100" s="10"/>
      <c r="QID100" s="10"/>
      <c r="QIE100" s="10"/>
      <c r="QIF100" s="10"/>
      <c r="QIG100" s="10"/>
      <c r="QIH100" s="10"/>
      <c r="QII100" s="10"/>
      <c r="QIJ100" s="10"/>
      <c r="QIK100" s="10"/>
      <c r="QIL100" s="10"/>
      <c r="QIM100" s="10"/>
      <c r="QIN100" s="10"/>
      <c r="QIO100" s="10"/>
      <c r="QIP100" s="10"/>
      <c r="QIQ100" s="10"/>
      <c r="QIR100" s="10"/>
      <c r="QIS100" s="10"/>
      <c r="QIT100" s="10"/>
      <c r="QIU100" s="10"/>
      <c r="QIV100" s="10"/>
      <c r="QIW100" s="10"/>
      <c r="QIX100" s="10"/>
      <c r="QIY100" s="10"/>
      <c r="QIZ100" s="10"/>
      <c r="QJA100" s="10"/>
      <c r="QJB100" s="10"/>
      <c r="QJC100" s="10"/>
      <c r="QJD100" s="10"/>
      <c r="QJE100" s="10"/>
      <c r="QJF100" s="10"/>
      <c r="QJG100" s="10"/>
      <c r="QJH100" s="10"/>
      <c r="QJI100" s="10"/>
      <c r="QJJ100" s="10"/>
      <c r="QJK100" s="10"/>
      <c r="QJL100" s="10"/>
      <c r="QJM100" s="10"/>
      <c r="QJN100" s="10"/>
      <c r="QJO100" s="10"/>
      <c r="QJP100" s="10"/>
      <c r="QJQ100" s="10"/>
      <c r="QJR100" s="10"/>
      <c r="QJS100" s="10"/>
      <c r="QJT100" s="10"/>
      <c r="QJU100" s="10"/>
      <c r="QJV100" s="10"/>
      <c r="QJW100" s="10"/>
      <c r="QJX100" s="10"/>
      <c r="QJY100" s="10"/>
      <c r="QJZ100" s="10"/>
      <c r="QKA100" s="10"/>
      <c r="QKB100" s="10"/>
      <c r="QKC100" s="10"/>
      <c r="QKD100" s="10"/>
      <c r="QKE100" s="10"/>
      <c r="QKF100" s="10"/>
      <c r="QKG100" s="10"/>
      <c r="QKH100" s="10"/>
      <c r="QKI100" s="10"/>
      <c r="QKJ100" s="10"/>
      <c r="QKK100" s="10"/>
      <c r="QKL100" s="10"/>
      <c r="QKM100" s="10"/>
      <c r="QKN100" s="10"/>
      <c r="QKO100" s="10"/>
      <c r="QKP100" s="10"/>
      <c r="QKQ100" s="10"/>
      <c r="QKR100" s="10"/>
      <c r="QKS100" s="10"/>
      <c r="QKT100" s="10"/>
      <c r="QKU100" s="10"/>
      <c r="QKV100" s="10"/>
      <c r="QKW100" s="10"/>
      <c r="QKX100" s="10"/>
      <c r="QKY100" s="10"/>
      <c r="QKZ100" s="10"/>
      <c r="QLA100" s="10"/>
      <c r="QLB100" s="10"/>
      <c r="QLC100" s="10"/>
      <c r="QLD100" s="10"/>
      <c r="QLE100" s="10"/>
      <c r="QLF100" s="10"/>
      <c r="QLG100" s="10"/>
      <c r="QLH100" s="10"/>
      <c r="QLI100" s="10"/>
      <c r="QLJ100" s="10"/>
      <c r="QLK100" s="10"/>
      <c r="QLL100" s="10"/>
      <c r="QLM100" s="10"/>
      <c r="QLN100" s="10"/>
      <c r="QLO100" s="10"/>
      <c r="QLP100" s="10"/>
      <c r="QLQ100" s="10"/>
      <c r="QLR100" s="10"/>
      <c r="QLS100" s="10"/>
      <c r="QLT100" s="10"/>
      <c r="QLU100" s="10"/>
      <c r="QLV100" s="10"/>
      <c r="QLW100" s="10"/>
      <c r="QLX100" s="10"/>
      <c r="QLY100" s="10"/>
      <c r="QLZ100" s="10"/>
      <c r="QMA100" s="10"/>
      <c r="QMB100" s="10"/>
      <c r="QMC100" s="10"/>
      <c r="QMD100" s="10"/>
      <c r="QME100" s="10"/>
      <c r="QMF100" s="10"/>
      <c r="QMG100" s="10"/>
      <c r="QMH100" s="10"/>
      <c r="QMI100" s="10"/>
      <c r="QMJ100" s="10"/>
      <c r="QMK100" s="10"/>
      <c r="QML100" s="10"/>
      <c r="QMM100" s="10"/>
      <c r="QMN100" s="10"/>
      <c r="QMO100" s="10"/>
      <c r="QMP100" s="10"/>
      <c r="QMQ100" s="10"/>
      <c r="QMR100" s="10"/>
      <c r="QMS100" s="10"/>
      <c r="QMT100" s="10"/>
      <c r="QMU100" s="10"/>
      <c r="QMV100" s="10"/>
      <c r="QMW100" s="10"/>
      <c r="QMX100" s="10"/>
      <c r="QMY100" s="10"/>
      <c r="QMZ100" s="10"/>
      <c r="QNA100" s="10"/>
      <c r="QNB100" s="10"/>
      <c r="QNC100" s="10"/>
      <c r="QND100" s="10"/>
      <c r="QNE100" s="10"/>
      <c r="QNF100" s="10"/>
      <c r="QNG100" s="10"/>
      <c r="QNH100" s="10"/>
      <c r="QNI100" s="10"/>
      <c r="QNJ100" s="10"/>
      <c r="QNK100" s="10"/>
      <c r="QNL100" s="10"/>
      <c r="QNM100" s="10"/>
      <c r="QNN100" s="10"/>
      <c r="QNO100" s="10"/>
      <c r="QNP100" s="10"/>
      <c r="QNQ100" s="10"/>
      <c r="QNR100" s="10"/>
      <c r="QNS100" s="10"/>
      <c r="QNT100" s="10"/>
      <c r="QNU100" s="10"/>
      <c r="QNV100" s="10"/>
      <c r="QNW100" s="10"/>
      <c r="QNX100" s="10"/>
      <c r="QNY100" s="10"/>
      <c r="QNZ100" s="10"/>
      <c r="QOA100" s="10"/>
      <c r="QOB100" s="10"/>
      <c r="QOC100" s="10"/>
      <c r="QOD100" s="10"/>
      <c r="QOE100" s="10"/>
      <c r="QOF100" s="10"/>
      <c r="QOG100" s="10"/>
      <c r="QOH100" s="10"/>
      <c r="QOI100" s="10"/>
      <c r="QOJ100" s="10"/>
      <c r="QOK100" s="10"/>
      <c r="QOL100" s="10"/>
      <c r="QOM100" s="10"/>
      <c r="QON100" s="10"/>
      <c r="QOO100" s="10"/>
      <c r="QOP100" s="10"/>
      <c r="QOQ100" s="10"/>
      <c r="QOR100" s="10"/>
      <c r="QOS100" s="10"/>
      <c r="QOT100" s="10"/>
      <c r="QOU100" s="10"/>
      <c r="QOV100" s="10"/>
      <c r="QOW100" s="10"/>
      <c r="QOX100" s="10"/>
      <c r="QOY100" s="10"/>
      <c r="QOZ100" s="10"/>
      <c r="QPA100" s="10"/>
      <c r="QPB100" s="10"/>
      <c r="QPC100" s="10"/>
      <c r="QPD100" s="10"/>
      <c r="QPE100" s="10"/>
      <c r="QPF100" s="10"/>
      <c r="QPG100" s="10"/>
      <c r="QPH100" s="10"/>
      <c r="QPI100" s="10"/>
      <c r="QPJ100" s="10"/>
      <c r="QPK100" s="10"/>
      <c r="QPL100" s="10"/>
      <c r="QPM100" s="10"/>
      <c r="QPN100" s="10"/>
      <c r="QPO100" s="10"/>
      <c r="QPP100" s="10"/>
      <c r="QPQ100" s="10"/>
      <c r="QPR100" s="10"/>
      <c r="QPS100" s="10"/>
      <c r="QPT100" s="10"/>
      <c r="QPU100" s="10"/>
      <c r="QPV100" s="10"/>
      <c r="QPW100" s="10"/>
      <c r="QPX100" s="10"/>
      <c r="QPY100" s="10"/>
      <c r="QPZ100" s="10"/>
      <c r="QQA100" s="10"/>
      <c r="QQB100" s="10"/>
      <c r="QQC100" s="10"/>
      <c r="QQD100" s="10"/>
      <c r="QQE100" s="10"/>
      <c r="QQF100" s="10"/>
      <c r="QQG100" s="10"/>
      <c r="QQH100" s="10"/>
      <c r="QQI100" s="10"/>
      <c r="QQJ100" s="10"/>
      <c r="QQK100" s="10"/>
      <c r="QQL100" s="10"/>
      <c r="QQM100" s="10"/>
      <c r="QQN100" s="10"/>
      <c r="QQO100" s="10"/>
      <c r="QQP100" s="10"/>
      <c r="QQQ100" s="10"/>
      <c r="QQR100" s="10"/>
      <c r="QQS100" s="10"/>
      <c r="QQT100" s="10"/>
      <c r="QQU100" s="10"/>
      <c r="QQV100" s="10"/>
      <c r="QQW100" s="10"/>
      <c r="QQX100" s="10"/>
      <c r="QQY100" s="10"/>
      <c r="QQZ100" s="10"/>
      <c r="QRA100" s="10"/>
      <c r="QRB100" s="10"/>
      <c r="QRC100" s="10"/>
      <c r="QRD100" s="10"/>
      <c r="QRE100" s="10"/>
      <c r="QRF100" s="10"/>
      <c r="QRG100" s="10"/>
      <c r="QRH100" s="10"/>
      <c r="QRI100" s="10"/>
      <c r="QRJ100" s="10"/>
      <c r="QRK100" s="10"/>
      <c r="QRL100" s="10"/>
      <c r="QRM100" s="10"/>
      <c r="QRN100" s="10"/>
      <c r="QRO100" s="10"/>
      <c r="QRP100" s="10"/>
      <c r="QRQ100" s="10"/>
      <c r="QRR100" s="10"/>
      <c r="QRS100" s="10"/>
      <c r="QRT100" s="10"/>
      <c r="QRU100" s="10"/>
      <c r="QRV100" s="10"/>
      <c r="QRW100" s="10"/>
      <c r="QRX100" s="10"/>
      <c r="QRY100" s="10"/>
      <c r="QRZ100" s="10"/>
      <c r="QSA100" s="10"/>
      <c r="QSB100" s="10"/>
      <c r="QSC100" s="10"/>
      <c r="QSD100" s="10"/>
      <c r="QSE100" s="10"/>
      <c r="QSF100" s="10"/>
      <c r="QSG100" s="10"/>
      <c r="QSH100" s="10"/>
      <c r="QSI100" s="10"/>
      <c r="QSJ100" s="10"/>
      <c r="QSK100" s="10"/>
      <c r="QSL100" s="10"/>
      <c r="QSM100" s="10"/>
      <c r="QSN100" s="10"/>
      <c r="QSO100" s="10"/>
      <c r="QSP100" s="10"/>
      <c r="QSQ100" s="10"/>
      <c r="QSR100" s="10"/>
      <c r="QSS100" s="10"/>
      <c r="QST100" s="10"/>
      <c r="QSU100" s="10"/>
      <c r="QSV100" s="10"/>
      <c r="QSW100" s="10"/>
      <c r="QSX100" s="10"/>
      <c r="QSY100" s="10"/>
      <c r="QSZ100" s="10"/>
      <c r="QTA100" s="10"/>
      <c r="QTB100" s="10"/>
      <c r="QTC100" s="10"/>
      <c r="QTD100" s="10"/>
      <c r="QTE100" s="10"/>
      <c r="QTF100" s="10"/>
      <c r="QTG100" s="10"/>
      <c r="QTH100" s="10"/>
      <c r="QTI100" s="10"/>
      <c r="QTJ100" s="10"/>
      <c r="QTK100" s="10"/>
      <c r="QTL100" s="10"/>
      <c r="QTM100" s="10"/>
      <c r="QTN100" s="10"/>
      <c r="QTO100" s="10"/>
      <c r="QTP100" s="10"/>
      <c r="QTQ100" s="10"/>
      <c r="QTR100" s="10"/>
      <c r="QTS100" s="10"/>
      <c r="QTT100" s="10"/>
      <c r="QTU100" s="10"/>
      <c r="QTV100" s="10"/>
      <c r="QTW100" s="10"/>
      <c r="QTX100" s="10"/>
      <c r="QTY100" s="10"/>
      <c r="QTZ100" s="10"/>
      <c r="QUA100" s="10"/>
      <c r="QUB100" s="10"/>
      <c r="QUC100" s="10"/>
      <c r="QUD100" s="10"/>
      <c r="QUE100" s="10"/>
      <c r="QUF100" s="10"/>
      <c r="QUG100" s="10"/>
      <c r="QUH100" s="10"/>
      <c r="QUI100" s="10"/>
      <c r="QUJ100" s="10"/>
      <c r="QUK100" s="10"/>
      <c r="QUL100" s="10"/>
      <c r="QUM100" s="10"/>
      <c r="QUN100" s="10"/>
      <c r="QUO100" s="10"/>
      <c r="QUP100" s="10"/>
      <c r="QUQ100" s="10"/>
      <c r="QUR100" s="10"/>
      <c r="QUS100" s="10"/>
      <c r="QUT100" s="10"/>
      <c r="QUU100" s="10"/>
      <c r="QUV100" s="10"/>
      <c r="QUW100" s="10"/>
      <c r="QUX100" s="10"/>
      <c r="QUY100" s="10"/>
      <c r="QUZ100" s="10"/>
      <c r="QVA100" s="10"/>
      <c r="QVB100" s="10"/>
      <c r="QVC100" s="10"/>
      <c r="QVD100" s="10"/>
      <c r="QVE100" s="10"/>
      <c r="QVF100" s="10"/>
      <c r="QVG100" s="10"/>
      <c r="QVH100" s="10"/>
      <c r="QVI100" s="10"/>
      <c r="QVJ100" s="10"/>
      <c r="QVK100" s="10"/>
      <c r="QVL100" s="10"/>
      <c r="QVM100" s="10"/>
      <c r="QVN100" s="10"/>
      <c r="QVO100" s="10"/>
      <c r="QVP100" s="10"/>
      <c r="QVQ100" s="10"/>
      <c r="QVR100" s="10"/>
      <c r="QVS100" s="10"/>
      <c r="QVT100" s="10"/>
      <c r="QVU100" s="10"/>
      <c r="QVV100" s="10"/>
      <c r="QVW100" s="10"/>
      <c r="QVX100" s="10"/>
      <c r="QVY100" s="10"/>
      <c r="QVZ100" s="10"/>
      <c r="QWA100" s="10"/>
      <c r="QWB100" s="10"/>
      <c r="QWC100" s="10"/>
      <c r="QWD100" s="10"/>
      <c r="QWE100" s="10"/>
      <c r="QWF100" s="10"/>
      <c r="QWG100" s="10"/>
      <c r="QWH100" s="10"/>
      <c r="QWI100" s="10"/>
      <c r="QWJ100" s="10"/>
      <c r="QWK100" s="10"/>
      <c r="QWL100" s="10"/>
      <c r="QWM100" s="10"/>
      <c r="QWN100" s="10"/>
      <c r="QWO100" s="10"/>
      <c r="QWP100" s="10"/>
      <c r="QWQ100" s="10"/>
      <c r="QWR100" s="10"/>
      <c r="QWS100" s="10"/>
      <c r="QWT100" s="10"/>
      <c r="QWU100" s="10"/>
      <c r="QWV100" s="10"/>
      <c r="QWW100" s="10"/>
      <c r="QWX100" s="10"/>
      <c r="QWY100" s="10"/>
      <c r="QWZ100" s="10"/>
      <c r="QXA100" s="10"/>
      <c r="QXB100" s="10"/>
      <c r="QXC100" s="10"/>
      <c r="QXD100" s="10"/>
      <c r="QXE100" s="10"/>
      <c r="QXF100" s="10"/>
      <c r="QXG100" s="10"/>
      <c r="QXH100" s="10"/>
      <c r="QXI100" s="10"/>
      <c r="QXJ100" s="10"/>
      <c r="QXK100" s="10"/>
      <c r="QXL100" s="10"/>
      <c r="QXM100" s="10"/>
      <c r="QXN100" s="10"/>
      <c r="QXO100" s="10"/>
      <c r="QXP100" s="10"/>
      <c r="QXQ100" s="10"/>
      <c r="QXR100" s="10"/>
      <c r="QXS100" s="10"/>
      <c r="QXT100" s="10"/>
      <c r="QXU100" s="10"/>
      <c r="QXV100" s="10"/>
      <c r="QXW100" s="10"/>
      <c r="QXX100" s="10"/>
      <c r="QXY100" s="10"/>
      <c r="QXZ100" s="10"/>
      <c r="QYA100" s="10"/>
      <c r="QYB100" s="10"/>
      <c r="QYC100" s="10"/>
      <c r="QYD100" s="10"/>
      <c r="QYE100" s="10"/>
      <c r="QYF100" s="10"/>
      <c r="QYG100" s="10"/>
      <c r="QYH100" s="10"/>
      <c r="QYI100" s="10"/>
      <c r="QYJ100" s="10"/>
      <c r="QYK100" s="10"/>
      <c r="QYL100" s="10"/>
      <c r="QYM100" s="10"/>
      <c r="QYN100" s="10"/>
      <c r="QYO100" s="10"/>
      <c r="QYP100" s="10"/>
      <c r="QYQ100" s="10"/>
      <c r="QYR100" s="10"/>
      <c r="QYS100" s="10"/>
      <c r="QYT100" s="10"/>
      <c r="QYU100" s="10"/>
      <c r="QYV100" s="10"/>
      <c r="QYW100" s="10"/>
      <c r="QYX100" s="10"/>
      <c r="QYY100" s="10"/>
      <c r="QYZ100" s="10"/>
      <c r="QZA100" s="10"/>
      <c r="QZB100" s="10"/>
      <c r="QZC100" s="10"/>
      <c r="QZD100" s="10"/>
      <c r="QZE100" s="10"/>
      <c r="QZF100" s="10"/>
      <c r="QZG100" s="10"/>
      <c r="QZH100" s="10"/>
      <c r="QZI100" s="10"/>
      <c r="QZJ100" s="10"/>
      <c r="QZK100" s="10"/>
      <c r="QZL100" s="10"/>
      <c r="QZM100" s="10"/>
      <c r="QZN100" s="10"/>
      <c r="QZO100" s="10"/>
      <c r="QZP100" s="10"/>
      <c r="QZQ100" s="10"/>
      <c r="QZR100" s="10"/>
      <c r="QZS100" s="10"/>
      <c r="QZT100" s="10"/>
      <c r="QZU100" s="10"/>
      <c r="QZV100" s="10"/>
      <c r="QZW100" s="10"/>
      <c r="QZX100" s="10"/>
      <c r="QZY100" s="10"/>
      <c r="QZZ100" s="10"/>
      <c r="RAA100" s="10"/>
      <c r="RAB100" s="10"/>
      <c r="RAC100" s="10"/>
      <c r="RAD100" s="10"/>
      <c r="RAE100" s="10"/>
      <c r="RAF100" s="10"/>
      <c r="RAG100" s="10"/>
      <c r="RAH100" s="10"/>
      <c r="RAI100" s="10"/>
      <c r="RAJ100" s="10"/>
      <c r="RAK100" s="10"/>
      <c r="RAL100" s="10"/>
      <c r="RAM100" s="10"/>
      <c r="RAN100" s="10"/>
      <c r="RAO100" s="10"/>
      <c r="RAP100" s="10"/>
      <c r="RAQ100" s="10"/>
      <c r="RAR100" s="10"/>
      <c r="RAS100" s="10"/>
      <c r="RAT100" s="10"/>
      <c r="RAU100" s="10"/>
      <c r="RAV100" s="10"/>
      <c r="RAW100" s="10"/>
      <c r="RAX100" s="10"/>
      <c r="RAY100" s="10"/>
      <c r="RAZ100" s="10"/>
      <c r="RBA100" s="10"/>
      <c r="RBB100" s="10"/>
      <c r="RBC100" s="10"/>
      <c r="RBD100" s="10"/>
      <c r="RBE100" s="10"/>
      <c r="RBF100" s="10"/>
      <c r="RBG100" s="10"/>
      <c r="RBH100" s="10"/>
      <c r="RBI100" s="10"/>
      <c r="RBJ100" s="10"/>
      <c r="RBK100" s="10"/>
      <c r="RBL100" s="10"/>
      <c r="RBM100" s="10"/>
      <c r="RBN100" s="10"/>
      <c r="RBO100" s="10"/>
      <c r="RBP100" s="10"/>
      <c r="RBQ100" s="10"/>
      <c r="RBR100" s="10"/>
      <c r="RBS100" s="10"/>
      <c r="RBT100" s="10"/>
      <c r="RBU100" s="10"/>
      <c r="RBV100" s="10"/>
      <c r="RBW100" s="10"/>
      <c r="RBX100" s="10"/>
      <c r="RBY100" s="10"/>
      <c r="RBZ100" s="10"/>
      <c r="RCA100" s="10"/>
      <c r="RCB100" s="10"/>
      <c r="RCC100" s="10"/>
      <c r="RCD100" s="10"/>
      <c r="RCE100" s="10"/>
      <c r="RCF100" s="10"/>
      <c r="RCG100" s="10"/>
      <c r="RCH100" s="10"/>
      <c r="RCI100" s="10"/>
      <c r="RCJ100" s="10"/>
      <c r="RCK100" s="10"/>
      <c r="RCL100" s="10"/>
      <c r="RCM100" s="10"/>
      <c r="RCN100" s="10"/>
      <c r="RCO100" s="10"/>
      <c r="RCP100" s="10"/>
      <c r="RCQ100" s="10"/>
      <c r="RCR100" s="10"/>
      <c r="RCS100" s="10"/>
      <c r="RCT100" s="10"/>
      <c r="RCU100" s="10"/>
      <c r="RCV100" s="10"/>
      <c r="RCW100" s="10"/>
      <c r="RCX100" s="10"/>
      <c r="RCY100" s="10"/>
      <c r="RCZ100" s="10"/>
      <c r="RDA100" s="10"/>
      <c r="RDB100" s="10"/>
      <c r="RDC100" s="10"/>
      <c r="RDD100" s="10"/>
      <c r="RDE100" s="10"/>
      <c r="RDF100" s="10"/>
      <c r="RDG100" s="10"/>
      <c r="RDH100" s="10"/>
      <c r="RDI100" s="10"/>
      <c r="RDJ100" s="10"/>
      <c r="RDK100" s="10"/>
      <c r="RDL100" s="10"/>
      <c r="RDM100" s="10"/>
      <c r="RDN100" s="10"/>
      <c r="RDO100" s="10"/>
      <c r="RDP100" s="10"/>
      <c r="RDQ100" s="10"/>
      <c r="RDR100" s="10"/>
      <c r="RDS100" s="10"/>
      <c r="RDT100" s="10"/>
      <c r="RDU100" s="10"/>
      <c r="RDV100" s="10"/>
      <c r="RDW100" s="10"/>
      <c r="RDX100" s="10"/>
      <c r="RDY100" s="10"/>
      <c r="RDZ100" s="10"/>
      <c r="REA100" s="10"/>
      <c r="REB100" s="10"/>
      <c r="REC100" s="10"/>
      <c r="RED100" s="10"/>
      <c r="REE100" s="10"/>
      <c r="REF100" s="10"/>
      <c r="REG100" s="10"/>
      <c r="REH100" s="10"/>
      <c r="REI100" s="10"/>
      <c r="REJ100" s="10"/>
      <c r="REK100" s="10"/>
      <c r="REL100" s="10"/>
      <c r="REM100" s="10"/>
      <c r="REN100" s="10"/>
      <c r="REO100" s="10"/>
      <c r="REP100" s="10"/>
      <c r="REQ100" s="10"/>
      <c r="RER100" s="10"/>
      <c r="RES100" s="10"/>
      <c r="RET100" s="10"/>
      <c r="REU100" s="10"/>
      <c r="REV100" s="10"/>
      <c r="REW100" s="10"/>
      <c r="REX100" s="10"/>
      <c r="REY100" s="10"/>
      <c r="REZ100" s="10"/>
      <c r="RFA100" s="10"/>
      <c r="RFB100" s="10"/>
      <c r="RFC100" s="10"/>
      <c r="RFD100" s="10"/>
      <c r="RFE100" s="10"/>
      <c r="RFF100" s="10"/>
      <c r="RFG100" s="10"/>
      <c r="RFH100" s="10"/>
      <c r="RFI100" s="10"/>
      <c r="RFJ100" s="10"/>
      <c r="RFK100" s="10"/>
      <c r="RFL100" s="10"/>
      <c r="RFM100" s="10"/>
      <c r="RFN100" s="10"/>
      <c r="RFO100" s="10"/>
      <c r="RFP100" s="10"/>
      <c r="RFQ100" s="10"/>
      <c r="RFR100" s="10"/>
      <c r="RFS100" s="10"/>
      <c r="RFT100" s="10"/>
      <c r="RFU100" s="10"/>
      <c r="RFV100" s="10"/>
      <c r="RFW100" s="10"/>
      <c r="RFX100" s="10"/>
      <c r="RFY100" s="10"/>
      <c r="RFZ100" s="10"/>
      <c r="RGA100" s="10"/>
      <c r="RGB100" s="10"/>
      <c r="RGC100" s="10"/>
      <c r="RGD100" s="10"/>
      <c r="RGE100" s="10"/>
      <c r="RGF100" s="10"/>
      <c r="RGG100" s="10"/>
      <c r="RGH100" s="10"/>
      <c r="RGI100" s="10"/>
      <c r="RGJ100" s="10"/>
      <c r="RGK100" s="10"/>
      <c r="RGL100" s="10"/>
      <c r="RGM100" s="10"/>
      <c r="RGN100" s="10"/>
      <c r="RGO100" s="10"/>
      <c r="RGP100" s="10"/>
      <c r="RGQ100" s="10"/>
      <c r="RGR100" s="10"/>
      <c r="RGS100" s="10"/>
      <c r="RGT100" s="10"/>
      <c r="RGU100" s="10"/>
      <c r="RGV100" s="10"/>
      <c r="RGW100" s="10"/>
      <c r="RGX100" s="10"/>
      <c r="RGY100" s="10"/>
      <c r="RGZ100" s="10"/>
      <c r="RHA100" s="10"/>
      <c r="RHB100" s="10"/>
      <c r="RHC100" s="10"/>
      <c r="RHD100" s="10"/>
      <c r="RHE100" s="10"/>
      <c r="RHF100" s="10"/>
      <c r="RHG100" s="10"/>
      <c r="RHH100" s="10"/>
      <c r="RHI100" s="10"/>
      <c r="RHJ100" s="10"/>
      <c r="RHK100" s="10"/>
      <c r="RHL100" s="10"/>
      <c r="RHM100" s="10"/>
      <c r="RHN100" s="10"/>
      <c r="RHO100" s="10"/>
      <c r="RHP100" s="10"/>
      <c r="RHQ100" s="10"/>
      <c r="RHR100" s="10"/>
      <c r="RHS100" s="10"/>
      <c r="RHT100" s="10"/>
      <c r="RHU100" s="10"/>
      <c r="RHV100" s="10"/>
      <c r="RHW100" s="10"/>
      <c r="RHX100" s="10"/>
      <c r="RHY100" s="10"/>
      <c r="RHZ100" s="10"/>
      <c r="RIA100" s="10"/>
      <c r="RIB100" s="10"/>
      <c r="RIC100" s="10"/>
      <c r="RID100" s="10"/>
      <c r="RIE100" s="10"/>
      <c r="RIF100" s="10"/>
      <c r="RIG100" s="10"/>
      <c r="RIH100" s="10"/>
      <c r="RII100" s="10"/>
      <c r="RIJ100" s="10"/>
      <c r="RIK100" s="10"/>
      <c r="RIL100" s="10"/>
      <c r="RIM100" s="10"/>
      <c r="RIN100" s="10"/>
      <c r="RIO100" s="10"/>
      <c r="RIP100" s="10"/>
      <c r="RIQ100" s="10"/>
      <c r="RIR100" s="10"/>
      <c r="RIS100" s="10"/>
      <c r="RIT100" s="10"/>
      <c r="RIU100" s="10"/>
      <c r="RIV100" s="10"/>
      <c r="RIW100" s="10"/>
      <c r="RIX100" s="10"/>
      <c r="RIY100" s="10"/>
      <c r="RIZ100" s="10"/>
      <c r="RJA100" s="10"/>
      <c r="RJB100" s="10"/>
      <c r="RJC100" s="10"/>
      <c r="RJD100" s="10"/>
      <c r="RJE100" s="10"/>
      <c r="RJF100" s="10"/>
      <c r="RJG100" s="10"/>
      <c r="RJH100" s="10"/>
      <c r="RJI100" s="10"/>
      <c r="RJJ100" s="10"/>
      <c r="RJK100" s="10"/>
      <c r="RJL100" s="10"/>
      <c r="RJM100" s="10"/>
      <c r="RJN100" s="10"/>
      <c r="RJO100" s="10"/>
      <c r="RJP100" s="10"/>
      <c r="RJQ100" s="10"/>
      <c r="RJR100" s="10"/>
      <c r="RJS100" s="10"/>
      <c r="RJT100" s="10"/>
      <c r="RJU100" s="10"/>
      <c r="RJV100" s="10"/>
      <c r="RJW100" s="10"/>
      <c r="RJX100" s="10"/>
      <c r="RJY100" s="10"/>
      <c r="RJZ100" s="10"/>
      <c r="RKA100" s="10"/>
      <c r="RKB100" s="10"/>
      <c r="RKC100" s="10"/>
      <c r="RKD100" s="10"/>
      <c r="RKE100" s="10"/>
      <c r="RKF100" s="10"/>
      <c r="RKG100" s="10"/>
      <c r="RKH100" s="10"/>
      <c r="RKI100" s="10"/>
      <c r="RKJ100" s="10"/>
      <c r="RKK100" s="10"/>
      <c r="RKL100" s="10"/>
      <c r="RKM100" s="10"/>
      <c r="RKN100" s="10"/>
      <c r="RKO100" s="10"/>
      <c r="RKP100" s="10"/>
      <c r="RKQ100" s="10"/>
      <c r="RKR100" s="10"/>
      <c r="RKS100" s="10"/>
      <c r="RKT100" s="10"/>
      <c r="RKU100" s="10"/>
      <c r="RKV100" s="10"/>
      <c r="RKW100" s="10"/>
      <c r="RKX100" s="10"/>
      <c r="RKY100" s="10"/>
      <c r="RKZ100" s="10"/>
      <c r="RLA100" s="10"/>
      <c r="RLB100" s="10"/>
      <c r="RLC100" s="10"/>
      <c r="RLD100" s="10"/>
      <c r="RLE100" s="10"/>
      <c r="RLF100" s="10"/>
      <c r="RLG100" s="10"/>
      <c r="RLH100" s="10"/>
      <c r="RLI100" s="10"/>
      <c r="RLJ100" s="10"/>
      <c r="RLK100" s="10"/>
      <c r="RLL100" s="10"/>
      <c r="RLM100" s="10"/>
      <c r="RLN100" s="10"/>
      <c r="RLO100" s="10"/>
      <c r="RLP100" s="10"/>
      <c r="RLQ100" s="10"/>
      <c r="RLR100" s="10"/>
      <c r="RLS100" s="10"/>
      <c r="RLT100" s="10"/>
      <c r="RLU100" s="10"/>
      <c r="RLV100" s="10"/>
      <c r="RLW100" s="10"/>
      <c r="RLX100" s="10"/>
      <c r="RLY100" s="10"/>
      <c r="RLZ100" s="10"/>
      <c r="RMA100" s="10"/>
      <c r="RMB100" s="10"/>
      <c r="RMC100" s="10"/>
      <c r="RMD100" s="10"/>
      <c r="RME100" s="10"/>
      <c r="RMF100" s="10"/>
      <c r="RMG100" s="10"/>
      <c r="RMH100" s="10"/>
      <c r="RMI100" s="10"/>
      <c r="RMJ100" s="10"/>
      <c r="RMK100" s="10"/>
      <c r="RML100" s="10"/>
      <c r="RMM100" s="10"/>
      <c r="RMN100" s="10"/>
      <c r="RMO100" s="10"/>
      <c r="RMP100" s="10"/>
      <c r="RMQ100" s="10"/>
      <c r="RMR100" s="10"/>
      <c r="RMS100" s="10"/>
      <c r="RMT100" s="10"/>
      <c r="RMU100" s="10"/>
      <c r="RMV100" s="10"/>
      <c r="RMW100" s="10"/>
      <c r="RMX100" s="10"/>
      <c r="RMY100" s="10"/>
      <c r="RMZ100" s="10"/>
      <c r="RNA100" s="10"/>
      <c r="RNB100" s="10"/>
      <c r="RNC100" s="10"/>
      <c r="RND100" s="10"/>
      <c r="RNE100" s="10"/>
      <c r="RNF100" s="10"/>
      <c r="RNG100" s="10"/>
      <c r="RNH100" s="10"/>
      <c r="RNI100" s="10"/>
      <c r="RNJ100" s="10"/>
      <c r="RNK100" s="10"/>
      <c r="RNL100" s="10"/>
      <c r="RNM100" s="10"/>
      <c r="RNN100" s="10"/>
      <c r="RNO100" s="10"/>
      <c r="RNP100" s="10"/>
      <c r="RNQ100" s="10"/>
      <c r="RNR100" s="10"/>
      <c r="RNS100" s="10"/>
      <c r="RNT100" s="10"/>
      <c r="RNU100" s="10"/>
      <c r="RNV100" s="10"/>
      <c r="RNW100" s="10"/>
      <c r="RNX100" s="10"/>
      <c r="RNY100" s="10"/>
      <c r="RNZ100" s="10"/>
      <c r="ROA100" s="10"/>
      <c r="ROB100" s="10"/>
      <c r="ROC100" s="10"/>
      <c r="ROD100" s="10"/>
      <c r="ROE100" s="10"/>
      <c r="ROF100" s="10"/>
      <c r="ROG100" s="10"/>
      <c r="ROH100" s="10"/>
      <c r="ROI100" s="10"/>
      <c r="ROJ100" s="10"/>
      <c r="ROK100" s="10"/>
      <c r="ROL100" s="10"/>
      <c r="ROM100" s="10"/>
      <c r="RON100" s="10"/>
      <c r="ROO100" s="10"/>
      <c r="ROP100" s="10"/>
      <c r="ROQ100" s="10"/>
      <c r="ROR100" s="10"/>
      <c r="ROS100" s="10"/>
      <c r="ROT100" s="10"/>
      <c r="ROU100" s="10"/>
      <c r="ROV100" s="10"/>
      <c r="ROW100" s="10"/>
      <c r="ROX100" s="10"/>
      <c r="ROY100" s="10"/>
      <c r="ROZ100" s="10"/>
      <c r="RPA100" s="10"/>
      <c r="RPB100" s="10"/>
      <c r="RPC100" s="10"/>
      <c r="RPD100" s="10"/>
      <c r="RPE100" s="10"/>
      <c r="RPF100" s="10"/>
      <c r="RPG100" s="10"/>
      <c r="RPH100" s="10"/>
      <c r="RPI100" s="10"/>
      <c r="RPJ100" s="10"/>
      <c r="RPK100" s="10"/>
      <c r="RPL100" s="10"/>
      <c r="RPM100" s="10"/>
      <c r="RPN100" s="10"/>
      <c r="RPO100" s="10"/>
      <c r="RPP100" s="10"/>
      <c r="RPQ100" s="10"/>
      <c r="RPR100" s="10"/>
      <c r="RPS100" s="10"/>
      <c r="RPT100" s="10"/>
      <c r="RPU100" s="10"/>
      <c r="RPV100" s="10"/>
      <c r="RPW100" s="10"/>
      <c r="RPX100" s="10"/>
      <c r="RPY100" s="10"/>
      <c r="RPZ100" s="10"/>
      <c r="RQA100" s="10"/>
      <c r="RQB100" s="10"/>
      <c r="RQC100" s="10"/>
      <c r="RQD100" s="10"/>
      <c r="RQE100" s="10"/>
      <c r="RQF100" s="10"/>
      <c r="RQG100" s="10"/>
      <c r="RQH100" s="10"/>
      <c r="RQI100" s="10"/>
      <c r="RQJ100" s="10"/>
      <c r="RQK100" s="10"/>
      <c r="RQL100" s="10"/>
      <c r="RQM100" s="10"/>
      <c r="RQN100" s="10"/>
      <c r="RQO100" s="10"/>
      <c r="RQP100" s="10"/>
      <c r="RQQ100" s="10"/>
      <c r="RQR100" s="10"/>
      <c r="RQS100" s="10"/>
      <c r="RQT100" s="10"/>
      <c r="RQU100" s="10"/>
      <c r="RQV100" s="10"/>
      <c r="RQW100" s="10"/>
      <c r="RQX100" s="10"/>
      <c r="RQY100" s="10"/>
      <c r="RQZ100" s="10"/>
      <c r="RRA100" s="10"/>
      <c r="RRB100" s="10"/>
      <c r="RRC100" s="10"/>
      <c r="RRD100" s="10"/>
      <c r="RRE100" s="10"/>
      <c r="RRF100" s="10"/>
      <c r="RRG100" s="10"/>
      <c r="RRH100" s="10"/>
      <c r="RRI100" s="10"/>
      <c r="RRJ100" s="10"/>
      <c r="RRK100" s="10"/>
      <c r="RRL100" s="10"/>
      <c r="RRM100" s="10"/>
      <c r="RRN100" s="10"/>
      <c r="RRO100" s="10"/>
      <c r="RRP100" s="10"/>
      <c r="RRQ100" s="10"/>
      <c r="RRR100" s="10"/>
      <c r="RRS100" s="10"/>
      <c r="RRT100" s="10"/>
      <c r="RRU100" s="10"/>
      <c r="RRV100" s="10"/>
      <c r="RRW100" s="10"/>
      <c r="RRX100" s="10"/>
      <c r="RRY100" s="10"/>
      <c r="RRZ100" s="10"/>
      <c r="RSA100" s="10"/>
      <c r="RSB100" s="10"/>
      <c r="RSC100" s="10"/>
      <c r="RSD100" s="10"/>
      <c r="RSE100" s="10"/>
      <c r="RSF100" s="10"/>
      <c r="RSG100" s="10"/>
      <c r="RSH100" s="10"/>
      <c r="RSI100" s="10"/>
      <c r="RSJ100" s="10"/>
      <c r="RSK100" s="10"/>
      <c r="RSL100" s="10"/>
      <c r="RSM100" s="10"/>
      <c r="RSN100" s="10"/>
      <c r="RSO100" s="10"/>
      <c r="RSP100" s="10"/>
      <c r="RSQ100" s="10"/>
      <c r="RSR100" s="10"/>
      <c r="RSS100" s="10"/>
      <c r="RST100" s="10"/>
      <c r="RSU100" s="10"/>
      <c r="RSV100" s="10"/>
      <c r="RSW100" s="10"/>
      <c r="RSX100" s="10"/>
      <c r="RSY100" s="10"/>
      <c r="RSZ100" s="10"/>
      <c r="RTA100" s="10"/>
      <c r="RTB100" s="10"/>
      <c r="RTC100" s="10"/>
      <c r="RTD100" s="10"/>
      <c r="RTE100" s="10"/>
      <c r="RTF100" s="10"/>
      <c r="RTG100" s="10"/>
      <c r="RTH100" s="10"/>
      <c r="RTI100" s="10"/>
      <c r="RTJ100" s="10"/>
      <c r="RTK100" s="10"/>
      <c r="RTL100" s="10"/>
      <c r="RTM100" s="10"/>
      <c r="RTN100" s="10"/>
      <c r="RTO100" s="10"/>
      <c r="RTP100" s="10"/>
      <c r="RTQ100" s="10"/>
      <c r="RTR100" s="10"/>
      <c r="RTS100" s="10"/>
      <c r="RTT100" s="10"/>
      <c r="RTU100" s="10"/>
      <c r="RTV100" s="10"/>
      <c r="RTW100" s="10"/>
      <c r="RTX100" s="10"/>
      <c r="RTY100" s="10"/>
      <c r="RTZ100" s="10"/>
      <c r="RUA100" s="10"/>
      <c r="RUB100" s="10"/>
      <c r="RUC100" s="10"/>
      <c r="RUD100" s="10"/>
      <c r="RUE100" s="10"/>
      <c r="RUF100" s="10"/>
      <c r="RUG100" s="10"/>
      <c r="RUH100" s="10"/>
      <c r="RUI100" s="10"/>
      <c r="RUJ100" s="10"/>
      <c r="RUK100" s="10"/>
      <c r="RUL100" s="10"/>
      <c r="RUM100" s="10"/>
      <c r="RUN100" s="10"/>
      <c r="RUO100" s="10"/>
      <c r="RUP100" s="10"/>
      <c r="RUQ100" s="10"/>
      <c r="RUR100" s="10"/>
      <c r="RUS100" s="10"/>
      <c r="RUT100" s="10"/>
      <c r="RUU100" s="10"/>
      <c r="RUV100" s="10"/>
      <c r="RUW100" s="10"/>
      <c r="RUX100" s="10"/>
      <c r="RUY100" s="10"/>
      <c r="RUZ100" s="10"/>
      <c r="RVA100" s="10"/>
      <c r="RVB100" s="10"/>
      <c r="RVC100" s="10"/>
      <c r="RVD100" s="10"/>
      <c r="RVE100" s="10"/>
      <c r="RVF100" s="10"/>
      <c r="RVG100" s="10"/>
      <c r="RVH100" s="10"/>
      <c r="RVI100" s="10"/>
      <c r="RVJ100" s="10"/>
      <c r="RVK100" s="10"/>
      <c r="RVL100" s="10"/>
      <c r="RVM100" s="10"/>
      <c r="RVN100" s="10"/>
      <c r="RVO100" s="10"/>
      <c r="RVP100" s="10"/>
      <c r="RVQ100" s="10"/>
      <c r="RVR100" s="10"/>
      <c r="RVS100" s="10"/>
      <c r="RVT100" s="10"/>
      <c r="RVU100" s="10"/>
      <c r="RVV100" s="10"/>
      <c r="RVW100" s="10"/>
      <c r="RVX100" s="10"/>
      <c r="RVY100" s="10"/>
      <c r="RVZ100" s="10"/>
      <c r="RWA100" s="10"/>
      <c r="RWB100" s="10"/>
      <c r="RWC100" s="10"/>
      <c r="RWD100" s="10"/>
      <c r="RWE100" s="10"/>
      <c r="RWF100" s="10"/>
      <c r="RWG100" s="10"/>
      <c r="RWH100" s="10"/>
      <c r="RWI100" s="10"/>
      <c r="RWJ100" s="10"/>
      <c r="RWK100" s="10"/>
      <c r="RWL100" s="10"/>
      <c r="RWM100" s="10"/>
      <c r="RWN100" s="10"/>
      <c r="RWO100" s="10"/>
      <c r="RWP100" s="10"/>
      <c r="RWQ100" s="10"/>
      <c r="RWR100" s="10"/>
      <c r="RWS100" s="10"/>
      <c r="RWT100" s="10"/>
      <c r="RWU100" s="10"/>
      <c r="RWV100" s="10"/>
      <c r="RWW100" s="10"/>
      <c r="RWX100" s="10"/>
      <c r="RWY100" s="10"/>
      <c r="RWZ100" s="10"/>
      <c r="RXA100" s="10"/>
      <c r="RXB100" s="10"/>
      <c r="RXC100" s="10"/>
      <c r="RXD100" s="10"/>
      <c r="RXE100" s="10"/>
      <c r="RXF100" s="10"/>
      <c r="RXG100" s="10"/>
      <c r="RXH100" s="10"/>
      <c r="RXI100" s="10"/>
      <c r="RXJ100" s="10"/>
      <c r="RXK100" s="10"/>
      <c r="RXL100" s="10"/>
      <c r="RXM100" s="10"/>
      <c r="RXN100" s="10"/>
      <c r="RXO100" s="10"/>
      <c r="RXP100" s="10"/>
      <c r="RXQ100" s="10"/>
      <c r="RXR100" s="10"/>
      <c r="RXS100" s="10"/>
      <c r="RXT100" s="10"/>
      <c r="RXU100" s="10"/>
      <c r="RXV100" s="10"/>
      <c r="RXW100" s="10"/>
      <c r="RXX100" s="10"/>
      <c r="RXY100" s="10"/>
      <c r="RXZ100" s="10"/>
      <c r="RYA100" s="10"/>
      <c r="RYB100" s="10"/>
      <c r="RYC100" s="10"/>
      <c r="RYD100" s="10"/>
      <c r="RYE100" s="10"/>
      <c r="RYF100" s="10"/>
      <c r="RYG100" s="10"/>
      <c r="RYH100" s="10"/>
      <c r="RYI100" s="10"/>
      <c r="RYJ100" s="10"/>
      <c r="RYK100" s="10"/>
      <c r="RYL100" s="10"/>
      <c r="RYM100" s="10"/>
      <c r="RYN100" s="10"/>
      <c r="RYO100" s="10"/>
      <c r="RYP100" s="10"/>
      <c r="RYQ100" s="10"/>
      <c r="RYR100" s="10"/>
      <c r="RYS100" s="10"/>
      <c r="RYT100" s="10"/>
      <c r="RYU100" s="10"/>
      <c r="RYV100" s="10"/>
      <c r="RYW100" s="10"/>
      <c r="RYX100" s="10"/>
      <c r="RYY100" s="10"/>
      <c r="RYZ100" s="10"/>
      <c r="RZA100" s="10"/>
      <c r="RZB100" s="10"/>
      <c r="RZC100" s="10"/>
      <c r="RZD100" s="10"/>
      <c r="RZE100" s="10"/>
      <c r="RZF100" s="10"/>
      <c r="RZG100" s="10"/>
      <c r="RZH100" s="10"/>
      <c r="RZI100" s="10"/>
      <c r="RZJ100" s="10"/>
      <c r="RZK100" s="10"/>
      <c r="RZL100" s="10"/>
      <c r="RZM100" s="10"/>
      <c r="RZN100" s="10"/>
      <c r="RZO100" s="10"/>
      <c r="RZP100" s="10"/>
      <c r="RZQ100" s="10"/>
      <c r="RZR100" s="10"/>
      <c r="RZS100" s="10"/>
      <c r="RZT100" s="10"/>
      <c r="RZU100" s="10"/>
      <c r="RZV100" s="10"/>
      <c r="RZW100" s="10"/>
      <c r="RZX100" s="10"/>
      <c r="RZY100" s="10"/>
      <c r="RZZ100" s="10"/>
      <c r="SAA100" s="10"/>
      <c r="SAB100" s="10"/>
      <c r="SAC100" s="10"/>
      <c r="SAD100" s="10"/>
      <c r="SAE100" s="10"/>
      <c r="SAF100" s="10"/>
      <c r="SAG100" s="10"/>
      <c r="SAH100" s="10"/>
      <c r="SAI100" s="10"/>
      <c r="SAJ100" s="10"/>
      <c r="SAK100" s="10"/>
      <c r="SAL100" s="10"/>
      <c r="SAM100" s="10"/>
      <c r="SAN100" s="10"/>
      <c r="SAO100" s="10"/>
      <c r="SAP100" s="10"/>
      <c r="SAQ100" s="10"/>
      <c r="SAR100" s="10"/>
      <c r="SAS100" s="10"/>
      <c r="SAT100" s="10"/>
      <c r="SAU100" s="10"/>
      <c r="SAV100" s="10"/>
      <c r="SAW100" s="10"/>
      <c r="SAX100" s="10"/>
      <c r="SAY100" s="10"/>
      <c r="SAZ100" s="10"/>
      <c r="SBA100" s="10"/>
      <c r="SBB100" s="10"/>
      <c r="SBC100" s="10"/>
      <c r="SBD100" s="10"/>
      <c r="SBE100" s="10"/>
      <c r="SBF100" s="10"/>
      <c r="SBG100" s="10"/>
      <c r="SBH100" s="10"/>
      <c r="SBI100" s="10"/>
      <c r="SBJ100" s="10"/>
      <c r="SBK100" s="10"/>
      <c r="SBL100" s="10"/>
      <c r="SBM100" s="10"/>
      <c r="SBN100" s="10"/>
      <c r="SBO100" s="10"/>
      <c r="SBP100" s="10"/>
      <c r="SBQ100" s="10"/>
      <c r="SBR100" s="10"/>
      <c r="SBS100" s="10"/>
      <c r="SBT100" s="10"/>
      <c r="SBU100" s="10"/>
      <c r="SBV100" s="10"/>
      <c r="SBW100" s="10"/>
      <c r="SBX100" s="10"/>
      <c r="SBY100" s="10"/>
      <c r="SBZ100" s="10"/>
      <c r="SCA100" s="10"/>
      <c r="SCB100" s="10"/>
      <c r="SCC100" s="10"/>
      <c r="SCD100" s="10"/>
      <c r="SCE100" s="10"/>
      <c r="SCF100" s="10"/>
      <c r="SCG100" s="10"/>
      <c r="SCH100" s="10"/>
      <c r="SCI100" s="10"/>
      <c r="SCJ100" s="10"/>
      <c r="SCK100" s="10"/>
      <c r="SCL100" s="10"/>
      <c r="SCM100" s="10"/>
      <c r="SCN100" s="10"/>
      <c r="SCO100" s="10"/>
      <c r="SCP100" s="10"/>
      <c r="SCQ100" s="10"/>
      <c r="SCR100" s="10"/>
      <c r="SCS100" s="10"/>
      <c r="SCT100" s="10"/>
      <c r="SCU100" s="10"/>
      <c r="SCV100" s="10"/>
      <c r="SCW100" s="10"/>
      <c r="SCX100" s="10"/>
      <c r="SCY100" s="10"/>
      <c r="SCZ100" s="10"/>
      <c r="SDA100" s="10"/>
      <c r="SDB100" s="10"/>
      <c r="SDC100" s="10"/>
      <c r="SDD100" s="10"/>
      <c r="SDE100" s="10"/>
      <c r="SDF100" s="10"/>
      <c r="SDG100" s="10"/>
      <c r="SDH100" s="10"/>
      <c r="SDI100" s="10"/>
      <c r="SDJ100" s="10"/>
      <c r="SDK100" s="10"/>
      <c r="SDL100" s="10"/>
      <c r="SDM100" s="10"/>
      <c r="SDN100" s="10"/>
      <c r="SDO100" s="10"/>
      <c r="SDP100" s="10"/>
      <c r="SDQ100" s="10"/>
      <c r="SDR100" s="10"/>
      <c r="SDS100" s="10"/>
      <c r="SDT100" s="10"/>
      <c r="SDU100" s="10"/>
      <c r="SDV100" s="10"/>
      <c r="SDW100" s="10"/>
      <c r="SDX100" s="10"/>
      <c r="SDY100" s="10"/>
      <c r="SDZ100" s="10"/>
      <c r="SEA100" s="10"/>
      <c r="SEB100" s="10"/>
      <c r="SEC100" s="10"/>
      <c r="SED100" s="10"/>
      <c r="SEE100" s="10"/>
      <c r="SEF100" s="10"/>
      <c r="SEG100" s="10"/>
      <c r="SEH100" s="10"/>
      <c r="SEI100" s="10"/>
      <c r="SEJ100" s="10"/>
      <c r="SEK100" s="10"/>
      <c r="SEL100" s="10"/>
      <c r="SEM100" s="10"/>
      <c r="SEN100" s="10"/>
      <c r="SEO100" s="10"/>
      <c r="SEP100" s="10"/>
      <c r="SEQ100" s="10"/>
      <c r="SER100" s="10"/>
      <c r="SES100" s="10"/>
      <c r="SET100" s="10"/>
      <c r="SEU100" s="10"/>
      <c r="SEV100" s="10"/>
      <c r="SEW100" s="10"/>
      <c r="SEX100" s="10"/>
      <c r="SEY100" s="10"/>
      <c r="SEZ100" s="10"/>
      <c r="SFA100" s="10"/>
      <c r="SFB100" s="10"/>
      <c r="SFC100" s="10"/>
      <c r="SFD100" s="10"/>
      <c r="SFE100" s="10"/>
      <c r="SFF100" s="10"/>
      <c r="SFG100" s="10"/>
      <c r="SFH100" s="10"/>
      <c r="SFI100" s="10"/>
      <c r="SFJ100" s="10"/>
      <c r="SFK100" s="10"/>
      <c r="SFL100" s="10"/>
      <c r="SFM100" s="10"/>
      <c r="SFN100" s="10"/>
      <c r="SFO100" s="10"/>
      <c r="SFP100" s="10"/>
      <c r="SFQ100" s="10"/>
      <c r="SFR100" s="10"/>
      <c r="SFS100" s="10"/>
      <c r="SFT100" s="10"/>
      <c r="SFU100" s="10"/>
      <c r="SFV100" s="10"/>
      <c r="SFW100" s="10"/>
      <c r="SFX100" s="10"/>
      <c r="SFY100" s="10"/>
      <c r="SFZ100" s="10"/>
      <c r="SGA100" s="10"/>
      <c r="SGB100" s="10"/>
      <c r="SGC100" s="10"/>
      <c r="SGD100" s="10"/>
      <c r="SGE100" s="10"/>
      <c r="SGF100" s="10"/>
      <c r="SGG100" s="10"/>
      <c r="SGH100" s="10"/>
      <c r="SGI100" s="10"/>
      <c r="SGJ100" s="10"/>
      <c r="SGK100" s="10"/>
      <c r="SGL100" s="10"/>
      <c r="SGM100" s="10"/>
      <c r="SGN100" s="10"/>
      <c r="SGO100" s="10"/>
      <c r="SGP100" s="10"/>
      <c r="SGQ100" s="10"/>
      <c r="SGR100" s="10"/>
      <c r="SGS100" s="10"/>
      <c r="SGT100" s="10"/>
      <c r="SGU100" s="10"/>
      <c r="SGV100" s="10"/>
      <c r="SGW100" s="10"/>
      <c r="SGX100" s="10"/>
      <c r="SGY100" s="10"/>
      <c r="SGZ100" s="10"/>
      <c r="SHA100" s="10"/>
      <c r="SHB100" s="10"/>
      <c r="SHC100" s="10"/>
      <c r="SHD100" s="10"/>
      <c r="SHE100" s="10"/>
      <c r="SHF100" s="10"/>
      <c r="SHG100" s="10"/>
      <c r="SHH100" s="10"/>
      <c r="SHI100" s="10"/>
      <c r="SHJ100" s="10"/>
      <c r="SHK100" s="10"/>
      <c r="SHL100" s="10"/>
      <c r="SHM100" s="10"/>
      <c r="SHN100" s="10"/>
      <c r="SHO100" s="10"/>
      <c r="SHP100" s="10"/>
      <c r="SHQ100" s="10"/>
      <c r="SHR100" s="10"/>
      <c r="SHS100" s="10"/>
      <c r="SHT100" s="10"/>
      <c r="SHU100" s="10"/>
      <c r="SHV100" s="10"/>
      <c r="SHW100" s="10"/>
      <c r="SHX100" s="10"/>
      <c r="SHY100" s="10"/>
      <c r="SHZ100" s="10"/>
      <c r="SIA100" s="10"/>
      <c r="SIB100" s="10"/>
      <c r="SIC100" s="10"/>
      <c r="SID100" s="10"/>
      <c r="SIE100" s="10"/>
      <c r="SIF100" s="10"/>
      <c r="SIG100" s="10"/>
      <c r="SIH100" s="10"/>
      <c r="SII100" s="10"/>
      <c r="SIJ100" s="10"/>
      <c r="SIK100" s="10"/>
      <c r="SIL100" s="10"/>
      <c r="SIM100" s="10"/>
      <c r="SIN100" s="10"/>
      <c r="SIO100" s="10"/>
      <c r="SIP100" s="10"/>
      <c r="SIQ100" s="10"/>
      <c r="SIR100" s="10"/>
      <c r="SIS100" s="10"/>
      <c r="SIT100" s="10"/>
      <c r="SIU100" s="10"/>
      <c r="SIV100" s="10"/>
      <c r="SIW100" s="10"/>
      <c r="SIX100" s="10"/>
      <c r="SIY100" s="10"/>
      <c r="SIZ100" s="10"/>
      <c r="SJA100" s="10"/>
      <c r="SJB100" s="10"/>
      <c r="SJC100" s="10"/>
      <c r="SJD100" s="10"/>
      <c r="SJE100" s="10"/>
      <c r="SJF100" s="10"/>
      <c r="SJG100" s="10"/>
      <c r="SJH100" s="10"/>
      <c r="SJI100" s="10"/>
      <c r="SJJ100" s="10"/>
      <c r="SJK100" s="10"/>
      <c r="SJL100" s="10"/>
      <c r="SJM100" s="10"/>
      <c r="SJN100" s="10"/>
      <c r="SJO100" s="10"/>
      <c r="SJP100" s="10"/>
      <c r="SJQ100" s="10"/>
      <c r="SJR100" s="10"/>
      <c r="SJS100" s="10"/>
      <c r="SJT100" s="10"/>
      <c r="SJU100" s="10"/>
      <c r="SJV100" s="10"/>
      <c r="SJW100" s="10"/>
      <c r="SJX100" s="10"/>
      <c r="SJY100" s="10"/>
      <c r="SJZ100" s="10"/>
      <c r="SKA100" s="10"/>
      <c r="SKB100" s="10"/>
      <c r="SKC100" s="10"/>
      <c r="SKD100" s="10"/>
      <c r="SKE100" s="10"/>
      <c r="SKF100" s="10"/>
      <c r="SKG100" s="10"/>
      <c r="SKH100" s="10"/>
      <c r="SKI100" s="10"/>
      <c r="SKJ100" s="10"/>
      <c r="SKK100" s="10"/>
      <c r="SKL100" s="10"/>
      <c r="SKM100" s="10"/>
      <c r="SKN100" s="10"/>
      <c r="SKO100" s="10"/>
      <c r="SKP100" s="10"/>
      <c r="SKQ100" s="10"/>
      <c r="SKR100" s="10"/>
      <c r="SKS100" s="10"/>
      <c r="SKT100" s="10"/>
      <c r="SKU100" s="10"/>
      <c r="SKV100" s="10"/>
      <c r="SKW100" s="10"/>
      <c r="SKX100" s="10"/>
      <c r="SKY100" s="10"/>
      <c r="SKZ100" s="10"/>
      <c r="SLA100" s="10"/>
      <c r="SLB100" s="10"/>
      <c r="SLC100" s="10"/>
      <c r="SLD100" s="10"/>
      <c r="SLE100" s="10"/>
      <c r="SLF100" s="10"/>
      <c r="SLG100" s="10"/>
      <c r="SLH100" s="10"/>
      <c r="SLI100" s="10"/>
      <c r="SLJ100" s="10"/>
      <c r="SLK100" s="10"/>
      <c r="SLL100" s="10"/>
      <c r="SLM100" s="10"/>
      <c r="SLN100" s="10"/>
      <c r="SLO100" s="10"/>
      <c r="SLP100" s="10"/>
      <c r="SLQ100" s="10"/>
      <c r="SLR100" s="10"/>
      <c r="SLS100" s="10"/>
      <c r="SLT100" s="10"/>
      <c r="SLU100" s="10"/>
      <c r="SLV100" s="10"/>
      <c r="SLW100" s="10"/>
      <c r="SLX100" s="10"/>
      <c r="SLY100" s="10"/>
      <c r="SLZ100" s="10"/>
      <c r="SMA100" s="10"/>
      <c r="SMB100" s="10"/>
      <c r="SMC100" s="10"/>
      <c r="SMD100" s="10"/>
      <c r="SME100" s="10"/>
      <c r="SMF100" s="10"/>
      <c r="SMG100" s="10"/>
      <c r="SMH100" s="10"/>
      <c r="SMI100" s="10"/>
      <c r="SMJ100" s="10"/>
      <c r="SMK100" s="10"/>
      <c r="SML100" s="10"/>
      <c r="SMM100" s="10"/>
      <c r="SMN100" s="10"/>
      <c r="SMO100" s="10"/>
      <c r="SMP100" s="10"/>
      <c r="SMQ100" s="10"/>
      <c r="SMR100" s="10"/>
      <c r="SMS100" s="10"/>
      <c r="SMT100" s="10"/>
      <c r="SMU100" s="10"/>
      <c r="SMV100" s="10"/>
      <c r="SMW100" s="10"/>
      <c r="SMX100" s="10"/>
      <c r="SMY100" s="10"/>
      <c r="SMZ100" s="10"/>
      <c r="SNA100" s="10"/>
      <c r="SNB100" s="10"/>
      <c r="SNC100" s="10"/>
      <c r="SND100" s="10"/>
      <c r="SNE100" s="10"/>
      <c r="SNF100" s="10"/>
      <c r="SNG100" s="10"/>
      <c r="SNH100" s="10"/>
      <c r="SNI100" s="10"/>
      <c r="SNJ100" s="10"/>
      <c r="SNK100" s="10"/>
      <c r="SNL100" s="10"/>
      <c r="SNM100" s="10"/>
      <c r="SNN100" s="10"/>
      <c r="SNO100" s="10"/>
      <c r="SNP100" s="10"/>
      <c r="SNQ100" s="10"/>
      <c r="SNR100" s="10"/>
      <c r="SNS100" s="10"/>
      <c r="SNT100" s="10"/>
      <c r="SNU100" s="10"/>
      <c r="SNV100" s="10"/>
      <c r="SNW100" s="10"/>
      <c r="SNX100" s="10"/>
      <c r="SNY100" s="10"/>
      <c r="SNZ100" s="10"/>
      <c r="SOA100" s="10"/>
      <c r="SOB100" s="10"/>
      <c r="SOC100" s="10"/>
      <c r="SOD100" s="10"/>
      <c r="SOE100" s="10"/>
      <c r="SOF100" s="10"/>
      <c r="SOG100" s="10"/>
      <c r="SOH100" s="10"/>
      <c r="SOI100" s="10"/>
      <c r="SOJ100" s="10"/>
      <c r="SOK100" s="10"/>
      <c r="SOL100" s="10"/>
      <c r="SOM100" s="10"/>
      <c r="SON100" s="10"/>
      <c r="SOO100" s="10"/>
      <c r="SOP100" s="10"/>
      <c r="SOQ100" s="10"/>
      <c r="SOR100" s="10"/>
      <c r="SOS100" s="10"/>
      <c r="SOT100" s="10"/>
      <c r="SOU100" s="10"/>
      <c r="SOV100" s="10"/>
      <c r="SOW100" s="10"/>
      <c r="SOX100" s="10"/>
      <c r="SOY100" s="10"/>
      <c r="SOZ100" s="10"/>
      <c r="SPA100" s="10"/>
      <c r="SPB100" s="10"/>
      <c r="SPC100" s="10"/>
      <c r="SPD100" s="10"/>
      <c r="SPE100" s="10"/>
      <c r="SPF100" s="10"/>
      <c r="SPG100" s="10"/>
      <c r="SPH100" s="10"/>
      <c r="SPI100" s="10"/>
      <c r="SPJ100" s="10"/>
      <c r="SPK100" s="10"/>
      <c r="SPL100" s="10"/>
      <c r="SPM100" s="10"/>
      <c r="SPN100" s="10"/>
      <c r="SPO100" s="10"/>
      <c r="SPP100" s="10"/>
      <c r="SPQ100" s="10"/>
      <c r="SPR100" s="10"/>
      <c r="SPS100" s="10"/>
      <c r="SPT100" s="10"/>
      <c r="SPU100" s="10"/>
      <c r="SPV100" s="10"/>
      <c r="SPW100" s="10"/>
      <c r="SPX100" s="10"/>
      <c r="SPY100" s="10"/>
      <c r="SPZ100" s="10"/>
      <c r="SQA100" s="10"/>
      <c r="SQB100" s="10"/>
      <c r="SQC100" s="10"/>
      <c r="SQD100" s="10"/>
      <c r="SQE100" s="10"/>
      <c r="SQF100" s="10"/>
      <c r="SQG100" s="10"/>
      <c r="SQH100" s="10"/>
      <c r="SQI100" s="10"/>
      <c r="SQJ100" s="10"/>
      <c r="SQK100" s="10"/>
      <c r="SQL100" s="10"/>
      <c r="SQM100" s="10"/>
      <c r="SQN100" s="10"/>
      <c r="SQO100" s="10"/>
      <c r="SQP100" s="10"/>
      <c r="SQQ100" s="10"/>
      <c r="SQR100" s="10"/>
      <c r="SQS100" s="10"/>
      <c r="SQT100" s="10"/>
      <c r="SQU100" s="10"/>
      <c r="SQV100" s="10"/>
      <c r="SQW100" s="10"/>
      <c r="SQX100" s="10"/>
      <c r="SQY100" s="10"/>
      <c r="SQZ100" s="10"/>
      <c r="SRA100" s="10"/>
      <c r="SRB100" s="10"/>
      <c r="SRC100" s="10"/>
      <c r="SRD100" s="10"/>
      <c r="SRE100" s="10"/>
      <c r="SRF100" s="10"/>
      <c r="SRG100" s="10"/>
      <c r="SRH100" s="10"/>
      <c r="SRI100" s="10"/>
      <c r="SRJ100" s="10"/>
      <c r="SRK100" s="10"/>
      <c r="SRL100" s="10"/>
      <c r="SRM100" s="10"/>
      <c r="SRN100" s="10"/>
      <c r="SRO100" s="10"/>
      <c r="SRP100" s="10"/>
      <c r="SRQ100" s="10"/>
      <c r="SRR100" s="10"/>
      <c r="SRS100" s="10"/>
      <c r="SRT100" s="10"/>
      <c r="SRU100" s="10"/>
      <c r="SRV100" s="10"/>
      <c r="SRW100" s="10"/>
      <c r="SRX100" s="10"/>
      <c r="SRY100" s="10"/>
      <c r="SRZ100" s="10"/>
      <c r="SSA100" s="10"/>
      <c r="SSB100" s="10"/>
      <c r="SSC100" s="10"/>
      <c r="SSD100" s="10"/>
      <c r="SSE100" s="10"/>
      <c r="SSF100" s="10"/>
      <c r="SSG100" s="10"/>
      <c r="SSH100" s="10"/>
      <c r="SSI100" s="10"/>
      <c r="SSJ100" s="10"/>
      <c r="SSK100" s="10"/>
      <c r="SSL100" s="10"/>
      <c r="SSM100" s="10"/>
      <c r="SSN100" s="10"/>
      <c r="SSO100" s="10"/>
      <c r="SSP100" s="10"/>
      <c r="SSQ100" s="10"/>
      <c r="SSR100" s="10"/>
      <c r="SSS100" s="10"/>
      <c r="SST100" s="10"/>
      <c r="SSU100" s="10"/>
      <c r="SSV100" s="10"/>
      <c r="SSW100" s="10"/>
      <c r="SSX100" s="10"/>
      <c r="SSY100" s="10"/>
      <c r="SSZ100" s="10"/>
      <c r="STA100" s="10"/>
      <c r="STB100" s="10"/>
      <c r="STC100" s="10"/>
      <c r="STD100" s="10"/>
      <c r="STE100" s="10"/>
      <c r="STF100" s="10"/>
      <c r="STG100" s="10"/>
      <c r="STH100" s="10"/>
      <c r="STI100" s="10"/>
      <c r="STJ100" s="10"/>
      <c r="STK100" s="10"/>
      <c r="STL100" s="10"/>
      <c r="STM100" s="10"/>
      <c r="STN100" s="10"/>
      <c r="STO100" s="10"/>
      <c r="STP100" s="10"/>
      <c r="STQ100" s="10"/>
      <c r="STR100" s="10"/>
      <c r="STS100" s="10"/>
      <c r="STT100" s="10"/>
      <c r="STU100" s="10"/>
      <c r="STV100" s="10"/>
      <c r="STW100" s="10"/>
      <c r="STX100" s="10"/>
      <c r="STY100" s="10"/>
      <c r="STZ100" s="10"/>
      <c r="SUA100" s="10"/>
      <c r="SUB100" s="10"/>
      <c r="SUC100" s="10"/>
      <c r="SUD100" s="10"/>
      <c r="SUE100" s="10"/>
      <c r="SUF100" s="10"/>
      <c r="SUG100" s="10"/>
      <c r="SUH100" s="10"/>
      <c r="SUI100" s="10"/>
      <c r="SUJ100" s="10"/>
      <c r="SUK100" s="10"/>
      <c r="SUL100" s="10"/>
      <c r="SUM100" s="10"/>
      <c r="SUN100" s="10"/>
      <c r="SUO100" s="10"/>
      <c r="SUP100" s="10"/>
      <c r="SUQ100" s="10"/>
      <c r="SUR100" s="10"/>
      <c r="SUS100" s="10"/>
      <c r="SUT100" s="10"/>
      <c r="SUU100" s="10"/>
      <c r="SUV100" s="10"/>
      <c r="SUW100" s="10"/>
      <c r="SUX100" s="10"/>
      <c r="SUY100" s="10"/>
      <c r="SUZ100" s="10"/>
      <c r="SVA100" s="10"/>
      <c r="SVB100" s="10"/>
      <c r="SVC100" s="10"/>
      <c r="SVD100" s="10"/>
      <c r="SVE100" s="10"/>
      <c r="SVF100" s="10"/>
      <c r="SVG100" s="10"/>
      <c r="SVH100" s="10"/>
      <c r="SVI100" s="10"/>
      <c r="SVJ100" s="10"/>
      <c r="SVK100" s="10"/>
      <c r="SVL100" s="10"/>
      <c r="SVM100" s="10"/>
      <c r="SVN100" s="10"/>
      <c r="SVO100" s="10"/>
      <c r="SVP100" s="10"/>
      <c r="SVQ100" s="10"/>
      <c r="SVR100" s="10"/>
      <c r="SVS100" s="10"/>
      <c r="SVT100" s="10"/>
      <c r="SVU100" s="10"/>
      <c r="SVV100" s="10"/>
      <c r="SVW100" s="10"/>
      <c r="SVX100" s="10"/>
      <c r="SVY100" s="10"/>
      <c r="SVZ100" s="10"/>
      <c r="SWA100" s="10"/>
      <c r="SWB100" s="10"/>
      <c r="SWC100" s="10"/>
      <c r="SWD100" s="10"/>
      <c r="SWE100" s="10"/>
      <c r="SWF100" s="10"/>
      <c r="SWG100" s="10"/>
      <c r="SWH100" s="10"/>
      <c r="SWI100" s="10"/>
      <c r="SWJ100" s="10"/>
      <c r="SWK100" s="10"/>
      <c r="SWL100" s="10"/>
      <c r="SWM100" s="10"/>
      <c r="SWN100" s="10"/>
      <c r="SWO100" s="10"/>
      <c r="SWP100" s="10"/>
      <c r="SWQ100" s="10"/>
      <c r="SWR100" s="10"/>
      <c r="SWS100" s="10"/>
      <c r="SWT100" s="10"/>
      <c r="SWU100" s="10"/>
      <c r="SWV100" s="10"/>
      <c r="SWW100" s="10"/>
      <c r="SWX100" s="10"/>
      <c r="SWY100" s="10"/>
      <c r="SWZ100" s="10"/>
      <c r="SXA100" s="10"/>
      <c r="SXB100" s="10"/>
      <c r="SXC100" s="10"/>
      <c r="SXD100" s="10"/>
      <c r="SXE100" s="10"/>
      <c r="SXF100" s="10"/>
      <c r="SXG100" s="10"/>
      <c r="SXH100" s="10"/>
      <c r="SXI100" s="10"/>
      <c r="SXJ100" s="10"/>
      <c r="SXK100" s="10"/>
      <c r="SXL100" s="10"/>
      <c r="SXM100" s="10"/>
      <c r="SXN100" s="10"/>
      <c r="SXO100" s="10"/>
      <c r="SXP100" s="10"/>
      <c r="SXQ100" s="10"/>
      <c r="SXR100" s="10"/>
      <c r="SXS100" s="10"/>
      <c r="SXT100" s="10"/>
      <c r="SXU100" s="10"/>
      <c r="SXV100" s="10"/>
      <c r="SXW100" s="10"/>
      <c r="SXX100" s="10"/>
      <c r="SXY100" s="10"/>
      <c r="SXZ100" s="10"/>
      <c r="SYA100" s="10"/>
      <c r="SYB100" s="10"/>
      <c r="SYC100" s="10"/>
      <c r="SYD100" s="10"/>
      <c r="SYE100" s="10"/>
      <c r="SYF100" s="10"/>
      <c r="SYG100" s="10"/>
      <c r="SYH100" s="10"/>
      <c r="SYI100" s="10"/>
      <c r="SYJ100" s="10"/>
      <c r="SYK100" s="10"/>
      <c r="SYL100" s="10"/>
      <c r="SYM100" s="10"/>
      <c r="SYN100" s="10"/>
      <c r="SYO100" s="10"/>
      <c r="SYP100" s="10"/>
      <c r="SYQ100" s="10"/>
      <c r="SYR100" s="10"/>
      <c r="SYS100" s="10"/>
      <c r="SYT100" s="10"/>
      <c r="SYU100" s="10"/>
      <c r="SYV100" s="10"/>
      <c r="SYW100" s="10"/>
      <c r="SYX100" s="10"/>
      <c r="SYY100" s="10"/>
      <c r="SYZ100" s="10"/>
      <c r="SZA100" s="10"/>
      <c r="SZB100" s="10"/>
      <c r="SZC100" s="10"/>
      <c r="SZD100" s="10"/>
      <c r="SZE100" s="10"/>
      <c r="SZF100" s="10"/>
      <c r="SZG100" s="10"/>
      <c r="SZH100" s="10"/>
      <c r="SZI100" s="10"/>
      <c r="SZJ100" s="10"/>
      <c r="SZK100" s="10"/>
      <c r="SZL100" s="10"/>
      <c r="SZM100" s="10"/>
      <c r="SZN100" s="10"/>
      <c r="SZO100" s="10"/>
      <c r="SZP100" s="10"/>
      <c r="SZQ100" s="10"/>
      <c r="SZR100" s="10"/>
      <c r="SZS100" s="10"/>
      <c r="SZT100" s="10"/>
      <c r="SZU100" s="10"/>
      <c r="SZV100" s="10"/>
      <c r="SZW100" s="10"/>
      <c r="SZX100" s="10"/>
      <c r="SZY100" s="10"/>
      <c r="SZZ100" s="10"/>
      <c r="TAA100" s="10"/>
      <c r="TAB100" s="10"/>
      <c r="TAC100" s="10"/>
      <c r="TAD100" s="10"/>
      <c r="TAE100" s="10"/>
      <c r="TAF100" s="10"/>
      <c r="TAG100" s="10"/>
      <c r="TAH100" s="10"/>
      <c r="TAI100" s="10"/>
      <c r="TAJ100" s="10"/>
      <c r="TAK100" s="10"/>
      <c r="TAL100" s="10"/>
      <c r="TAM100" s="10"/>
      <c r="TAN100" s="10"/>
      <c r="TAO100" s="10"/>
      <c r="TAP100" s="10"/>
      <c r="TAQ100" s="10"/>
      <c r="TAR100" s="10"/>
      <c r="TAS100" s="10"/>
      <c r="TAT100" s="10"/>
      <c r="TAU100" s="10"/>
      <c r="TAV100" s="10"/>
      <c r="TAW100" s="10"/>
      <c r="TAX100" s="10"/>
      <c r="TAY100" s="10"/>
      <c r="TAZ100" s="10"/>
      <c r="TBA100" s="10"/>
      <c r="TBB100" s="10"/>
      <c r="TBC100" s="10"/>
      <c r="TBD100" s="10"/>
      <c r="TBE100" s="10"/>
      <c r="TBF100" s="10"/>
      <c r="TBG100" s="10"/>
      <c r="TBH100" s="10"/>
      <c r="TBI100" s="10"/>
      <c r="TBJ100" s="10"/>
      <c r="TBK100" s="10"/>
      <c r="TBL100" s="10"/>
      <c r="TBM100" s="10"/>
      <c r="TBN100" s="10"/>
      <c r="TBO100" s="10"/>
      <c r="TBP100" s="10"/>
      <c r="TBQ100" s="10"/>
      <c r="TBR100" s="10"/>
      <c r="TBS100" s="10"/>
      <c r="TBT100" s="10"/>
      <c r="TBU100" s="10"/>
      <c r="TBV100" s="10"/>
      <c r="TBW100" s="10"/>
      <c r="TBX100" s="10"/>
      <c r="TBY100" s="10"/>
      <c r="TBZ100" s="10"/>
      <c r="TCA100" s="10"/>
      <c r="TCB100" s="10"/>
      <c r="TCC100" s="10"/>
      <c r="TCD100" s="10"/>
      <c r="TCE100" s="10"/>
      <c r="TCF100" s="10"/>
      <c r="TCG100" s="10"/>
      <c r="TCH100" s="10"/>
      <c r="TCI100" s="10"/>
      <c r="TCJ100" s="10"/>
      <c r="TCK100" s="10"/>
      <c r="TCL100" s="10"/>
      <c r="TCM100" s="10"/>
      <c r="TCN100" s="10"/>
      <c r="TCO100" s="10"/>
      <c r="TCP100" s="10"/>
      <c r="TCQ100" s="10"/>
      <c r="TCR100" s="10"/>
      <c r="TCS100" s="10"/>
      <c r="TCT100" s="10"/>
      <c r="TCU100" s="10"/>
      <c r="TCV100" s="10"/>
      <c r="TCW100" s="10"/>
      <c r="TCX100" s="10"/>
      <c r="TCY100" s="10"/>
      <c r="TCZ100" s="10"/>
      <c r="TDA100" s="10"/>
      <c r="TDB100" s="10"/>
      <c r="TDC100" s="10"/>
      <c r="TDD100" s="10"/>
      <c r="TDE100" s="10"/>
      <c r="TDF100" s="10"/>
      <c r="TDG100" s="10"/>
      <c r="TDH100" s="10"/>
      <c r="TDI100" s="10"/>
      <c r="TDJ100" s="10"/>
      <c r="TDK100" s="10"/>
      <c r="TDL100" s="10"/>
      <c r="TDM100" s="10"/>
      <c r="TDN100" s="10"/>
      <c r="TDO100" s="10"/>
      <c r="TDP100" s="10"/>
      <c r="TDQ100" s="10"/>
      <c r="TDR100" s="10"/>
      <c r="TDS100" s="10"/>
      <c r="TDT100" s="10"/>
      <c r="TDU100" s="10"/>
      <c r="TDV100" s="10"/>
      <c r="TDW100" s="10"/>
      <c r="TDX100" s="10"/>
      <c r="TDY100" s="10"/>
      <c r="TDZ100" s="10"/>
      <c r="TEA100" s="10"/>
      <c r="TEB100" s="10"/>
      <c r="TEC100" s="10"/>
      <c r="TED100" s="10"/>
      <c r="TEE100" s="10"/>
      <c r="TEF100" s="10"/>
      <c r="TEG100" s="10"/>
      <c r="TEH100" s="10"/>
      <c r="TEI100" s="10"/>
      <c r="TEJ100" s="10"/>
      <c r="TEK100" s="10"/>
      <c r="TEL100" s="10"/>
      <c r="TEM100" s="10"/>
      <c r="TEN100" s="10"/>
      <c r="TEO100" s="10"/>
      <c r="TEP100" s="10"/>
      <c r="TEQ100" s="10"/>
      <c r="TER100" s="10"/>
      <c r="TES100" s="10"/>
      <c r="TET100" s="10"/>
      <c r="TEU100" s="10"/>
      <c r="TEV100" s="10"/>
      <c r="TEW100" s="10"/>
      <c r="TEX100" s="10"/>
      <c r="TEY100" s="10"/>
      <c r="TEZ100" s="10"/>
      <c r="TFA100" s="10"/>
      <c r="TFB100" s="10"/>
      <c r="TFC100" s="10"/>
      <c r="TFD100" s="10"/>
      <c r="TFE100" s="10"/>
      <c r="TFF100" s="10"/>
      <c r="TFG100" s="10"/>
      <c r="TFH100" s="10"/>
      <c r="TFI100" s="10"/>
      <c r="TFJ100" s="10"/>
      <c r="TFK100" s="10"/>
      <c r="TFL100" s="10"/>
      <c r="TFM100" s="10"/>
      <c r="TFN100" s="10"/>
      <c r="TFO100" s="10"/>
      <c r="TFP100" s="10"/>
      <c r="TFQ100" s="10"/>
      <c r="TFR100" s="10"/>
      <c r="TFS100" s="10"/>
      <c r="TFT100" s="10"/>
      <c r="TFU100" s="10"/>
      <c r="TFV100" s="10"/>
      <c r="TFW100" s="10"/>
      <c r="TFX100" s="10"/>
      <c r="TFY100" s="10"/>
      <c r="TFZ100" s="10"/>
      <c r="TGA100" s="10"/>
      <c r="TGB100" s="10"/>
      <c r="TGC100" s="10"/>
      <c r="TGD100" s="10"/>
      <c r="TGE100" s="10"/>
      <c r="TGF100" s="10"/>
      <c r="TGG100" s="10"/>
      <c r="TGH100" s="10"/>
      <c r="TGI100" s="10"/>
      <c r="TGJ100" s="10"/>
      <c r="TGK100" s="10"/>
      <c r="TGL100" s="10"/>
      <c r="TGM100" s="10"/>
      <c r="TGN100" s="10"/>
      <c r="TGO100" s="10"/>
      <c r="TGP100" s="10"/>
      <c r="TGQ100" s="10"/>
      <c r="TGR100" s="10"/>
      <c r="TGS100" s="10"/>
      <c r="TGT100" s="10"/>
      <c r="TGU100" s="10"/>
      <c r="TGV100" s="10"/>
      <c r="TGW100" s="10"/>
      <c r="TGX100" s="10"/>
      <c r="TGY100" s="10"/>
      <c r="TGZ100" s="10"/>
      <c r="THA100" s="10"/>
      <c r="THB100" s="10"/>
      <c r="THC100" s="10"/>
      <c r="THD100" s="10"/>
      <c r="THE100" s="10"/>
      <c r="THF100" s="10"/>
      <c r="THG100" s="10"/>
      <c r="THH100" s="10"/>
      <c r="THI100" s="10"/>
      <c r="THJ100" s="10"/>
      <c r="THK100" s="10"/>
      <c r="THL100" s="10"/>
      <c r="THM100" s="10"/>
      <c r="THN100" s="10"/>
      <c r="THO100" s="10"/>
      <c r="THP100" s="10"/>
      <c r="THQ100" s="10"/>
      <c r="THR100" s="10"/>
      <c r="THS100" s="10"/>
      <c r="THT100" s="10"/>
      <c r="THU100" s="10"/>
      <c r="THV100" s="10"/>
      <c r="THW100" s="10"/>
      <c r="THX100" s="10"/>
      <c r="THY100" s="10"/>
      <c r="THZ100" s="10"/>
      <c r="TIA100" s="10"/>
      <c r="TIB100" s="10"/>
      <c r="TIC100" s="10"/>
      <c r="TID100" s="10"/>
      <c r="TIE100" s="10"/>
      <c r="TIF100" s="10"/>
      <c r="TIG100" s="10"/>
      <c r="TIH100" s="10"/>
      <c r="TII100" s="10"/>
      <c r="TIJ100" s="10"/>
      <c r="TIK100" s="10"/>
      <c r="TIL100" s="10"/>
      <c r="TIM100" s="10"/>
      <c r="TIN100" s="10"/>
      <c r="TIO100" s="10"/>
      <c r="TIP100" s="10"/>
      <c r="TIQ100" s="10"/>
      <c r="TIR100" s="10"/>
      <c r="TIS100" s="10"/>
      <c r="TIT100" s="10"/>
      <c r="TIU100" s="10"/>
      <c r="TIV100" s="10"/>
      <c r="TIW100" s="10"/>
      <c r="TIX100" s="10"/>
      <c r="TIY100" s="10"/>
      <c r="TIZ100" s="10"/>
      <c r="TJA100" s="10"/>
      <c r="TJB100" s="10"/>
      <c r="TJC100" s="10"/>
      <c r="TJD100" s="10"/>
      <c r="TJE100" s="10"/>
      <c r="TJF100" s="10"/>
      <c r="TJG100" s="10"/>
      <c r="TJH100" s="10"/>
      <c r="TJI100" s="10"/>
      <c r="TJJ100" s="10"/>
      <c r="TJK100" s="10"/>
      <c r="TJL100" s="10"/>
      <c r="TJM100" s="10"/>
      <c r="TJN100" s="10"/>
      <c r="TJO100" s="10"/>
      <c r="TJP100" s="10"/>
      <c r="TJQ100" s="10"/>
      <c r="TJR100" s="10"/>
      <c r="TJS100" s="10"/>
      <c r="TJT100" s="10"/>
      <c r="TJU100" s="10"/>
      <c r="TJV100" s="10"/>
      <c r="TJW100" s="10"/>
      <c r="TJX100" s="10"/>
      <c r="TJY100" s="10"/>
      <c r="TJZ100" s="10"/>
      <c r="TKA100" s="10"/>
      <c r="TKB100" s="10"/>
      <c r="TKC100" s="10"/>
      <c r="TKD100" s="10"/>
      <c r="TKE100" s="10"/>
      <c r="TKF100" s="10"/>
      <c r="TKG100" s="10"/>
      <c r="TKH100" s="10"/>
      <c r="TKI100" s="10"/>
      <c r="TKJ100" s="10"/>
      <c r="TKK100" s="10"/>
      <c r="TKL100" s="10"/>
      <c r="TKM100" s="10"/>
      <c r="TKN100" s="10"/>
      <c r="TKO100" s="10"/>
      <c r="TKP100" s="10"/>
      <c r="TKQ100" s="10"/>
      <c r="TKR100" s="10"/>
      <c r="TKS100" s="10"/>
      <c r="TKT100" s="10"/>
      <c r="TKU100" s="10"/>
      <c r="TKV100" s="10"/>
      <c r="TKW100" s="10"/>
      <c r="TKX100" s="10"/>
      <c r="TKY100" s="10"/>
      <c r="TKZ100" s="10"/>
      <c r="TLA100" s="10"/>
      <c r="TLB100" s="10"/>
      <c r="TLC100" s="10"/>
      <c r="TLD100" s="10"/>
      <c r="TLE100" s="10"/>
      <c r="TLF100" s="10"/>
      <c r="TLG100" s="10"/>
      <c r="TLH100" s="10"/>
      <c r="TLI100" s="10"/>
      <c r="TLJ100" s="10"/>
      <c r="TLK100" s="10"/>
      <c r="TLL100" s="10"/>
      <c r="TLM100" s="10"/>
      <c r="TLN100" s="10"/>
      <c r="TLO100" s="10"/>
      <c r="TLP100" s="10"/>
      <c r="TLQ100" s="10"/>
      <c r="TLR100" s="10"/>
      <c r="TLS100" s="10"/>
      <c r="TLT100" s="10"/>
      <c r="TLU100" s="10"/>
      <c r="TLV100" s="10"/>
      <c r="TLW100" s="10"/>
      <c r="TLX100" s="10"/>
      <c r="TLY100" s="10"/>
      <c r="TLZ100" s="10"/>
      <c r="TMA100" s="10"/>
      <c r="TMB100" s="10"/>
      <c r="TMC100" s="10"/>
      <c r="TMD100" s="10"/>
      <c r="TME100" s="10"/>
      <c r="TMF100" s="10"/>
      <c r="TMG100" s="10"/>
      <c r="TMH100" s="10"/>
      <c r="TMI100" s="10"/>
      <c r="TMJ100" s="10"/>
      <c r="TMK100" s="10"/>
      <c r="TML100" s="10"/>
      <c r="TMM100" s="10"/>
      <c r="TMN100" s="10"/>
      <c r="TMO100" s="10"/>
      <c r="TMP100" s="10"/>
      <c r="TMQ100" s="10"/>
      <c r="TMR100" s="10"/>
      <c r="TMS100" s="10"/>
      <c r="TMT100" s="10"/>
      <c r="TMU100" s="10"/>
      <c r="TMV100" s="10"/>
      <c r="TMW100" s="10"/>
      <c r="TMX100" s="10"/>
      <c r="TMY100" s="10"/>
      <c r="TMZ100" s="10"/>
      <c r="TNA100" s="10"/>
      <c r="TNB100" s="10"/>
      <c r="TNC100" s="10"/>
      <c r="TND100" s="10"/>
      <c r="TNE100" s="10"/>
      <c r="TNF100" s="10"/>
      <c r="TNG100" s="10"/>
      <c r="TNH100" s="10"/>
      <c r="TNI100" s="10"/>
      <c r="TNJ100" s="10"/>
      <c r="TNK100" s="10"/>
      <c r="TNL100" s="10"/>
      <c r="TNM100" s="10"/>
      <c r="TNN100" s="10"/>
      <c r="TNO100" s="10"/>
      <c r="TNP100" s="10"/>
      <c r="TNQ100" s="10"/>
      <c r="TNR100" s="10"/>
      <c r="TNS100" s="10"/>
      <c r="TNT100" s="10"/>
      <c r="TNU100" s="10"/>
      <c r="TNV100" s="10"/>
      <c r="TNW100" s="10"/>
      <c r="TNX100" s="10"/>
      <c r="TNY100" s="10"/>
      <c r="TNZ100" s="10"/>
      <c r="TOA100" s="10"/>
      <c r="TOB100" s="10"/>
      <c r="TOC100" s="10"/>
      <c r="TOD100" s="10"/>
      <c r="TOE100" s="10"/>
      <c r="TOF100" s="10"/>
      <c r="TOG100" s="10"/>
      <c r="TOH100" s="10"/>
      <c r="TOI100" s="10"/>
      <c r="TOJ100" s="10"/>
      <c r="TOK100" s="10"/>
      <c r="TOL100" s="10"/>
      <c r="TOM100" s="10"/>
      <c r="TON100" s="10"/>
      <c r="TOO100" s="10"/>
      <c r="TOP100" s="10"/>
      <c r="TOQ100" s="10"/>
      <c r="TOR100" s="10"/>
      <c r="TOS100" s="10"/>
      <c r="TOT100" s="10"/>
      <c r="TOU100" s="10"/>
      <c r="TOV100" s="10"/>
      <c r="TOW100" s="10"/>
      <c r="TOX100" s="10"/>
      <c r="TOY100" s="10"/>
      <c r="TOZ100" s="10"/>
      <c r="TPA100" s="10"/>
      <c r="TPB100" s="10"/>
      <c r="TPC100" s="10"/>
      <c r="TPD100" s="10"/>
      <c r="TPE100" s="10"/>
      <c r="TPF100" s="10"/>
      <c r="TPG100" s="10"/>
      <c r="TPH100" s="10"/>
      <c r="TPI100" s="10"/>
      <c r="TPJ100" s="10"/>
      <c r="TPK100" s="10"/>
      <c r="TPL100" s="10"/>
      <c r="TPM100" s="10"/>
      <c r="TPN100" s="10"/>
      <c r="TPO100" s="10"/>
      <c r="TPP100" s="10"/>
      <c r="TPQ100" s="10"/>
      <c r="TPR100" s="10"/>
      <c r="TPS100" s="10"/>
      <c r="TPT100" s="10"/>
      <c r="TPU100" s="10"/>
      <c r="TPV100" s="10"/>
      <c r="TPW100" s="10"/>
      <c r="TPX100" s="10"/>
      <c r="TPY100" s="10"/>
      <c r="TPZ100" s="10"/>
      <c r="TQA100" s="10"/>
      <c r="TQB100" s="10"/>
      <c r="TQC100" s="10"/>
      <c r="TQD100" s="10"/>
      <c r="TQE100" s="10"/>
      <c r="TQF100" s="10"/>
      <c r="TQG100" s="10"/>
      <c r="TQH100" s="10"/>
      <c r="TQI100" s="10"/>
      <c r="TQJ100" s="10"/>
      <c r="TQK100" s="10"/>
      <c r="TQL100" s="10"/>
      <c r="TQM100" s="10"/>
      <c r="TQN100" s="10"/>
      <c r="TQO100" s="10"/>
      <c r="TQP100" s="10"/>
      <c r="TQQ100" s="10"/>
      <c r="TQR100" s="10"/>
      <c r="TQS100" s="10"/>
      <c r="TQT100" s="10"/>
      <c r="TQU100" s="10"/>
      <c r="TQV100" s="10"/>
      <c r="TQW100" s="10"/>
      <c r="TQX100" s="10"/>
      <c r="TQY100" s="10"/>
      <c r="TQZ100" s="10"/>
      <c r="TRA100" s="10"/>
      <c r="TRB100" s="10"/>
      <c r="TRC100" s="10"/>
      <c r="TRD100" s="10"/>
      <c r="TRE100" s="10"/>
      <c r="TRF100" s="10"/>
      <c r="TRG100" s="10"/>
      <c r="TRH100" s="10"/>
      <c r="TRI100" s="10"/>
      <c r="TRJ100" s="10"/>
      <c r="TRK100" s="10"/>
      <c r="TRL100" s="10"/>
      <c r="TRM100" s="10"/>
      <c r="TRN100" s="10"/>
      <c r="TRO100" s="10"/>
      <c r="TRP100" s="10"/>
      <c r="TRQ100" s="10"/>
      <c r="TRR100" s="10"/>
      <c r="TRS100" s="10"/>
      <c r="TRT100" s="10"/>
      <c r="TRU100" s="10"/>
      <c r="TRV100" s="10"/>
      <c r="TRW100" s="10"/>
      <c r="TRX100" s="10"/>
      <c r="TRY100" s="10"/>
      <c r="TRZ100" s="10"/>
      <c r="TSA100" s="10"/>
      <c r="TSB100" s="10"/>
      <c r="TSC100" s="10"/>
      <c r="TSD100" s="10"/>
      <c r="TSE100" s="10"/>
      <c r="TSF100" s="10"/>
      <c r="TSG100" s="10"/>
      <c r="TSH100" s="10"/>
      <c r="TSI100" s="10"/>
      <c r="TSJ100" s="10"/>
      <c r="TSK100" s="10"/>
      <c r="TSL100" s="10"/>
      <c r="TSM100" s="10"/>
      <c r="TSN100" s="10"/>
      <c r="TSO100" s="10"/>
      <c r="TSP100" s="10"/>
      <c r="TSQ100" s="10"/>
      <c r="TSR100" s="10"/>
      <c r="TSS100" s="10"/>
      <c r="TST100" s="10"/>
      <c r="TSU100" s="10"/>
      <c r="TSV100" s="10"/>
      <c r="TSW100" s="10"/>
      <c r="TSX100" s="10"/>
      <c r="TSY100" s="10"/>
      <c r="TSZ100" s="10"/>
      <c r="TTA100" s="10"/>
      <c r="TTB100" s="10"/>
      <c r="TTC100" s="10"/>
      <c r="TTD100" s="10"/>
      <c r="TTE100" s="10"/>
      <c r="TTF100" s="10"/>
      <c r="TTG100" s="10"/>
      <c r="TTH100" s="10"/>
      <c r="TTI100" s="10"/>
      <c r="TTJ100" s="10"/>
      <c r="TTK100" s="10"/>
      <c r="TTL100" s="10"/>
      <c r="TTM100" s="10"/>
      <c r="TTN100" s="10"/>
      <c r="TTO100" s="10"/>
      <c r="TTP100" s="10"/>
      <c r="TTQ100" s="10"/>
      <c r="TTR100" s="10"/>
      <c r="TTS100" s="10"/>
      <c r="TTT100" s="10"/>
      <c r="TTU100" s="10"/>
      <c r="TTV100" s="10"/>
      <c r="TTW100" s="10"/>
      <c r="TTX100" s="10"/>
      <c r="TTY100" s="10"/>
      <c r="TTZ100" s="10"/>
      <c r="TUA100" s="10"/>
      <c r="TUB100" s="10"/>
      <c r="TUC100" s="10"/>
      <c r="TUD100" s="10"/>
      <c r="TUE100" s="10"/>
      <c r="TUF100" s="10"/>
      <c r="TUG100" s="10"/>
      <c r="TUH100" s="10"/>
      <c r="TUI100" s="10"/>
      <c r="TUJ100" s="10"/>
      <c r="TUK100" s="10"/>
      <c r="TUL100" s="10"/>
      <c r="TUM100" s="10"/>
      <c r="TUN100" s="10"/>
      <c r="TUO100" s="10"/>
      <c r="TUP100" s="10"/>
      <c r="TUQ100" s="10"/>
      <c r="TUR100" s="10"/>
      <c r="TUS100" s="10"/>
      <c r="TUT100" s="10"/>
      <c r="TUU100" s="10"/>
      <c r="TUV100" s="10"/>
      <c r="TUW100" s="10"/>
      <c r="TUX100" s="10"/>
      <c r="TUY100" s="10"/>
      <c r="TUZ100" s="10"/>
      <c r="TVA100" s="10"/>
      <c r="TVB100" s="10"/>
      <c r="TVC100" s="10"/>
      <c r="TVD100" s="10"/>
      <c r="TVE100" s="10"/>
      <c r="TVF100" s="10"/>
      <c r="TVG100" s="10"/>
      <c r="TVH100" s="10"/>
      <c r="TVI100" s="10"/>
      <c r="TVJ100" s="10"/>
      <c r="TVK100" s="10"/>
      <c r="TVL100" s="10"/>
      <c r="TVM100" s="10"/>
      <c r="TVN100" s="10"/>
      <c r="TVO100" s="10"/>
      <c r="TVP100" s="10"/>
      <c r="TVQ100" s="10"/>
      <c r="TVR100" s="10"/>
      <c r="TVS100" s="10"/>
      <c r="TVT100" s="10"/>
      <c r="TVU100" s="10"/>
      <c r="TVV100" s="10"/>
      <c r="TVW100" s="10"/>
      <c r="TVX100" s="10"/>
      <c r="TVY100" s="10"/>
      <c r="TVZ100" s="10"/>
      <c r="TWA100" s="10"/>
      <c r="TWB100" s="10"/>
      <c r="TWC100" s="10"/>
      <c r="TWD100" s="10"/>
      <c r="TWE100" s="10"/>
      <c r="TWF100" s="10"/>
      <c r="TWG100" s="10"/>
      <c r="TWH100" s="10"/>
      <c r="TWI100" s="10"/>
      <c r="TWJ100" s="10"/>
      <c r="TWK100" s="10"/>
      <c r="TWL100" s="10"/>
      <c r="TWM100" s="10"/>
      <c r="TWN100" s="10"/>
      <c r="TWO100" s="10"/>
      <c r="TWP100" s="10"/>
      <c r="TWQ100" s="10"/>
      <c r="TWR100" s="10"/>
      <c r="TWS100" s="10"/>
      <c r="TWT100" s="10"/>
      <c r="TWU100" s="10"/>
      <c r="TWV100" s="10"/>
      <c r="TWW100" s="10"/>
      <c r="TWX100" s="10"/>
      <c r="TWY100" s="10"/>
      <c r="TWZ100" s="10"/>
      <c r="TXA100" s="10"/>
      <c r="TXB100" s="10"/>
      <c r="TXC100" s="10"/>
      <c r="TXD100" s="10"/>
      <c r="TXE100" s="10"/>
      <c r="TXF100" s="10"/>
      <c r="TXG100" s="10"/>
      <c r="TXH100" s="10"/>
      <c r="TXI100" s="10"/>
      <c r="TXJ100" s="10"/>
      <c r="TXK100" s="10"/>
      <c r="TXL100" s="10"/>
      <c r="TXM100" s="10"/>
      <c r="TXN100" s="10"/>
      <c r="TXO100" s="10"/>
      <c r="TXP100" s="10"/>
      <c r="TXQ100" s="10"/>
      <c r="TXR100" s="10"/>
      <c r="TXS100" s="10"/>
      <c r="TXT100" s="10"/>
      <c r="TXU100" s="10"/>
      <c r="TXV100" s="10"/>
      <c r="TXW100" s="10"/>
      <c r="TXX100" s="10"/>
      <c r="TXY100" s="10"/>
      <c r="TXZ100" s="10"/>
      <c r="TYA100" s="10"/>
      <c r="TYB100" s="10"/>
      <c r="TYC100" s="10"/>
      <c r="TYD100" s="10"/>
      <c r="TYE100" s="10"/>
      <c r="TYF100" s="10"/>
      <c r="TYG100" s="10"/>
      <c r="TYH100" s="10"/>
      <c r="TYI100" s="10"/>
      <c r="TYJ100" s="10"/>
      <c r="TYK100" s="10"/>
      <c r="TYL100" s="10"/>
      <c r="TYM100" s="10"/>
      <c r="TYN100" s="10"/>
      <c r="TYO100" s="10"/>
      <c r="TYP100" s="10"/>
      <c r="TYQ100" s="10"/>
      <c r="TYR100" s="10"/>
      <c r="TYS100" s="10"/>
      <c r="TYT100" s="10"/>
      <c r="TYU100" s="10"/>
      <c r="TYV100" s="10"/>
      <c r="TYW100" s="10"/>
      <c r="TYX100" s="10"/>
      <c r="TYY100" s="10"/>
      <c r="TYZ100" s="10"/>
      <c r="TZA100" s="10"/>
      <c r="TZB100" s="10"/>
      <c r="TZC100" s="10"/>
      <c r="TZD100" s="10"/>
      <c r="TZE100" s="10"/>
      <c r="TZF100" s="10"/>
      <c r="TZG100" s="10"/>
      <c r="TZH100" s="10"/>
      <c r="TZI100" s="10"/>
      <c r="TZJ100" s="10"/>
      <c r="TZK100" s="10"/>
      <c r="TZL100" s="10"/>
      <c r="TZM100" s="10"/>
      <c r="TZN100" s="10"/>
      <c r="TZO100" s="10"/>
      <c r="TZP100" s="10"/>
      <c r="TZQ100" s="10"/>
      <c r="TZR100" s="10"/>
      <c r="TZS100" s="10"/>
      <c r="TZT100" s="10"/>
      <c r="TZU100" s="10"/>
      <c r="TZV100" s="10"/>
      <c r="TZW100" s="10"/>
      <c r="TZX100" s="10"/>
      <c r="TZY100" s="10"/>
      <c r="TZZ100" s="10"/>
      <c r="UAA100" s="10"/>
      <c r="UAB100" s="10"/>
      <c r="UAC100" s="10"/>
      <c r="UAD100" s="10"/>
      <c r="UAE100" s="10"/>
      <c r="UAF100" s="10"/>
      <c r="UAG100" s="10"/>
      <c r="UAH100" s="10"/>
      <c r="UAI100" s="10"/>
      <c r="UAJ100" s="10"/>
      <c r="UAK100" s="10"/>
      <c r="UAL100" s="10"/>
      <c r="UAM100" s="10"/>
      <c r="UAN100" s="10"/>
      <c r="UAO100" s="10"/>
      <c r="UAP100" s="10"/>
      <c r="UAQ100" s="10"/>
      <c r="UAR100" s="10"/>
      <c r="UAS100" s="10"/>
      <c r="UAT100" s="10"/>
      <c r="UAU100" s="10"/>
      <c r="UAV100" s="10"/>
      <c r="UAW100" s="10"/>
      <c r="UAX100" s="10"/>
      <c r="UAY100" s="10"/>
      <c r="UAZ100" s="10"/>
      <c r="UBA100" s="10"/>
      <c r="UBB100" s="10"/>
      <c r="UBC100" s="10"/>
      <c r="UBD100" s="10"/>
      <c r="UBE100" s="10"/>
      <c r="UBF100" s="10"/>
      <c r="UBG100" s="10"/>
      <c r="UBH100" s="10"/>
      <c r="UBI100" s="10"/>
      <c r="UBJ100" s="10"/>
      <c r="UBK100" s="10"/>
      <c r="UBL100" s="10"/>
      <c r="UBM100" s="10"/>
      <c r="UBN100" s="10"/>
      <c r="UBO100" s="10"/>
      <c r="UBP100" s="10"/>
      <c r="UBQ100" s="10"/>
      <c r="UBR100" s="10"/>
      <c r="UBS100" s="10"/>
      <c r="UBT100" s="10"/>
      <c r="UBU100" s="10"/>
      <c r="UBV100" s="10"/>
      <c r="UBW100" s="10"/>
      <c r="UBX100" s="10"/>
      <c r="UBY100" s="10"/>
      <c r="UBZ100" s="10"/>
      <c r="UCA100" s="10"/>
      <c r="UCB100" s="10"/>
      <c r="UCC100" s="10"/>
      <c r="UCD100" s="10"/>
      <c r="UCE100" s="10"/>
      <c r="UCF100" s="10"/>
      <c r="UCG100" s="10"/>
      <c r="UCH100" s="10"/>
      <c r="UCI100" s="10"/>
      <c r="UCJ100" s="10"/>
      <c r="UCK100" s="10"/>
      <c r="UCL100" s="10"/>
      <c r="UCM100" s="10"/>
      <c r="UCN100" s="10"/>
      <c r="UCO100" s="10"/>
      <c r="UCP100" s="10"/>
      <c r="UCQ100" s="10"/>
      <c r="UCR100" s="10"/>
      <c r="UCS100" s="10"/>
      <c r="UCT100" s="10"/>
      <c r="UCU100" s="10"/>
      <c r="UCV100" s="10"/>
      <c r="UCW100" s="10"/>
      <c r="UCX100" s="10"/>
      <c r="UCY100" s="10"/>
      <c r="UCZ100" s="10"/>
      <c r="UDA100" s="10"/>
      <c r="UDB100" s="10"/>
      <c r="UDC100" s="10"/>
      <c r="UDD100" s="10"/>
      <c r="UDE100" s="10"/>
      <c r="UDF100" s="10"/>
      <c r="UDG100" s="10"/>
      <c r="UDH100" s="10"/>
      <c r="UDI100" s="10"/>
      <c r="UDJ100" s="10"/>
      <c r="UDK100" s="10"/>
      <c r="UDL100" s="10"/>
      <c r="UDM100" s="10"/>
      <c r="UDN100" s="10"/>
      <c r="UDO100" s="10"/>
      <c r="UDP100" s="10"/>
      <c r="UDQ100" s="10"/>
      <c r="UDR100" s="10"/>
      <c r="UDS100" s="10"/>
      <c r="UDT100" s="10"/>
      <c r="UDU100" s="10"/>
      <c r="UDV100" s="10"/>
      <c r="UDW100" s="10"/>
      <c r="UDX100" s="10"/>
      <c r="UDY100" s="10"/>
      <c r="UDZ100" s="10"/>
      <c r="UEA100" s="10"/>
      <c r="UEB100" s="10"/>
      <c r="UEC100" s="10"/>
      <c r="UED100" s="10"/>
      <c r="UEE100" s="10"/>
      <c r="UEF100" s="10"/>
      <c r="UEG100" s="10"/>
      <c r="UEH100" s="10"/>
      <c r="UEI100" s="10"/>
      <c r="UEJ100" s="10"/>
      <c r="UEK100" s="10"/>
      <c r="UEL100" s="10"/>
      <c r="UEM100" s="10"/>
      <c r="UEN100" s="10"/>
      <c r="UEO100" s="10"/>
      <c r="UEP100" s="10"/>
      <c r="UEQ100" s="10"/>
      <c r="UER100" s="10"/>
      <c r="UES100" s="10"/>
      <c r="UET100" s="10"/>
      <c r="UEU100" s="10"/>
      <c r="UEV100" s="10"/>
      <c r="UEW100" s="10"/>
      <c r="UEX100" s="10"/>
      <c r="UEY100" s="10"/>
      <c r="UEZ100" s="10"/>
      <c r="UFA100" s="10"/>
      <c r="UFB100" s="10"/>
      <c r="UFC100" s="10"/>
      <c r="UFD100" s="10"/>
      <c r="UFE100" s="10"/>
      <c r="UFF100" s="10"/>
      <c r="UFG100" s="10"/>
      <c r="UFH100" s="10"/>
      <c r="UFI100" s="10"/>
      <c r="UFJ100" s="10"/>
      <c r="UFK100" s="10"/>
      <c r="UFL100" s="10"/>
      <c r="UFM100" s="10"/>
      <c r="UFN100" s="10"/>
      <c r="UFO100" s="10"/>
      <c r="UFP100" s="10"/>
      <c r="UFQ100" s="10"/>
      <c r="UFR100" s="10"/>
      <c r="UFS100" s="10"/>
      <c r="UFT100" s="10"/>
      <c r="UFU100" s="10"/>
      <c r="UFV100" s="10"/>
      <c r="UFW100" s="10"/>
      <c r="UFX100" s="10"/>
      <c r="UFY100" s="10"/>
      <c r="UFZ100" s="10"/>
      <c r="UGA100" s="10"/>
      <c r="UGB100" s="10"/>
      <c r="UGC100" s="10"/>
      <c r="UGD100" s="10"/>
      <c r="UGE100" s="10"/>
      <c r="UGF100" s="10"/>
      <c r="UGG100" s="10"/>
      <c r="UGH100" s="10"/>
      <c r="UGI100" s="10"/>
      <c r="UGJ100" s="10"/>
      <c r="UGK100" s="10"/>
      <c r="UGL100" s="10"/>
      <c r="UGM100" s="10"/>
      <c r="UGN100" s="10"/>
      <c r="UGO100" s="10"/>
      <c r="UGP100" s="10"/>
      <c r="UGQ100" s="10"/>
      <c r="UGR100" s="10"/>
      <c r="UGS100" s="10"/>
      <c r="UGT100" s="10"/>
      <c r="UGU100" s="10"/>
      <c r="UGV100" s="10"/>
      <c r="UGW100" s="10"/>
      <c r="UGX100" s="10"/>
      <c r="UGY100" s="10"/>
      <c r="UGZ100" s="10"/>
      <c r="UHA100" s="10"/>
      <c r="UHB100" s="10"/>
      <c r="UHC100" s="10"/>
      <c r="UHD100" s="10"/>
      <c r="UHE100" s="10"/>
      <c r="UHF100" s="10"/>
      <c r="UHG100" s="10"/>
      <c r="UHH100" s="10"/>
      <c r="UHI100" s="10"/>
      <c r="UHJ100" s="10"/>
      <c r="UHK100" s="10"/>
      <c r="UHL100" s="10"/>
      <c r="UHM100" s="10"/>
      <c r="UHN100" s="10"/>
      <c r="UHO100" s="10"/>
      <c r="UHP100" s="10"/>
      <c r="UHQ100" s="10"/>
      <c r="UHR100" s="10"/>
      <c r="UHS100" s="10"/>
      <c r="UHT100" s="10"/>
      <c r="UHU100" s="10"/>
      <c r="UHV100" s="10"/>
      <c r="UHW100" s="10"/>
      <c r="UHX100" s="10"/>
      <c r="UHY100" s="10"/>
      <c r="UHZ100" s="10"/>
      <c r="UIA100" s="10"/>
      <c r="UIB100" s="10"/>
      <c r="UIC100" s="10"/>
      <c r="UID100" s="10"/>
      <c r="UIE100" s="10"/>
      <c r="UIF100" s="10"/>
      <c r="UIG100" s="10"/>
      <c r="UIH100" s="10"/>
      <c r="UII100" s="10"/>
      <c r="UIJ100" s="10"/>
      <c r="UIK100" s="10"/>
      <c r="UIL100" s="10"/>
      <c r="UIM100" s="10"/>
      <c r="UIN100" s="10"/>
      <c r="UIO100" s="10"/>
      <c r="UIP100" s="10"/>
      <c r="UIQ100" s="10"/>
      <c r="UIR100" s="10"/>
      <c r="UIS100" s="10"/>
      <c r="UIT100" s="10"/>
      <c r="UIU100" s="10"/>
      <c r="UIV100" s="10"/>
      <c r="UIW100" s="10"/>
      <c r="UIX100" s="10"/>
      <c r="UIY100" s="10"/>
      <c r="UIZ100" s="10"/>
      <c r="UJA100" s="10"/>
      <c r="UJB100" s="10"/>
      <c r="UJC100" s="10"/>
      <c r="UJD100" s="10"/>
      <c r="UJE100" s="10"/>
      <c r="UJF100" s="10"/>
      <c r="UJG100" s="10"/>
      <c r="UJH100" s="10"/>
      <c r="UJI100" s="10"/>
      <c r="UJJ100" s="10"/>
      <c r="UJK100" s="10"/>
      <c r="UJL100" s="10"/>
      <c r="UJM100" s="10"/>
      <c r="UJN100" s="10"/>
      <c r="UJO100" s="10"/>
      <c r="UJP100" s="10"/>
      <c r="UJQ100" s="10"/>
      <c r="UJR100" s="10"/>
      <c r="UJS100" s="10"/>
      <c r="UJT100" s="10"/>
      <c r="UJU100" s="10"/>
      <c r="UJV100" s="10"/>
      <c r="UJW100" s="10"/>
      <c r="UJX100" s="10"/>
      <c r="UJY100" s="10"/>
      <c r="UJZ100" s="10"/>
      <c r="UKA100" s="10"/>
      <c r="UKB100" s="10"/>
      <c r="UKC100" s="10"/>
      <c r="UKD100" s="10"/>
      <c r="UKE100" s="10"/>
      <c r="UKF100" s="10"/>
      <c r="UKG100" s="10"/>
      <c r="UKH100" s="10"/>
      <c r="UKI100" s="10"/>
      <c r="UKJ100" s="10"/>
      <c r="UKK100" s="10"/>
      <c r="UKL100" s="10"/>
      <c r="UKM100" s="10"/>
      <c r="UKN100" s="10"/>
      <c r="UKO100" s="10"/>
      <c r="UKP100" s="10"/>
      <c r="UKQ100" s="10"/>
      <c r="UKR100" s="10"/>
      <c r="UKS100" s="10"/>
      <c r="UKT100" s="10"/>
      <c r="UKU100" s="10"/>
      <c r="UKV100" s="10"/>
      <c r="UKW100" s="10"/>
      <c r="UKX100" s="10"/>
      <c r="UKY100" s="10"/>
      <c r="UKZ100" s="10"/>
      <c r="ULA100" s="10"/>
      <c r="ULB100" s="10"/>
      <c r="ULC100" s="10"/>
      <c r="ULD100" s="10"/>
      <c r="ULE100" s="10"/>
      <c r="ULF100" s="10"/>
      <c r="ULG100" s="10"/>
      <c r="ULH100" s="10"/>
      <c r="ULI100" s="10"/>
      <c r="ULJ100" s="10"/>
      <c r="ULK100" s="10"/>
      <c r="ULL100" s="10"/>
      <c r="ULM100" s="10"/>
      <c r="ULN100" s="10"/>
      <c r="ULO100" s="10"/>
      <c r="ULP100" s="10"/>
      <c r="ULQ100" s="10"/>
      <c r="ULR100" s="10"/>
      <c r="ULS100" s="10"/>
      <c r="ULT100" s="10"/>
      <c r="ULU100" s="10"/>
      <c r="ULV100" s="10"/>
      <c r="ULW100" s="10"/>
      <c r="ULX100" s="10"/>
      <c r="ULY100" s="10"/>
      <c r="ULZ100" s="10"/>
      <c r="UMA100" s="10"/>
      <c r="UMB100" s="10"/>
      <c r="UMC100" s="10"/>
      <c r="UMD100" s="10"/>
      <c r="UME100" s="10"/>
      <c r="UMF100" s="10"/>
      <c r="UMG100" s="10"/>
      <c r="UMH100" s="10"/>
      <c r="UMI100" s="10"/>
      <c r="UMJ100" s="10"/>
      <c r="UMK100" s="10"/>
      <c r="UML100" s="10"/>
      <c r="UMM100" s="10"/>
      <c r="UMN100" s="10"/>
      <c r="UMO100" s="10"/>
      <c r="UMP100" s="10"/>
      <c r="UMQ100" s="10"/>
      <c r="UMR100" s="10"/>
      <c r="UMS100" s="10"/>
      <c r="UMT100" s="10"/>
      <c r="UMU100" s="10"/>
      <c r="UMV100" s="10"/>
      <c r="UMW100" s="10"/>
      <c r="UMX100" s="10"/>
      <c r="UMY100" s="10"/>
      <c r="UMZ100" s="10"/>
      <c r="UNA100" s="10"/>
      <c r="UNB100" s="10"/>
      <c r="UNC100" s="10"/>
      <c r="UND100" s="10"/>
      <c r="UNE100" s="10"/>
      <c r="UNF100" s="10"/>
      <c r="UNG100" s="10"/>
      <c r="UNH100" s="10"/>
      <c r="UNI100" s="10"/>
      <c r="UNJ100" s="10"/>
      <c r="UNK100" s="10"/>
      <c r="UNL100" s="10"/>
      <c r="UNM100" s="10"/>
      <c r="UNN100" s="10"/>
      <c r="UNO100" s="10"/>
      <c r="UNP100" s="10"/>
      <c r="UNQ100" s="10"/>
      <c r="UNR100" s="10"/>
      <c r="UNS100" s="10"/>
      <c r="UNT100" s="10"/>
      <c r="UNU100" s="10"/>
      <c r="UNV100" s="10"/>
      <c r="UNW100" s="10"/>
      <c r="UNX100" s="10"/>
      <c r="UNY100" s="10"/>
      <c r="UNZ100" s="10"/>
      <c r="UOA100" s="10"/>
      <c r="UOB100" s="10"/>
      <c r="UOC100" s="10"/>
      <c r="UOD100" s="10"/>
      <c r="UOE100" s="10"/>
      <c r="UOF100" s="10"/>
      <c r="UOG100" s="10"/>
      <c r="UOH100" s="10"/>
      <c r="UOI100" s="10"/>
      <c r="UOJ100" s="10"/>
      <c r="UOK100" s="10"/>
      <c r="UOL100" s="10"/>
      <c r="UOM100" s="10"/>
      <c r="UON100" s="10"/>
      <c r="UOO100" s="10"/>
      <c r="UOP100" s="10"/>
      <c r="UOQ100" s="10"/>
      <c r="UOR100" s="10"/>
      <c r="UOS100" s="10"/>
      <c r="UOT100" s="10"/>
      <c r="UOU100" s="10"/>
      <c r="UOV100" s="10"/>
      <c r="UOW100" s="10"/>
      <c r="UOX100" s="10"/>
      <c r="UOY100" s="10"/>
      <c r="UOZ100" s="10"/>
      <c r="UPA100" s="10"/>
      <c r="UPB100" s="10"/>
      <c r="UPC100" s="10"/>
      <c r="UPD100" s="10"/>
      <c r="UPE100" s="10"/>
      <c r="UPF100" s="10"/>
      <c r="UPG100" s="10"/>
      <c r="UPH100" s="10"/>
      <c r="UPI100" s="10"/>
      <c r="UPJ100" s="10"/>
      <c r="UPK100" s="10"/>
      <c r="UPL100" s="10"/>
      <c r="UPM100" s="10"/>
      <c r="UPN100" s="10"/>
      <c r="UPO100" s="10"/>
      <c r="UPP100" s="10"/>
      <c r="UPQ100" s="10"/>
      <c r="UPR100" s="10"/>
      <c r="UPS100" s="10"/>
      <c r="UPT100" s="10"/>
      <c r="UPU100" s="10"/>
      <c r="UPV100" s="10"/>
      <c r="UPW100" s="10"/>
      <c r="UPX100" s="10"/>
      <c r="UPY100" s="10"/>
      <c r="UPZ100" s="10"/>
      <c r="UQA100" s="10"/>
      <c r="UQB100" s="10"/>
      <c r="UQC100" s="10"/>
      <c r="UQD100" s="10"/>
      <c r="UQE100" s="10"/>
      <c r="UQF100" s="10"/>
      <c r="UQG100" s="10"/>
      <c r="UQH100" s="10"/>
      <c r="UQI100" s="10"/>
      <c r="UQJ100" s="10"/>
      <c r="UQK100" s="10"/>
      <c r="UQL100" s="10"/>
      <c r="UQM100" s="10"/>
      <c r="UQN100" s="10"/>
      <c r="UQO100" s="10"/>
      <c r="UQP100" s="10"/>
      <c r="UQQ100" s="10"/>
      <c r="UQR100" s="10"/>
      <c r="UQS100" s="10"/>
      <c r="UQT100" s="10"/>
      <c r="UQU100" s="10"/>
      <c r="UQV100" s="10"/>
      <c r="UQW100" s="10"/>
      <c r="UQX100" s="10"/>
      <c r="UQY100" s="10"/>
      <c r="UQZ100" s="10"/>
      <c r="URA100" s="10"/>
      <c r="URB100" s="10"/>
      <c r="URC100" s="10"/>
      <c r="URD100" s="10"/>
      <c r="URE100" s="10"/>
      <c r="URF100" s="10"/>
      <c r="URG100" s="10"/>
      <c r="URH100" s="10"/>
      <c r="URI100" s="10"/>
      <c r="URJ100" s="10"/>
      <c r="URK100" s="10"/>
      <c r="URL100" s="10"/>
      <c r="URM100" s="10"/>
      <c r="URN100" s="10"/>
      <c r="URO100" s="10"/>
      <c r="URP100" s="10"/>
      <c r="URQ100" s="10"/>
      <c r="URR100" s="10"/>
      <c r="URS100" s="10"/>
      <c r="URT100" s="10"/>
      <c r="URU100" s="10"/>
      <c r="URV100" s="10"/>
      <c r="URW100" s="10"/>
      <c r="URX100" s="10"/>
      <c r="URY100" s="10"/>
      <c r="URZ100" s="10"/>
      <c r="USA100" s="10"/>
      <c r="USB100" s="10"/>
      <c r="USC100" s="10"/>
      <c r="USD100" s="10"/>
      <c r="USE100" s="10"/>
      <c r="USF100" s="10"/>
      <c r="USG100" s="10"/>
      <c r="USH100" s="10"/>
      <c r="USI100" s="10"/>
      <c r="USJ100" s="10"/>
      <c r="USK100" s="10"/>
      <c r="USL100" s="10"/>
      <c r="USM100" s="10"/>
      <c r="USN100" s="10"/>
      <c r="USO100" s="10"/>
      <c r="USP100" s="10"/>
      <c r="USQ100" s="10"/>
      <c r="USR100" s="10"/>
      <c r="USS100" s="10"/>
      <c r="UST100" s="10"/>
      <c r="USU100" s="10"/>
      <c r="USV100" s="10"/>
      <c r="USW100" s="10"/>
      <c r="USX100" s="10"/>
      <c r="USY100" s="10"/>
      <c r="USZ100" s="10"/>
      <c r="UTA100" s="10"/>
      <c r="UTB100" s="10"/>
      <c r="UTC100" s="10"/>
      <c r="UTD100" s="10"/>
      <c r="UTE100" s="10"/>
      <c r="UTF100" s="10"/>
      <c r="UTG100" s="10"/>
      <c r="UTH100" s="10"/>
      <c r="UTI100" s="10"/>
      <c r="UTJ100" s="10"/>
      <c r="UTK100" s="10"/>
      <c r="UTL100" s="10"/>
      <c r="UTM100" s="10"/>
      <c r="UTN100" s="10"/>
      <c r="UTO100" s="10"/>
      <c r="UTP100" s="10"/>
      <c r="UTQ100" s="10"/>
      <c r="UTR100" s="10"/>
      <c r="UTS100" s="10"/>
      <c r="UTT100" s="10"/>
      <c r="UTU100" s="10"/>
      <c r="UTV100" s="10"/>
      <c r="UTW100" s="10"/>
      <c r="UTX100" s="10"/>
      <c r="UTY100" s="10"/>
      <c r="UTZ100" s="10"/>
      <c r="UUA100" s="10"/>
      <c r="UUB100" s="10"/>
      <c r="UUC100" s="10"/>
      <c r="UUD100" s="10"/>
      <c r="UUE100" s="10"/>
      <c r="UUF100" s="10"/>
      <c r="UUG100" s="10"/>
      <c r="UUH100" s="10"/>
      <c r="UUI100" s="10"/>
      <c r="UUJ100" s="10"/>
      <c r="UUK100" s="10"/>
      <c r="UUL100" s="10"/>
      <c r="UUM100" s="10"/>
      <c r="UUN100" s="10"/>
      <c r="UUO100" s="10"/>
      <c r="UUP100" s="10"/>
      <c r="UUQ100" s="10"/>
      <c r="UUR100" s="10"/>
      <c r="UUS100" s="10"/>
      <c r="UUT100" s="10"/>
      <c r="UUU100" s="10"/>
      <c r="UUV100" s="10"/>
      <c r="UUW100" s="10"/>
      <c r="UUX100" s="10"/>
      <c r="UUY100" s="10"/>
      <c r="UUZ100" s="10"/>
      <c r="UVA100" s="10"/>
      <c r="UVB100" s="10"/>
      <c r="UVC100" s="10"/>
      <c r="UVD100" s="10"/>
      <c r="UVE100" s="10"/>
      <c r="UVF100" s="10"/>
      <c r="UVG100" s="10"/>
      <c r="UVH100" s="10"/>
      <c r="UVI100" s="10"/>
      <c r="UVJ100" s="10"/>
      <c r="UVK100" s="10"/>
      <c r="UVL100" s="10"/>
      <c r="UVM100" s="10"/>
      <c r="UVN100" s="10"/>
      <c r="UVO100" s="10"/>
      <c r="UVP100" s="10"/>
      <c r="UVQ100" s="10"/>
      <c r="UVR100" s="10"/>
      <c r="UVS100" s="10"/>
      <c r="UVT100" s="10"/>
      <c r="UVU100" s="10"/>
      <c r="UVV100" s="10"/>
      <c r="UVW100" s="10"/>
      <c r="UVX100" s="10"/>
      <c r="UVY100" s="10"/>
      <c r="UVZ100" s="10"/>
      <c r="UWA100" s="10"/>
      <c r="UWB100" s="10"/>
      <c r="UWC100" s="10"/>
      <c r="UWD100" s="10"/>
      <c r="UWE100" s="10"/>
      <c r="UWF100" s="10"/>
      <c r="UWG100" s="10"/>
      <c r="UWH100" s="10"/>
      <c r="UWI100" s="10"/>
      <c r="UWJ100" s="10"/>
      <c r="UWK100" s="10"/>
      <c r="UWL100" s="10"/>
      <c r="UWM100" s="10"/>
      <c r="UWN100" s="10"/>
      <c r="UWO100" s="10"/>
      <c r="UWP100" s="10"/>
      <c r="UWQ100" s="10"/>
      <c r="UWR100" s="10"/>
      <c r="UWS100" s="10"/>
      <c r="UWT100" s="10"/>
      <c r="UWU100" s="10"/>
      <c r="UWV100" s="10"/>
      <c r="UWW100" s="10"/>
      <c r="UWX100" s="10"/>
      <c r="UWY100" s="10"/>
      <c r="UWZ100" s="10"/>
      <c r="UXA100" s="10"/>
      <c r="UXB100" s="10"/>
      <c r="UXC100" s="10"/>
      <c r="UXD100" s="10"/>
      <c r="UXE100" s="10"/>
      <c r="UXF100" s="10"/>
      <c r="UXG100" s="10"/>
      <c r="UXH100" s="10"/>
      <c r="UXI100" s="10"/>
      <c r="UXJ100" s="10"/>
      <c r="UXK100" s="10"/>
      <c r="UXL100" s="10"/>
      <c r="UXM100" s="10"/>
      <c r="UXN100" s="10"/>
      <c r="UXO100" s="10"/>
      <c r="UXP100" s="10"/>
      <c r="UXQ100" s="10"/>
      <c r="UXR100" s="10"/>
      <c r="UXS100" s="10"/>
      <c r="UXT100" s="10"/>
      <c r="UXU100" s="10"/>
      <c r="UXV100" s="10"/>
      <c r="UXW100" s="10"/>
      <c r="UXX100" s="10"/>
      <c r="UXY100" s="10"/>
      <c r="UXZ100" s="10"/>
      <c r="UYA100" s="10"/>
      <c r="UYB100" s="10"/>
      <c r="UYC100" s="10"/>
      <c r="UYD100" s="10"/>
      <c r="UYE100" s="10"/>
      <c r="UYF100" s="10"/>
      <c r="UYG100" s="10"/>
      <c r="UYH100" s="10"/>
      <c r="UYI100" s="10"/>
      <c r="UYJ100" s="10"/>
      <c r="UYK100" s="10"/>
      <c r="UYL100" s="10"/>
      <c r="UYM100" s="10"/>
      <c r="UYN100" s="10"/>
      <c r="UYO100" s="10"/>
      <c r="UYP100" s="10"/>
      <c r="UYQ100" s="10"/>
      <c r="UYR100" s="10"/>
      <c r="UYS100" s="10"/>
      <c r="UYT100" s="10"/>
      <c r="UYU100" s="10"/>
      <c r="UYV100" s="10"/>
      <c r="UYW100" s="10"/>
      <c r="UYX100" s="10"/>
      <c r="UYY100" s="10"/>
      <c r="UYZ100" s="10"/>
      <c r="UZA100" s="10"/>
      <c r="UZB100" s="10"/>
      <c r="UZC100" s="10"/>
      <c r="UZD100" s="10"/>
      <c r="UZE100" s="10"/>
      <c r="UZF100" s="10"/>
      <c r="UZG100" s="10"/>
      <c r="UZH100" s="10"/>
      <c r="UZI100" s="10"/>
      <c r="UZJ100" s="10"/>
      <c r="UZK100" s="10"/>
      <c r="UZL100" s="10"/>
      <c r="UZM100" s="10"/>
      <c r="UZN100" s="10"/>
      <c r="UZO100" s="10"/>
      <c r="UZP100" s="10"/>
      <c r="UZQ100" s="10"/>
      <c r="UZR100" s="10"/>
      <c r="UZS100" s="10"/>
      <c r="UZT100" s="10"/>
      <c r="UZU100" s="10"/>
      <c r="UZV100" s="10"/>
      <c r="UZW100" s="10"/>
      <c r="UZX100" s="10"/>
      <c r="UZY100" s="10"/>
      <c r="UZZ100" s="10"/>
      <c r="VAA100" s="10"/>
      <c r="VAB100" s="10"/>
      <c r="VAC100" s="10"/>
      <c r="VAD100" s="10"/>
      <c r="VAE100" s="10"/>
      <c r="VAF100" s="10"/>
      <c r="VAG100" s="10"/>
      <c r="VAH100" s="10"/>
      <c r="VAI100" s="10"/>
      <c r="VAJ100" s="10"/>
      <c r="VAK100" s="10"/>
      <c r="VAL100" s="10"/>
      <c r="VAM100" s="10"/>
      <c r="VAN100" s="10"/>
      <c r="VAO100" s="10"/>
      <c r="VAP100" s="10"/>
      <c r="VAQ100" s="10"/>
      <c r="VAR100" s="10"/>
      <c r="VAS100" s="10"/>
      <c r="VAT100" s="10"/>
      <c r="VAU100" s="10"/>
      <c r="VAV100" s="10"/>
      <c r="VAW100" s="10"/>
      <c r="VAX100" s="10"/>
      <c r="VAY100" s="10"/>
      <c r="VAZ100" s="10"/>
      <c r="VBA100" s="10"/>
      <c r="VBB100" s="10"/>
      <c r="VBC100" s="10"/>
      <c r="VBD100" s="10"/>
      <c r="VBE100" s="10"/>
      <c r="VBF100" s="10"/>
      <c r="VBG100" s="10"/>
      <c r="VBH100" s="10"/>
      <c r="VBI100" s="10"/>
      <c r="VBJ100" s="10"/>
      <c r="VBK100" s="10"/>
      <c r="VBL100" s="10"/>
      <c r="VBM100" s="10"/>
      <c r="VBN100" s="10"/>
      <c r="VBO100" s="10"/>
      <c r="VBP100" s="10"/>
      <c r="VBQ100" s="10"/>
      <c r="VBR100" s="10"/>
      <c r="VBS100" s="10"/>
      <c r="VBT100" s="10"/>
      <c r="VBU100" s="10"/>
      <c r="VBV100" s="10"/>
      <c r="VBW100" s="10"/>
      <c r="VBX100" s="10"/>
      <c r="VBY100" s="10"/>
      <c r="VBZ100" s="10"/>
      <c r="VCA100" s="10"/>
      <c r="VCB100" s="10"/>
      <c r="VCC100" s="10"/>
      <c r="VCD100" s="10"/>
      <c r="VCE100" s="10"/>
      <c r="VCF100" s="10"/>
      <c r="VCG100" s="10"/>
      <c r="VCH100" s="10"/>
      <c r="VCI100" s="10"/>
      <c r="VCJ100" s="10"/>
      <c r="VCK100" s="10"/>
      <c r="VCL100" s="10"/>
      <c r="VCM100" s="10"/>
      <c r="VCN100" s="10"/>
      <c r="VCO100" s="10"/>
      <c r="VCP100" s="10"/>
      <c r="VCQ100" s="10"/>
      <c r="VCR100" s="10"/>
      <c r="VCS100" s="10"/>
      <c r="VCT100" s="10"/>
      <c r="VCU100" s="10"/>
      <c r="VCV100" s="10"/>
      <c r="VCW100" s="10"/>
      <c r="VCX100" s="10"/>
      <c r="VCY100" s="10"/>
      <c r="VCZ100" s="10"/>
      <c r="VDA100" s="10"/>
      <c r="VDB100" s="10"/>
      <c r="VDC100" s="10"/>
      <c r="VDD100" s="10"/>
      <c r="VDE100" s="10"/>
      <c r="VDF100" s="10"/>
      <c r="VDG100" s="10"/>
      <c r="VDH100" s="10"/>
      <c r="VDI100" s="10"/>
      <c r="VDJ100" s="10"/>
      <c r="VDK100" s="10"/>
      <c r="VDL100" s="10"/>
      <c r="VDM100" s="10"/>
      <c r="VDN100" s="10"/>
      <c r="VDO100" s="10"/>
      <c r="VDP100" s="10"/>
      <c r="VDQ100" s="10"/>
      <c r="VDR100" s="10"/>
      <c r="VDS100" s="10"/>
      <c r="VDT100" s="10"/>
      <c r="VDU100" s="10"/>
      <c r="VDV100" s="10"/>
      <c r="VDW100" s="10"/>
      <c r="VDX100" s="10"/>
      <c r="VDY100" s="10"/>
      <c r="VDZ100" s="10"/>
      <c r="VEA100" s="10"/>
      <c r="VEB100" s="10"/>
      <c r="VEC100" s="10"/>
      <c r="VED100" s="10"/>
      <c r="VEE100" s="10"/>
      <c r="VEF100" s="10"/>
      <c r="VEG100" s="10"/>
      <c r="VEH100" s="10"/>
      <c r="VEI100" s="10"/>
      <c r="VEJ100" s="10"/>
      <c r="VEK100" s="10"/>
      <c r="VEL100" s="10"/>
      <c r="VEM100" s="10"/>
      <c r="VEN100" s="10"/>
      <c r="VEO100" s="10"/>
      <c r="VEP100" s="10"/>
      <c r="VEQ100" s="10"/>
      <c r="VER100" s="10"/>
      <c r="VES100" s="10"/>
      <c r="VET100" s="10"/>
      <c r="VEU100" s="10"/>
      <c r="VEV100" s="10"/>
      <c r="VEW100" s="10"/>
      <c r="VEX100" s="10"/>
      <c r="VEY100" s="10"/>
      <c r="VEZ100" s="10"/>
      <c r="VFA100" s="10"/>
      <c r="VFB100" s="10"/>
      <c r="VFC100" s="10"/>
      <c r="VFD100" s="10"/>
      <c r="VFE100" s="10"/>
      <c r="VFF100" s="10"/>
      <c r="VFG100" s="10"/>
      <c r="VFH100" s="10"/>
      <c r="VFI100" s="10"/>
      <c r="VFJ100" s="10"/>
      <c r="VFK100" s="10"/>
      <c r="VFL100" s="10"/>
      <c r="VFM100" s="10"/>
      <c r="VFN100" s="10"/>
      <c r="VFO100" s="10"/>
      <c r="VFP100" s="10"/>
      <c r="VFQ100" s="10"/>
      <c r="VFR100" s="10"/>
      <c r="VFS100" s="10"/>
      <c r="VFT100" s="10"/>
      <c r="VFU100" s="10"/>
      <c r="VFV100" s="10"/>
      <c r="VFW100" s="10"/>
      <c r="VFX100" s="10"/>
      <c r="VFY100" s="10"/>
      <c r="VFZ100" s="10"/>
      <c r="VGA100" s="10"/>
      <c r="VGB100" s="10"/>
      <c r="VGC100" s="10"/>
      <c r="VGD100" s="10"/>
      <c r="VGE100" s="10"/>
      <c r="VGF100" s="10"/>
      <c r="VGG100" s="10"/>
      <c r="VGH100" s="10"/>
      <c r="VGI100" s="10"/>
      <c r="VGJ100" s="10"/>
      <c r="VGK100" s="10"/>
      <c r="VGL100" s="10"/>
      <c r="VGM100" s="10"/>
      <c r="VGN100" s="10"/>
      <c r="VGO100" s="10"/>
      <c r="VGP100" s="10"/>
      <c r="VGQ100" s="10"/>
      <c r="VGR100" s="10"/>
      <c r="VGS100" s="10"/>
      <c r="VGT100" s="10"/>
      <c r="VGU100" s="10"/>
      <c r="VGV100" s="10"/>
      <c r="VGW100" s="10"/>
      <c r="VGX100" s="10"/>
      <c r="VGY100" s="10"/>
      <c r="VGZ100" s="10"/>
      <c r="VHA100" s="10"/>
      <c r="VHB100" s="10"/>
      <c r="VHC100" s="10"/>
      <c r="VHD100" s="10"/>
      <c r="VHE100" s="10"/>
      <c r="VHF100" s="10"/>
      <c r="VHG100" s="10"/>
      <c r="VHH100" s="10"/>
      <c r="VHI100" s="10"/>
      <c r="VHJ100" s="10"/>
      <c r="VHK100" s="10"/>
      <c r="VHL100" s="10"/>
      <c r="VHM100" s="10"/>
      <c r="VHN100" s="10"/>
      <c r="VHO100" s="10"/>
      <c r="VHP100" s="10"/>
      <c r="VHQ100" s="10"/>
      <c r="VHR100" s="10"/>
      <c r="VHS100" s="10"/>
      <c r="VHT100" s="10"/>
      <c r="VHU100" s="10"/>
      <c r="VHV100" s="10"/>
      <c r="VHW100" s="10"/>
      <c r="VHX100" s="10"/>
      <c r="VHY100" s="10"/>
      <c r="VHZ100" s="10"/>
      <c r="VIA100" s="10"/>
      <c r="VIB100" s="10"/>
      <c r="VIC100" s="10"/>
      <c r="VID100" s="10"/>
      <c r="VIE100" s="10"/>
      <c r="VIF100" s="10"/>
      <c r="VIG100" s="10"/>
      <c r="VIH100" s="10"/>
      <c r="VII100" s="10"/>
      <c r="VIJ100" s="10"/>
      <c r="VIK100" s="10"/>
      <c r="VIL100" s="10"/>
      <c r="VIM100" s="10"/>
      <c r="VIN100" s="10"/>
      <c r="VIO100" s="10"/>
      <c r="VIP100" s="10"/>
      <c r="VIQ100" s="10"/>
      <c r="VIR100" s="10"/>
      <c r="VIS100" s="10"/>
      <c r="VIT100" s="10"/>
      <c r="VIU100" s="10"/>
      <c r="VIV100" s="10"/>
      <c r="VIW100" s="10"/>
      <c r="VIX100" s="10"/>
      <c r="VIY100" s="10"/>
      <c r="VIZ100" s="10"/>
      <c r="VJA100" s="10"/>
      <c r="VJB100" s="10"/>
      <c r="VJC100" s="10"/>
      <c r="VJD100" s="10"/>
      <c r="VJE100" s="10"/>
      <c r="VJF100" s="10"/>
      <c r="VJG100" s="10"/>
      <c r="VJH100" s="10"/>
      <c r="VJI100" s="10"/>
      <c r="VJJ100" s="10"/>
      <c r="VJK100" s="10"/>
      <c r="VJL100" s="10"/>
      <c r="VJM100" s="10"/>
      <c r="VJN100" s="10"/>
      <c r="VJO100" s="10"/>
      <c r="VJP100" s="10"/>
      <c r="VJQ100" s="10"/>
      <c r="VJR100" s="10"/>
      <c r="VJS100" s="10"/>
      <c r="VJT100" s="10"/>
      <c r="VJU100" s="10"/>
      <c r="VJV100" s="10"/>
      <c r="VJW100" s="10"/>
      <c r="VJX100" s="10"/>
      <c r="VJY100" s="10"/>
      <c r="VJZ100" s="10"/>
      <c r="VKA100" s="10"/>
      <c r="VKB100" s="10"/>
      <c r="VKC100" s="10"/>
      <c r="VKD100" s="10"/>
      <c r="VKE100" s="10"/>
      <c r="VKF100" s="10"/>
      <c r="VKG100" s="10"/>
      <c r="VKH100" s="10"/>
      <c r="VKI100" s="10"/>
      <c r="VKJ100" s="10"/>
      <c r="VKK100" s="10"/>
      <c r="VKL100" s="10"/>
      <c r="VKM100" s="10"/>
      <c r="VKN100" s="10"/>
      <c r="VKO100" s="10"/>
      <c r="VKP100" s="10"/>
      <c r="VKQ100" s="10"/>
      <c r="VKR100" s="10"/>
      <c r="VKS100" s="10"/>
      <c r="VKT100" s="10"/>
      <c r="VKU100" s="10"/>
      <c r="VKV100" s="10"/>
      <c r="VKW100" s="10"/>
      <c r="VKX100" s="10"/>
      <c r="VKY100" s="10"/>
      <c r="VKZ100" s="10"/>
      <c r="VLA100" s="10"/>
      <c r="VLB100" s="10"/>
      <c r="VLC100" s="10"/>
      <c r="VLD100" s="10"/>
      <c r="VLE100" s="10"/>
      <c r="VLF100" s="10"/>
      <c r="VLG100" s="10"/>
      <c r="VLH100" s="10"/>
      <c r="VLI100" s="10"/>
      <c r="VLJ100" s="10"/>
      <c r="VLK100" s="10"/>
      <c r="VLL100" s="10"/>
      <c r="VLM100" s="10"/>
      <c r="VLN100" s="10"/>
      <c r="VLO100" s="10"/>
      <c r="VLP100" s="10"/>
      <c r="VLQ100" s="10"/>
      <c r="VLR100" s="10"/>
      <c r="VLS100" s="10"/>
      <c r="VLT100" s="10"/>
      <c r="VLU100" s="10"/>
      <c r="VLV100" s="10"/>
      <c r="VLW100" s="10"/>
      <c r="VLX100" s="10"/>
      <c r="VLY100" s="10"/>
      <c r="VLZ100" s="10"/>
      <c r="VMA100" s="10"/>
      <c r="VMB100" s="10"/>
      <c r="VMC100" s="10"/>
      <c r="VMD100" s="10"/>
      <c r="VME100" s="10"/>
      <c r="VMF100" s="10"/>
      <c r="VMG100" s="10"/>
      <c r="VMH100" s="10"/>
      <c r="VMI100" s="10"/>
      <c r="VMJ100" s="10"/>
      <c r="VMK100" s="10"/>
      <c r="VML100" s="10"/>
      <c r="VMM100" s="10"/>
      <c r="VMN100" s="10"/>
      <c r="VMO100" s="10"/>
      <c r="VMP100" s="10"/>
      <c r="VMQ100" s="10"/>
      <c r="VMR100" s="10"/>
      <c r="VMS100" s="10"/>
      <c r="VMT100" s="10"/>
      <c r="VMU100" s="10"/>
      <c r="VMV100" s="10"/>
      <c r="VMW100" s="10"/>
      <c r="VMX100" s="10"/>
      <c r="VMY100" s="10"/>
      <c r="VMZ100" s="10"/>
      <c r="VNA100" s="10"/>
      <c r="VNB100" s="10"/>
      <c r="VNC100" s="10"/>
      <c r="VND100" s="10"/>
      <c r="VNE100" s="10"/>
      <c r="VNF100" s="10"/>
      <c r="VNG100" s="10"/>
      <c r="VNH100" s="10"/>
      <c r="VNI100" s="10"/>
      <c r="VNJ100" s="10"/>
      <c r="VNK100" s="10"/>
      <c r="VNL100" s="10"/>
      <c r="VNM100" s="10"/>
      <c r="VNN100" s="10"/>
      <c r="VNO100" s="10"/>
      <c r="VNP100" s="10"/>
      <c r="VNQ100" s="10"/>
      <c r="VNR100" s="10"/>
      <c r="VNS100" s="10"/>
      <c r="VNT100" s="10"/>
      <c r="VNU100" s="10"/>
      <c r="VNV100" s="10"/>
      <c r="VNW100" s="10"/>
      <c r="VNX100" s="10"/>
      <c r="VNY100" s="10"/>
      <c r="VNZ100" s="10"/>
      <c r="VOA100" s="10"/>
      <c r="VOB100" s="10"/>
      <c r="VOC100" s="10"/>
      <c r="VOD100" s="10"/>
      <c r="VOE100" s="10"/>
      <c r="VOF100" s="10"/>
      <c r="VOG100" s="10"/>
      <c r="VOH100" s="10"/>
      <c r="VOI100" s="10"/>
      <c r="VOJ100" s="10"/>
      <c r="VOK100" s="10"/>
      <c r="VOL100" s="10"/>
      <c r="VOM100" s="10"/>
      <c r="VON100" s="10"/>
      <c r="VOO100" s="10"/>
      <c r="VOP100" s="10"/>
      <c r="VOQ100" s="10"/>
      <c r="VOR100" s="10"/>
      <c r="VOS100" s="10"/>
      <c r="VOT100" s="10"/>
      <c r="VOU100" s="10"/>
      <c r="VOV100" s="10"/>
      <c r="VOW100" s="10"/>
      <c r="VOX100" s="10"/>
      <c r="VOY100" s="10"/>
      <c r="VOZ100" s="10"/>
      <c r="VPA100" s="10"/>
      <c r="VPB100" s="10"/>
      <c r="VPC100" s="10"/>
      <c r="VPD100" s="10"/>
      <c r="VPE100" s="10"/>
      <c r="VPF100" s="10"/>
      <c r="VPG100" s="10"/>
      <c r="VPH100" s="10"/>
      <c r="VPI100" s="10"/>
      <c r="VPJ100" s="10"/>
      <c r="VPK100" s="10"/>
      <c r="VPL100" s="10"/>
      <c r="VPM100" s="10"/>
      <c r="VPN100" s="10"/>
      <c r="VPO100" s="10"/>
      <c r="VPP100" s="10"/>
      <c r="VPQ100" s="10"/>
      <c r="VPR100" s="10"/>
      <c r="VPS100" s="10"/>
      <c r="VPT100" s="10"/>
      <c r="VPU100" s="10"/>
      <c r="VPV100" s="10"/>
      <c r="VPW100" s="10"/>
      <c r="VPX100" s="10"/>
      <c r="VPY100" s="10"/>
      <c r="VPZ100" s="10"/>
      <c r="VQA100" s="10"/>
      <c r="VQB100" s="10"/>
      <c r="VQC100" s="10"/>
      <c r="VQD100" s="10"/>
      <c r="VQE100" s="10"/>
      <c r="VQF100" s="10"/>
      <c r="VQG100" s="10"/>
      <c r="VQH100" s="10"/>
      <c r="VQI100" s="10"/>
      <c r="VQJ100" s="10"/>
      <c r="VQK100" s="10"/>
      <c r="VQL100" s="10"/>
      <c r="VQM100" s="10"/>
      <c r="VQN100" s="10"/>
      <c r="VQO100" s="10"/>
      <c r="VQP100" s="10"/>
      <c r="VQQ100" s="10"/>
      <c r="VQR100" s="10"/>
      <c r="VQS100" s="10"/>
      <c r="VQT100" s="10"/>
      <c r="VQU100" s="10"/>
      <c r="VQV100" s="10"/>
      <c r="VQW100" s="10"/>
      <c r="VQX100" s="10"/>
      <c r="VQY100" s="10"/>
      <c r="VQZ100" s="10"/>
      <c r="VRA100" s="10"/>
      <c r="VRB100" s="10"/>
      <c r="VRC100" s="10"/>
      <c r="VRD100" s="10"/>
      <c r="VRE100" s="10"/>
      <c r="VRF100" s="10"/>
      <c r="VRG100" s="10"/>
      <c r="VRH100" s="10"/>
      <c r="VRI100" s="10"/>
      <c r="VRJ100" s="10"/>
      <c r="VRK100" s="10"/>
      <c r="VRL100" s="10"/>
      <c r="VRM100" s="10"/>
      <c r="VRN100" s="10"/>
      <c r="VRO100" s="10"/>
      <c r="VRP100" s="10"/>
      <c r="VRQ100" s="10"/>
      <c r="VRR100" s="10"/>
      <c r="VRS100" s="10"/>
      <c r="VRT100" s="10"/>
      <c r="VRU100" s="10"/>
      <c r="VRV100" s="10"/>
      <c r="VRW100" s="10"/>
      <c r="VRX100" s="10"/>
      <c r="VRY100" s="10"/>
      <c r="VRZ100" s="10"/>
      <c r="VSA100" s="10"/>
      <c r="VSB100" s="10"/>
      <c r="VSC100" s="10"/>
      <c r="VSD100" s="10"/>
      <c r="VSE100" s="10"/>
      <c r="VSF100" s="10"/>
      <c r="VSG100" s="10"/>
      <c r="VSH100" s="10"/>
      <c r="VSI100" s="10"/>
      <c r="VSJ100" s="10"/>
      <c r="VSK100" s="10"/>
      <c r="VSL100" s="10"/>
      <c r="VSM100" s="10"/>
      <c r="VSN100" s="10"/>
      <c r="VSO100" s="10"/>
      <c r="VSP100" s="10"/>
      <c r="VSQ100" s="10"/>
      <c r="VSR100" s="10"/>
      <c r="VSS100" s="10"/>
      <c r="VST100" s="10"/>
      <c r="VSU100" s="10"/>
      <c r="VSV100" s="10"/>
      <c r="VSW100" s="10"/>
      <c r="VSX100" s="10"/>
      <c r="VSY100" s="10"/>
      <c r="VSZ100" s="10"/>
      <c r="VTA100" s="10"/>
      <c r="VTB100" s="10"/>
      <c r="VTC100" s="10"/>
      <c r="VTD100" s="10"/>
      <c r="VTE100" s="10"/>
      <c r="VTF100" s="10"/>
      <c r="VTG100" s="10"/>
      <c r="VTH100" s="10"/>
      <c r="VTI100" s="10"/>
      <c r="VTJ100" s="10"/>
      <c r="VTK100" s="10"/>
      <c r="VTL100" s="10"/>
      <c r="VTM100" s="10"/>
      <c r="VTN100" s="10"/>
      <c r="VTO100" s="10"/>
      <c r="VTP100" s="10"/>
      <c r="VTQ100" s="10"/>
      <c r="VTR100" s="10"/>
      <c r="VTS100" s="10"/>
      <c r="VTT100" s="10"/>
      <c r="VTU100" s="10"/>
      <c r="VTV100" s="10"/>
      <c r="VTW100" s="10"/>
      <c r="VTX100" s="10"/>
      <c r="VTY100" s="10"/>
      <c r="VTZ100" s="10"/>
      <c r="VUA100" s="10"/>
      <c r="VUB100" s="10"/>
      <c r="VUC100" s="10"/>
      <c r="VUD100" s="10"/>
      <c r="VUE100" s="10"/>
      <c r="VUF100" s="10"/>
      <c r="VUG100" s="10"/>
      <c r="VUH100" s="10"/>
      <c r="VUI100" s="10"/>
      <c r="VUJ100" s="10"/>
      <c r="VUK100" s="10"/>
      <c r="VUL100" s="10"/>
      <c r="VUM100" s="10"/>
      <c r="VUN100" s="10"/>
      <c r="VUO100" s="10"/>
      <c r="VUP100" s="10"/>
      <c r="VUQ100" s="10"/>
      <c r="VUR100" s="10"/>
      <c r="VUS100" s="10"/>
      <c r="VUT100" s="10"/>
      <c r="VUU100" s="10"/>
      <c r="VUV100" s="10"/>
      <c r="VUW100" s="10"/>
      <c r="VUX100" s="10"/>
      <c r="VUY100" s="10"/>
      <c r="VUZ100" s="10"/>
      <c r="VVA100" s="10"/>
      <c r="VVB100" s="10"/>
      <c r="VVC100" s="10"/>
      <c r="VVD100" s="10"/>
      <c r="VVE100" s="10"/>
      <c r="VVF100" s="10"/>
      <c r="VVG100" s="10"/>
      <c r="VVH100" s="10"/>
      <c r="VVI100" s="10"/>
      <c r="VVJ100" s="10"/>
      <c r="VVK100" s="10"/>
      <c r="VVL100" s="10"/>
      <c r="VVM100" s="10"/>
      <c r="VVN100" s="10"/>
      <c r="VVO100" s="10"/>
      <c r="VVP100" s="10"/>
      <c r="VVQ100" s="10"/>
      <c r="VVR100" s="10"/>
      <c r="VVS100" s="10"/>
      <c r="VVT100" s="10"/>
      <c r="VVU100" s="10"/>
      <c r="VVV100" s="10"/>
      <c r="VVW100" s="10"/>
      <c r="VVX100" s="10"/>
      <c r="VVY100" s="10"/>
      <c r="VVZ100" s="10"/>
      <c r="VWA100" s="10"/>
      <c r="VWB100" s="10"/>
      <c r="VWC100" s="10"/>
      <c r="VWD100" s="10"/>
      <c r="VWE100" s="10"/>
      <c r="VWF100" s="10"/>
      <c r="VWG100" s="10"/>
      <c r="VWH100" s="10"/>
      <c r="VWI100" s="10"/>
      <c r="VWJ100" s="10"/>
      <c r="VWK100" s="10"/>
      <c r="VWL100" s="10"/>
      <c r="VWM100" s="10"/>
      <c r="VWN100" s="10"/>
      <c r="VWO100" s="10"/>
      <c r="VWP100" s="10"/>
      <c r="VWQ100" s="10"/>
      <c r="VWR100" s="10"/>
      <c r="VWS100" s="10"/>
      <c r="VWT100" s="10"/>
      <c r="VWU100" s="10"/>
      <c r="VWV100" s="10"/>
      <c r="VWW100" s="10"/>
      <c r="VWX100" s="10"/>
      <c r="VWY100" s="10"/>
      <c r="VWZ100" s="10"/>
      <c r="VXA100" s="10"/>
      <c r="VXB100" s="10"/>
      <c r="VXC100" s="10"/>
      <c r="VXD100" s="10"/>
      <c r="VXE100" s="10"/>
      <c r="VXF100" s="10"/>
      <c r="VXG100" s="10"/>
      <c r="VXH100" s="10"/>
      <c r="VXI100" s="10"/>
      <c r="VXJ100" s="10"/>
      <c r="VXK100" s="10"/>
      <c r="VXL100" s="10"/>
      <c r="VXM100" s="10"/>
      <c r="VXN100" s="10"/>
      <c r="VXO100" s="10"/>
      <c r="VXP100" s="10"/>
      <c r="VXQ100" s="10"/>
      <c r="VXR100" s="10"/>
      <c r="VXS100" s="10"/>
      <c r="VXT100" s="10"/>
      <c r="VXU100" s="10"/>
      <c r="VXV100" s="10"/>
      <c r="VXW100" s="10"/>
      <c r="VXX100" s="10"/>
      <c r="VXY100" s="10"/>
      <c r="VXZ100" s="10"/>
      <c r="VYA100" s="10"/>
      <c r="VYB100" s="10"/>
      <c r="VYC100" s="10"/>
      <c r="VYD100" s="10"/>
      <c r="VYE100" s="10"/>
      <c r="VYF100" s="10"/>
      <c r="VYG100" s="10"/>
      <c r="VYH100" s="10"/>
      <c r="VYI100" s="10"/>
      <c r="VYJ100" s="10"/>
      <c r="VYK100" s="10"/>
      <c r="VYL100" s="10"/>
      <c r="VYM100" s="10"/>
      <c r="VYN100" s="10"/>
      <c r="VYO100" s="10"/>
      <c r="VYP100" s="10"/>
      <c r="VYQ100" s="10"/>
      <c r="VYR100" s="10"/>
      <c r="VYS100" s="10"/>
      <c r="VYT100" s="10"/>
      <c r="VYU100" s="10"/>
      <c r="VYV100" s="10"/>
      <c r="VYW100" s="10"/>
      <c r="VYX100" s="10"/>
      <c r="VYY100" s="10"/>
      <c r="VYZ100" s="10"/>
      <c r="VZA100" s="10"/>
      <c r="VZB100" s="10"/>
      <c r="VZC100" s="10"/>
      <c r="VZD100" s="10"/>
      <c r="VZE100" s="10"/>
      <c r="VZF100" s="10"/>
      <c r="VZG100" s="10"/>
      <c r="VZH100" s="10"/>
      <c r="VZI100" s="10"/>
      <c r="VZJ100" s="10"/>
      <c r="VZK100" s="10"/>
      <c r="VZL100" s="10"/>
      <c r="VZM100" s="10"/>
      <c r="VZN100" s="10"/>
      <c r="VZO100" s="10"/>
      <c r="VZP100" s="10"/>
      <c r="VZQ100" s="10"/>
      <c r="VZR100" s="10"/>
      <c r="VZS100" s="10"/>
      <c r="VZT100" s="10"/>
      <c r="VZU100" s="10"/>
      <c r="VZV100" s="10"/>
      <c r="VZW100" s="10"/>
      <c r="VZX100" s="10"/>
      <c r="VZY100" s="10"/>
      <c r="VZZ100" s="10"/>
      <c r="WAA100" s="10"/>
      <c r="WAB100" s="10"/>
      <c r="WAC100" s="10"/>
      <c r="WAD100" s="10"/>
      <c r="WAE100" s="10"/>
      <c r="WAF100" s="10"/>
      <c r="WAG100" s="10"/>
      <c r="WAH100" s="10"/>
      <c r="WAI100" s="10"/>
      <c r="WAJ100" s="10"/>
      <c r="WAK100" s="10"/>
      <c r="WAL100" s="10"/>
      <c r="WAM100" s="10"/>
      <c r="WAN100" s="10"/>
      <c r="WAO100" s="10"/>
      <c r="WAP100" s="10"/>
      <c r="WAQ100" s="10"/>
      <c r="WAR100" s="10"/>
      <c r="WAS100" s="10"/>
      <c r="WAT100" s="10"/>
      <c r="WAU100" s="10"/>
      <c r="WAV100" s="10"/>
      <c r="WAW100" s="10"/>
      <c r="WAX100" s="10"/>
      <c r="WAY100" s="10"/>
      <c r="WAZ100" s="10"/>
      <c r="WBA100" s="10"/>
      <c r="WBB100" s="10"/>
      <c r="WBC100" s="10"/>
      <c r="WBD100" s="10"/>
      <c r="WBE100" s="10"/>
      <c r="WBF100" s="10"/>
      <c r="WBG100" s="10"/>
      <c r="WBH100" s="10"/>
      <c r="WBI100" s="10"/>
      <c r="WBJ100" s="10"/>
      <c r="WBK100" s="10"/>
      <c r="WBL100" s="10"/>
      <c r="WBM100" s="10"/>
      <c r="WBN100" s="10"/>
      <c r="WBO100" s="10"/>
      <c r="WBP100" s="10"/>
      <c r="WBQ100" s="10"/>
      <c r="WBR100" s="10"/>
      <c r="WBS100" s="10"/>
      <c r="WBT100" s="10"/>
      <c r="WBU100" s="10"/>
      <c r="WBV100" s="10"/>
      <c r="WBW100" s="10"/>
      <c r="WBX100" s="10"/>
      <c r="WBY100" s="10"/>
      <c r="WBZ100" s="10"/>
      <c r="WCA100" s="10"/>
      <c r="WCB100" s="10"/>
      <c r="WCC100" s="10"/>
      <c r="WCD100" s="10"/>
      <c r="WCE100" s="10"/>
      <c r="WCF100" s="10"/>
      <c r="WCG100" s="10"/>
      <c r="WCH100" s="10"/>
      <c r="WCI100" s="10"/>
      <c r="WCJ100" s="10"/>
      <c r="WCK100" s="10"/>
      <c r="WCL100" s="10"/>
      <c r="WCM100" s="10"/>
      <c r="WCN100" s="10"/>
      <c r="WCO100" s="10"/>
      <c r="WCP100" s="10"/>
      <c r="WCQ100" s="10"/>
      <c r="WCR100" s="10"/>
      <c r="WCS100" s="10"/>
      <c r="WCT100" s="10"/>
      <c r="WCU100" s="10"/>
      <c r="WCV100" s="10"/>
      <c r="WCW100" s="10"/>
      <c r="WCX100" s="10"/>
      <c r="WCY100" s="10"/>
      <c r="WCZ100" s="10"/>
      <c r="WDA100" s="10"/>
      <c r="WDB100" s="10"/>
      <c r="WDC100" s="10"/>
      <c r="WDD100" s="10"/>
      <c r="WDE100" s="10"/>
      <c r="WDF100" s="10"/>
      <c r="WDG100" s="10"/>
      <c r="WDH100" s="10"/>
      <c r="WDI100" s="10"/>
      <c r="WDJ100" s="10"/>
      <c r="WDK100" s="10"/>
      <c r="WDL100" s="10"/>
      <c r="WDM100" s="10"/>
      <c r="WDN100" s="10"/>
      <c r="WDO100" s="10"/>
      <c r="WDP100" s="10"/>
      <c r="WDQ100" s="10"/>
      <c r="WDR100" s="10"/>
      <c r="WDS100" s="10"/>
      <c r="WDT100" s="10"/>
      <c r="WDU100" s="10"/>
      <c r="WDV100" s="10"/>
      <c r="WDW100" s="10"/>
      <c r="WDX100" s="10"/>
      <c r="WDY100" s="10"/>
      <c r="WDZ100" s="10"/>
      <c r="WEA100" s="10"/>
      <c r="WEB100" s="10"/>
      <c r="WEC100" s="10"/>
      <c r="WED100" s="10"/>
      <c r="WEE100" s="10"/>
      <c r="WEF100" s="10"/>
      <c r="WEG100" s="10"/>
      <c r="WEH100" s="10"/>
      <c r="WEI100" s="10"/>
      <c r="WEJ100" s="10"/>
      <c r="WEK100" s="10"/>
      <c r="WEL100" s="10"/>
      <c r="WEM100" s="10"/>
      <c r="WEN100" s="10"/>
      <c r="WEO100" s="10"/>
      <c r="WEP100" s="10"/>
      <c r="WEQ100" s="10"/>
      <c r="WER100" s="10"/>
      <c r="WES100" s="10"/>
      <c r="WET100" s="10"/>
      <c r="WEU100" s="10"/>
      <c r="WEV100" s="10"/>
      <c r="WEW100" s="10"/>
      <c r="WEX100" s="10"/>
      <c r="WEY100" s="10"/>
      <c r="WEZ100" s="10"/>
      <c r="WFA100" s="10"/>
      <c r="WFB100" s="10"/>
      <c r="WFC100" s="10"/>
      <c r="WFD100" s="10"/>
      <c r="WFE100" s="10"/>
      <c r="WFF100" s="10"/>
      <c r="WFG100" s="10"/>
      <c r="WFH100" s="10"/>
      <c r="WFI100" s="10"/>
      <c r="WFJ100" s="10"/>
      <c r="WFK100" s="10"/>
      <c r="WFL100" s="10"/>
      <c r="WFM100" s="10"/>
      <c r="WFN100" s="10"/>
      <c r="WFO100" s="10"/>
      <c r="WFP100" s="10"/>
      <c r="WFQ100" s="10"/>
      <c r="WFR100" s="10"/>
      <c r="WFS100" s="10"/>
      <c r="WFT100" s="10"/>
      <c r="WFU100" s="10"/>
      <c r="WFV100" s="10"/>
      <c r="WFW100" s="10"/>
      <c r="WFX100" s="10"/>
      <c r="WFY100" s="10"/>
      <c r="WFZ100" s="10"/>
      <c r="WGA100" s="10"/>
      <c r="WGB100" s="10"/>
      <c r="WGC100" s="10"/>
      <c r="WGD100" s="10"/>
      <c r="WGE100" s="10"/>
      <c r="WGF100" s="10"/>
      <c r="WGG100" s="10"/>
      <c r="WGH100" s="10"/>
      <c r="WGI100" s="10"/>
      <c r="WGJ100" s="10"/>
      <c r="WGK100" s="10"/>
      <c r="WGL100" s="10"/>
      <c r="WGM100" s="10"/>
      <c r="WGN100" s="10"/>
      <c r="WGO100" s="10"/>
      <c r="WGP100" s="10"/>
      <c r="WGQ100" s="10"/>
      <c r="WGR100" s="10"/>
      <c r="WGS100" s="10"/>
      <c r="WGT100" s="10"/>
      <c r="WGU100" s="10"/>
      <c r="WGV100" s="10"/>
      <c r="WGW100" s="10"/>
      <c r="WGX100" s="10"/>
      <c r="WGY100" s="10"/>
      <c r="WGZ100" s="10"/>
      <c r="WHA100" s="10"/>
      <c r="WHB100" s="10"/>
      <c r="WHC100" s="10"/>
      <c r="WHD100" s="10"/>
      <c r="WHE100" s="10"/>
      <c r="WHF100" s="10"/>
      <c r="WHG100" s="10"/>
      <c r="WHH100" s="10"/>
      <c r="WHI100" s="10"/>
      <c r="WHJ100" s="10"/>
      <c r="WHK100" s="10"/>
      <c r="WHL100" s="10"/>
      <c r="WHM100" s="10"/>
      <c r="WHN100" s="10"/>
      <c r="WHO100" s="10"/>
      <c r="WHP100" s="10"/>
      <c r="WHQ100" s="10"/>
      <c r="WHR100" s="10"/>
      <c r="WHS100" s="10"/>
      <c r="WHT100" s="10"/>
      <c r="WHU100" s="10"/>
      <c r="WHV100" s="10"/>
      <c r="WHW100" s="10"/>
      <c r="WHX100" s="10"/>
      <c r="WHY100" s="10"/>
      <c r="WHZ100" s="10"/>
      <c r="WIA100" s="10"/>
      <c r="WIB100" s="10"/>
      <c r="WIC100" s="10"/>
      <c r="WID100" s="10"/>
      <c r="WIE100" s="10"/>
      <c r="WIF100" s="10"/>
      <c r="WIG100" s="10"/>
      <c r="WIH100" s="10"/>
      <c r="WII100" s="10"/>
      <c r="WIJ100" s="10"/>
      <c r="WIK100" s="10"/>
      <c r="WIL100" s="10"/>
      <c r="WIM100" s="10"/>
      <c r="WIN100" s="10"/>
      <c r="WIO100" s="10"/>
      <c r="WIP100" s="10"/>
      <c r="WIQ100" s="10"/>
      <c r="WIR100" s="10"/>
      <c r="WIS100" s="10"/>
      <c r="WIT100" s="10"/>
      <c r="WIU100" s="10"/>
      <c r="WIV100" s="10"/>
      <c r="WIW100" s="10"/>
      <c r="WIX100" s="10"/>
      <c r="WIY100" s="10"/>
      <c r="WIZ100" s="10"/>
      <c r="WJA100" s="10"/>
      <c r="WJB100" s="10"/>
      <c r="WJC100" s="10"/>
      <c r="WJD100" s="10"/>
      <c r="WJE100" s="10"/>
      <c r="WJF100" s="10"/>
      <c r="WJG100" s="10"/>
      <c r="WJH100" s="10"/>
      <c r="WJI100" s="10"/>
      <c r="WJJ100" s="10"/>
      <c r="WJK100" s="10"/>
      <c r="WJL100" s="10"/>
      <c r="WJM100" s="10"/>
      <c r="WJN100" s="10"/>
      <c r="WJO100" s="10"/>
      <c r="WJP100" s="10"/>
      <c r="WJQ100" s="10"/>
      <c r="WJR100" s="10"/>
      <c r="WJS100" s="10"/>
      <c r="WJT100" s="10"/>
      <c r="WJU100" s="10"/>
      <c r="WJV100" s="10"/>
      <c r="WJW100" s="10"/>
      <c r="WJX100" s="10"/>
      <c r="WJY100" s="10"/>
      <c r="WJZ100" s="10"/>
      <c r="WKA100" s="10"/>
      <c r="WKB100" s="10"/>
      <c r="WKC100" s="10"/>
      <c r="WKD100" s="10"/>
      <c r="WKE100" s="10"/>
      <c r="WKF100" s="10"/>
      <c r="WKG100" s="10"/>
      <c r="WKH100" s="10"/>
      <c r="WKI100" s="10"/>
      <c r="WKJ100" s="10"/>
      <c r="WKK100" s="10"/>
      <c r="WKL100" s="10"/>
      <c r="WKM100" s="10"/>
      <c r="WKN100" s="10"/>
      <c r="WKO100" s="10"/>
      <c r="WKP100" s="10"/>
      <c r="WKQ100" s="10"/>
      <c r="WKR100" s="10"/>
      <c r="WKS100" s="10"/>
      <c r="WKT100" s="10"/>
      <c r="WKU100" s="10"/>
      <c r="WKV100" s="10"/>
      <c r="WKW100" s="10"/>
      <c r="WKX100" s="10"/>
      <c r="WKY100" s="10"/>
      <c r="WKZ100" s="10"/>
      <c r="WLA100" s="10"/>
      <c r="WLB100" s="10"/>
      <c r="WLC100" s="10"/>
      <c r="WLD100" s="10"/>
      <c r="WLE100" s="10"/>
      <c r="WLF100" s="10"/>
      <c r="WLG100" s="10"/>
      <c r="WLH100" s="10"/>
      <c r="WLI100" s="10"/>
      <c r="WLJ100" s="10"/>
      <c r="WLK100" s="10"/>
      <c r="WLL100" s="10"/>
      <c r="WLM100" s="10"/>
      <c r="WLN100" s="10"/>
      <c r="WLO100" s="10"/>
      <c r="WLP100" s="10"/>
      <c r="WLQ100" s="10"/>
      <c r="WLR100" s="10"/>
      <c r="WLS100" s="10"/>
      <c r="WLT100" s="10"/>
      <c r="WLU100" s="10"/>
      <c r="WLV100" s="10"/>
      <c r="WLW100" s="10"/>
      <c r="WLX100" s="10"/>
      <c r="WLY100" s="10"/>
      <c r="WLZ100" s="10"/>
      <c r="WMA100" s="10"/>
      <c r="WMB100" s="10"/>
      <c r="WMC100" s="10"/>
      <c r="WMD100" s="10"/>
      <c r="WME100" s="10"/>
      <c r="WMF100" s="10"/>
      <c r="WMG100" s="10"/>
      <c r="WMH100" s="10"/>
      <c r="WMI100" s="10"/>
      <c r="WMJ100" s="10"/>
      <c r="WMK100" s="10"/>
      <c r="WML100" s="10"/>
      <c r="WMM100" s="10"/>
      <c r="WMN100" s="10"/>
      <c r="WMO100" s="10"/>
      <c r="WMP100" s="10"/>
      <c r="WMQ100" s="10"/>
      <c r="WMR100" s="10"/>
      <c r="WMS100" s="10"/>
      <c r="WMT100" s="10"/>
      <c r="WMU100" s="10"/>
      <c r="WMV100" s="10"/>
      <c r="WMW100" s="10"/>
      <c r="WMX100" s="10"/>
      <c r="WMY100" s="10"/>
      <c r="WMZ100" s="10"/>
      <c r="WNA100" s="10"/>
      <c r="WNB100" s="10"/>
      <c r="WNC100" s="10"/>
      <c r="WND100" s="10"/>
      <c r="WNE100" s="10"/>
      <c r="WNF100" s="10"/>
      <c r="WNG100" s="10"/>
      <c r="WNH100" s="10"/>
      <c r="WNI100" s="10"/>
      <c r="WNJ100" s="10"/>
      <c r="WNK100" s="10"/>
      <c r="WNL100" s="10"/>
      <c r="WNM100" s="10"/>
      <c r="WNN100" s="10"/>
      <c r="WNO100" s="10"/>
      <c r="WNP100" s="10"/>
      <c r="WNQ100" s="10"/>
      <c r="WNR100" s="10"/>
      <c r="WNS100" s="10"/>
      <c r="WNT100" s="10"/>
      <c r="WNU100" s="10"/>
      <c r="WNV100" s="10"/>
      <c r="WNW100" s="10"/>
      <c r="WNX100" s="10"/>
      <c r="WNY100" s="10"/>
      <c r="WNZ100" s="10"/>
      <c r="WOA100" s="10"/>
      <c r="WOB100" s="10"/>
      <c r="WOC100" s="10"/>
      <c r="WOD100" s="10"/>
      <c r="WOE100" s="10"/>
      <c r="WOF100" s="10"/>
      <c r="WOG100" s="10"/>
      <c r="WOH100" s="10"/>
      <c r="WOI100" s="10"/>
      <c r="WOJ100" s="10"/>
      <c r="WOK100" s="10"/>
      <c r="WOL100" s="10"/>
      <c r="WOM100" s="10"/>
      <c r="WON100" s="10"/>
      <c r="WOO100" s="10"/>
      <c r="WOP100" s="10"/>
      <c r="WOQ100" s="10"/>
      <c r="WOR100" s="10"/>
      <c r="WOS100" s="10"/>
      <c r="WOT100" s="10"/>
      <c r="WOU100" s="10"/>
      <c r="WOV100" s="10"/>
      <c r="WOW100" s="10"/>
      <c r="WOX100" s="10"/>
      <c r="WOY100" s="10"/>
      <c r="WOZ100" s="10"/>
      <c r="WPA100" s="10"/>
      <c r="WPB100" s="10"/>
      <c r="WPC100" s="10"/>
      <c r="WPD100" s="10"/>
      <c r="WPE100" s="10"/>
      <c r="WPF100" s="10"/>
      <c r="WPG100" s="10"/>
      <c r="WPH100" s="10"/>
      <c r="WPI100" s="10"/>
      <c r="WPJ100" s="10"/>
      <c r="WPK100" s="10"/>
      <c r="WPL100" s="10"/>
      <c r="WPM100" s="10"/>
      <c r="WPN100" s="10"/>
      <c r="WPO100" s="10"/>
      <c r="WPP100" s="10"/>
      <c r="WPQ100" s="10"/>
      <c r="WPR100" s="10"/>
      <c r="WPS100" s="10"/>
      <c r="WPT100" s="10"/>
      <c r="WPU100" s="10"/>
      <c r="WPV100" s="10"/>
      <c r="WPW100" s="10"/>
      <c r="WPX100" s="10"/>
      <c r="WPY100" s="10"/>
      <c r="WPZ100" s="10"/>
      <c r="WQA100" s="10"/>
      <c r="WQB100" s="10"/>
      <c r="WQC100" s="10"/>
      <c r="WQD100" s="10"/>
      <c r="WQE100" s="10"/>
      <c r="WQF100" s="10"/>
      <c r="WQG100" s="10"/>
      <c r="WQH100" s="10"/>
      <c r="WQI100" s="10"/>
      <c r="WQJ100" s="10"/>
      <c r="WQK100" s="10"/>
      <c r="WQL100" s="10"/>
      <c r="WQM100" s="10"/>
      <c r="WQN100" s="10"/>
      <c r="WQO100" s="10"/>
      <c r="WQP100" s="10"/>
      <c r="WQQ100" s="10"/>
      <c r="WQR100" s="10"/>
      <c r="WQS100" s="10"/>
      <c r="WQT100" s="10"/>
      <c r="WQU100" s="10"/>
      <c r="WQV100" s="10"/>
      <c r="WQW100" s="10"/>
      <c r="WQX100" s="10"/>
      <c r="WQY100" s="10"/>
      <c r="WQZ100" s="10"/>
      <c r="WRA100" s="10"/>
      <c r="WRB100" s="10"/>
      <c r="WRC100" s="10"/>
      <c r="WRD100" s="10"/>
      <c r="WRE100" s="10"/>
      <c r="WRF100" s="10"/>
      <c r="WRG100" s="10"/>
      <c r="WRH100" s="10"/>
      <c r="WRI100" s="10"/>
      <c r="WRJ100" s="10"/>
      <c r="WRK100" s="10"/>
      <c r="WRL100" s="10"/>
      <c r="WRM100" s="10"/>
      <c r="WRN100" s="10"/>
      <c r="WRO100" s="10"/>
      <c r="WRP100" s="10"/>
      <c r="WRQ100" s="10"/>
      <c r="WRR100" s="10"/>
      <c r="WRS100" s="10"/>
      <c r="WRT100" s="10"/>
      <c r="WRU100" s="10"/>
      <c r="WRV100" s="10"/>
      <c r="WRW100" s="10"/>
      <c r="WRX100" s="10"/>
      <c r="WRY100" s="10"/>
      <c r="WRZ100" s="10"/>
      <c r="WSA100" s="10"/>
      <c r="WSB100" s="10"/>
      <c r="WSC100" s="10"/>
      <c r="WSD100" s="10"/>
      <c r="WSE100" s="10"/>
      <c r="WSF100" s="10"/>
      <c r="WSG100" s="10"/>
      <c r="WSH100" s="10"/>
      <c r="WSI100" s="10"/>
      <c r="WSJ100" s="10"/>
      <c r="WSK100" s="10"/>
      <c r="WSL100" s="10"/>
      <c r="WSM100" s="10"/>
      <c r="WSN100" s="10"/>
      <c r="WSO100" s="10"/>
      <c r="WSP100" s="10"/>
      <c r="WSQ100" s="10"/>
      <c r="WSR100" s="10"/>
      <c r="WSS100" s="10"/>
      <c r="WST100" s="10"/>
      <c r="WSU100" s="10"/>
      <c r="WSV100" s="10"/>
      <c r="WSW100" s="10"/>
      <c r="WSX100" s="10"/>
      <c r="WSY100" s="10"/>
      <c r="WSZ100" s="10"/>
      <c r="WTA100" s="10"/>
      <c r="WTB100" s="10"/>
      <c r="WTC100" s="10"/>
      <c r="WTD100" s="10"/>
      <c r="WTE100" s="10"/>
      <c r="WTF100" s="10"/>
      <c r="WTG100" s="10"/>
      <c r="WTH100" s="10"/>
      <c r="WTI100" s="10"/>
      <c r="WTJ100" s="10"/>
      <c r="WTK100" s="10"/>
      <c r="WTL100" s="10"/>
      <c r="WTM100" s="10"/>
      <c r="WTN100" s="10"/>
      <c r="WTO100" s="10"/>
      <c r="WTP100" s="10"/>
      <c r="WTQ100" s="10"/>
      <c r="WTR100" s="10"/>
      <c r="WTS100" s="10"/>
      <c r="WTT100" s="10"/>
      <c r="WTU100" s="10"/>
      <c r="WTV100" s="10"/>
      <c r="WTW100" s="10"/>
      <c r="WTX100" s="10"/>
      <c r="WTY100" s="10"/>
      <c r="WTZ100" s="10"/>
      <c r="WUA100" s="10"/>
      <c r="WUB100" s="10"/>
      <c r="WUC100" s="10"/>
      <c r="WUD100" s="10"/>
      <c r="WUE100" s="10"/>
      <c r="WUF100" s="10"/>
      <c r="WUG100" s="10"/>
      <c r="WUH100" s="10"/>
      <c r="WUI100" s="10"/>
      <c r="WUJ100" s="10"/>
      <c r="WUK100" s="10"/>
      <c r="WUL100" s="10"/>
      <c r="WUM100" s="10"/>
      <c r="WUN100" s="10"/>
      <c r="WUO100" s="10"/>
      <c r="WUP100" s="10"/>
      <c r="WUQ100" s="10"/>
      <c r="WUR100" s="10"/>
      <c r="WUS100" s="10"/>
      <c r="WUT100" s="10"/>
      <c r="WUU100" s="10"/>
      <c r="WUV100" s="10"/>
      <c r="WUW100" s="10"/>
      <c r="WUX100" s="10"/>
      <c r="WUY100" s="10"/>
      <c r="WUZ100" s="10"/>
      <c r="WVA100" s="10"/>
      <c r="WVB100" s="10"/>
      <c r="WVC100" s="10"/>
      <c r="WVD100" s="10"/>
      <c r="WVE100" s="10"/>
      <c r="WVF100" s="10"/>
      <c r="WVG100" s="10"/>
      <c r="WVH100" s="10"/>
      <c r="WVI100" s="10"/>
      <c r="WVJ100" s="10"/>
      <c r="WVK100" s="10"/>
      <c r="WVL100" s="10"/>
      <c r="WVM100" s="10"/>
      <c r="WVN100" s="10"/>
      <c r="WVO100" s="10"/>
      <c r="WVP100" s="10"/>
      <c r="WVQ100" s="10"/>
      <c r="WVR100" s="10"/>
      <c r="WVS100" s="10"/>
      <c r="WVT100" s="10"/>
      <c r="WVU100" s="10"/>
      <c r="WVV100" s="10"/>
      <c r="WVW100" s="10"/>
      <c r="WVX100" s="10"/>
      <c r="WVY100" s="10"/>
      <c r="WVZ100" s="10"/>
      <c r="WWA100" s="10"/>
      <c r="WWB100" s="10"/>
      <c r="WWC100" s="10"/>
      <c r="WWD100" s="10"/>
      <c r="WWE100" s="10"/>
      <c r="WWF100" s="10"/>
      <c r="WWG100" s="10"/>
      <c r="WWH100" s="10"/>
      <c r="WWI100" s="10"/>
      <c r="WWJ100" s="10"/>
      <c r="WWK100" s="10"/>
      <c r="WWL100" s="10"/>
      <c r="WWM100" s="10"/>
      <c r="WWN100" s="10"/>
      <c r="WWO100" s="10"/>
      <c r="WWP100" s="10"/>
      <c r="WWQ100" s="10"/>
      <c r="WWR100" s="10"/>
      <c r="WWS100" s="10"/>
      <c r="WWT100" s="10"/>
      <c r="WWU100" s="10"/>
      <c r="WWV100" s="10"/>
      <c r="WWW100" s="10"/>
      <c r="WWX100" s="10"/>
      <c r="WWY100" s="10"/>
      <c r="WWZ100" s="10"/>
      <c r="WXA100" s="10"/>
      <c r="WXB100" s="10"/>
      <c r="WXC100" s="10"/>
      <c r="WXD100" s="10"/>
      <c r="WXE100" s="10"/>
      <c r="WXF100" s="10"/>
      <c r="WXG100" s="10"/>
      <c r="WXH100" s="10"/>
      <c r="WXI100" s="10"/>
      <c r="WXJ100" s="10"/>
      <c r="WXK100" s="10"/>
      <c r="WXL100" s="10"/>
      <c r="WXM100" s="10"/>
      <c r="WXN100" s="10"/>
      <c r="WXO100" s="10"/>
      <c r="WXP100" s="10"/>
      <c r="WXQ100" s="10"/>
      <c r="WXR100" s="10"/>
      <c r="WXS100" s="10"/>
      <c r="WXT100" s="10"/>
      <c r="WXU100" s="10"/>
      <c r="WXV100" s="10"/>
      <c r="WXW100" s="10"/>
      <c r="WXX100" s="10"/>
      <c r="WXY100" s="10"/>
      <c r="WXZ100" s="10"/>
      <c r="WYA100" s="10"/>
      <c r="WYB100" s="10"/>
      <c r="WYC100" s="10"/>
      <c r="WYD100" s="10"/>
      <c r="WYE100" s="10"/>
      <c r="WYF100" s="10"/>
      <c r="WYG100" s="10"/>
      <c r="WYH100" s="10"/>
      <c r="WYI100" s="10"/>
      <c r="WYJ100" s="10"/>
      <c r="WYK100" s="10"/>
      <c r="WYL100" s="10"/>
      <c r="WYM100" s="10"/>
      <c r="WYN100" s="10"/>
      <c r="WYO100" s="10"/>
      <c r="WYP100" s="10"/>
      <c r="WYQ100" s="10"/>
      <c r="WYR100" s="10"/>
      <c r="WYS100" s="10"/>
      <c r="WYT100" s="10"/>
      <c r="WYU100" s="10"/>
      <c r="WYV100" s="10"/>
      <c r="WYW100" s="10"/>
      <c r="WYX100" s="10"/>
      <c r="WYY100" s="10"/>
      <c r="WYZ100" s="10"/>
      <c r="WZA100" s="10"/>
      <c r="WZB100" s="10"/>
      <c r="WZC100" s="10"/>
      <c r="WZD100" s="10"/>
      <c r="WZE100" s="10"/>
      <c r="WZF100" s="10"/>
      <c r="WZG100" s="10"/>
      <c r="WZH100" s="10"/>
      <c r="WZI100" s="10"/>
      <c r="WZJ100" s="10"/>
      <c r="WZK100" s="10"/>
      <c r="WZL100" s="10"/>
      <c r="WZM100" s="10"/>
      <c r="WZN100" s="10"/>
      <c r="WZO100" s="10"/>
      <c r="WZP100" s="10"/>
      <c r="WZQ100" s="10"/>
      <c r="WZR100" s="10"/>
      <c r="WZS100" s="10"/>
      <c r="WZT100" s="10"/>
      <c r="WZU100" s="10"/>
      <c r="WZV100" s="10"/>
      <c r="WZW100" s="10"/>
      <c r="WZX100" s="10"/>
      <c r="WZY100" s="10"/>
      <c r="WZZ100" s="10"/>
      <c r="XAA100" s="10"/>
      <c r="XAB100" s="10"/>
      <c r="XAC100" s="10"/>
      <c r="XAD100" s="10"/>
      <c r="XAE100" s="10"/>
      <c r="XAF100" s="10"/>
      <c r="XAG100" s="10"/>
      <c r="XAH100" s="10"/>
      <c r="XAI100" s="10"/>
      <c r="XAJ100" s="10"/>
      <c r="XAK100" s="10"/>
      <c r="XAL100" s="10"/>
      <c r="XAM100" s="10"/>
      <c r="XAN100" s="10"/>
      <c r="XAO100" s="10"/>
      <c r="XAP100" s="10"/>
      <c r="XAQ100" s="10"/>
      <c r="XAR100" s="10"/>
      <c r="XAS100" s="10"/>
      <c r="XAT100" s="10"/>
      <c r="XAU100" s="10"/>
      <c r="XAV100" s="10"/>
      <c r="XAW100" s="10"/>
      <c r="XAX100" s="10"/>
      <c r="XAY100" s="10"/>
      <c r="XAZ100" s="10"/>
      <c r="XBA100" s="10"/>
      <c r="XBB100" s="10"/>
      <c r="XBC100" s="10"/>
      <c r="XBD100" s="10"/>
      <c r="XBE100" s="10"/>
      <c r="XBF100" s="10"/>
      <c r="XBG100" s="10"/>
      <c r="XBH100" s="10"/>
      <c r="XBI100" s="10"/>
      <c r="XBJ100" s="10"/>
      <c r="XBK100" s="10"/>
      <c r="XBL100" s="10"/>
      <c r="XBM100" s="10"/>
      <c r="XBN100" s="10"/>
      <c r="XBO100" s="10"/>
      <c r="XBP100" s="10"/>
      <c r="XBQ100" s="10"/>
      <c r="XBR100" s="10"/>
      <c r="XBS100" s="10"/>
      <c r="XBT100" s="10"/>
      <c r="XBU100" s="10"/>
      <c r="XBV100" s="10"/>
      <c r="XBW100" s="10"/>
      <c r="XBX100" s="10"/>
      <c r="XBY100" s="10"/>
      <c r="XBZ100" s="10"/>
      <c r="XCA100" s="10"/>
      <c r="XCB100" s="10"/>
      <c r="XCC100" s="10"/>
      <c r="XCD100" s="10"/>
      <c r="XCE100" s="10"/>
      <c r="XCF100" s="10"/>
      <c r="XCG100" s="10"/>
      <c r="XCH100" s="10"/>
      <c r="XCI100" s="10"/>
      <c r="XCJ100" s="10"/>
      <c r="XCK100" s="10"/>
      <c r="XCL100" s="10"/>
      <c r="XCM100" s="10"/>
      <c r="XCN100" s="10"/>
      <c r="XCO100" s="10"/>
      <c r="XCP100" s="10"/>
      <c r="XCQ100" s="10"/>
      <c r="XCR100" s="10"/>
      <c r="XCS100" s="10"/>
      <c r="XCT100" s="10"/>
      <c r="XCU100" s="10"/>
      <c r="XCV100" s="10"/>
      <c r="XCW100" s="10"/>
      <c r="XCX100" s="10"/>
      <c r="XCY100" s="10"/>
      <c r="XCZ100" s="10"/>
      <c r="XDA100" s="10"/>
      <c r="XDB100" s="10"/>
      <c r="XDC100" s="10"/>
      <c r="XDD100" s="10"/>
      <c r="XDE100" s="10"/>
      <c r="XDF100" s="10"/>
      <c r="XDG100" s="10"/>
      <c r="XDH100" s="10"/>
      <c r="XDI100" s="10"/>
      <c r="XDJ100" s="10"/>
      <c r="XDK100" s="10"/>
      <c r="XDL100" s="10"/>
      <c r="XDM100" s="10"/>
      <c r="XDN100" s="10"/>
      <c r="XDO100" s="10"/>
      <c r="XDP100" s="10"/>
      <c r="XDQ100" s="10"/>
      <c r="XDR100" s="10"/>
      <c r="XDS100" s="10"/>
      <c r="XDT100" s="10"/>
      <c r="XDU100" s="10"/>
      <c r="XDV100" s="10"/>
      <c r="XDW100" s="10"/>
      <c r="XDX100" s="10"/>
      <c r="XDY100" s="10"/>
      <c r="XDZ100" s="10"/>
      <c r="XEA100" s="10"/>
      <c r="XEB100" s="10"/>
      <c r="XEC100" s="10"/>
      <c r="XED100" s="10"/>
      <c r="XEE100" s="10"/>
      <c r="XEF100" s="10"/>
      <c r="XEG100" s="10"/>
      <c r="XEH100" s="10"/>
      <c r="XEI100" s="10"/>
      <c r="XEJ100" s="10"/>
      <c r="XEK100" s="10"/>
      <c r="XEL100" s="10"/>
      <c r="XEM100" s="10"/>
      <c r="XEN100" s="10"/>
      <c r="XEO100" s="10"/>
      <c r="XEP100" s="10"/>
      <c r="XEQ100" s="10"/>
      <c r="XER100" s="10"/>
      <c r="XES100" s="10"/>
      <c r="XET100" s="10"/>
      <c r="XEU100" s="10"/>
      <c r="XEV100" s="10"/>
      <c r="XEW100" s="10"/>
      <c r="XEX100" s="10"/>
      <c r="XEY100" s="10"/>
      <c r="XEZ100" s="10"/>
    </row>
    <row r="101" s="10" customFormat="1" ht="16" customHeight="1" spans="1:13">
      <c r="A101" s="22">
        <v>95</v>
      </c>
      <c r="B101" s="23" t="s">
        <v>178</v>
      </c>
      <c r="C101" s="23" t="s">
        <v>17</v>
      </c>
      <c r="D101" s="23">
        <v>56</v>
      </c>
      <c r="E101" s="23" t="s">
        <v>28</v>
      </c>
      <c r="F101" s="23" t="s">
        <v>179</v>
      </c>
      <c r="G101" s="23" t="s">
        <v>22</v>
      </c>
      <c r="H101" s="22">
        <v>600</v>
      </c>
      <c r="I101" s="23">
        <v>600</v>
      </c>
      <c r="J101" s="23">
        <v>600</v>
      </c>
      <c r="K101" s="23">
        <v>600</v>
      </c>
      <c r="L101" s="22">
        <f t="shared" si="1"/>
        <v>1800</v>
      </c>
      <c r="M101" s="23"/>
    </row>
    <row r="102" s="11" customFormat="1" ht="16" customHeight="1" spans="1:16380">
      <c r="A102" s="22">
        <v>96</v>
      </c>
      <c r="B102" s="29" t="s">
        <v>180</v>
      </c>
      <c r="C102" s="23" t="s">
        <v>17</v>
      </c>
      <c r="D102" s="23">
        <v>53</v>
      </c>
      <c r="E102" s="23" t="s">
        <v>28</v>
      </c>
      <c r="F102" s="23" t="s">
        <v>181</v>
      </c>
      <c r="G102" s="47" t="s">
        <v>24</v>
      </c>
      <c r="H102" s="22">
        <v>600</v>
      </c>
      <c r="I102" s="22">
        <v>600</v>
      </c>
      <c r="J102" s="22">
        <v>600</v>
      </c>
      <c r="K102" s="22">
        <v>600</v>
      </c>
      <c r="L102" s="22">
        <f t="shared" si="1"/>
        <v>1800</v>
      </c>
      <c r="M102" s="47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  <c r="XL102" s="10"/>
      <c r="XM102" s="10"/>
      <c r="XN102" s="10"/>
      <c r="XO102" s="10"/>
      <c r="XP102" s="10"/>
      <c r="XQ102" s="10"/>
      <c r="XR102" s="10"/>
      <c r="XS102" s="10"/>
      <c r="XT102" s="10"/>
      <c r="XU102" s="10"/>
      <c r="XV102" s="10"/>
      <c r="XW102" s="10"/>
      <c r="XX102" s="10"/>
      <c r="XY102" s="10"/>
      <c r="XZ102" s="10"/>
      <c r="YA102" s="10"/>
      <c r="YB102" s="10"/>
      <c r="YC102" s="10"/>
      <c r="YD102" s="10"/>
      <c r="YE102" s="10"/>
      <c r="YF102" s="10"/>
      <c r="YG102" s="10"/>
      <c r="YH102" s="10"/>
      <c r="YI102" s="10"/>
      <c r="YJ102" s="10"/>
      <c r="YK102" s="10"/>
      <c r="YL102" s="10"/>
      <c r="YM102" s="10"/>
      <c r="YN102" s="10"/>
      <c r="YO102" s="10"/>
      <c r="YP102" s="10"/>
      <c r="YQ102" s="10"/>
      <c r="YR102" s="10"/>
      <c r="YS102" s="10"/>
      <c r="YT102" s="10"/>
      <c r="YU102" s="10"/>
      <c r="YV102" s="10"/>
      <c r="YW102" s="10"/>
      <c r="YX102" s="10"/>
      <c r="YY102" s="10"/>
      <c r="YZ102" s="10"/>
      <c r="ZA102" s="10"/>
      <c r="ZB102" s="10"/>
      <c r="ZC102" s="10"/>
      <c r="ZD102" s="10"/>
      <c r="ZE102" s="10"/>
      <c r="ZF102" s="10"/>
      <c r="ZG102" s="10"/>
      <c r="ZH102" s="10"/>
      <c r="ZI102" s="10"/>
      <c r="ZJ102" s="10"/>
      <c r="ZK102" s="10"/>
      <c r="ZL102" s="10"/>
      <c r="ZM102" s="10"/>
      <c r="ZN102" s="10"/>
      <c r="ZO102" s="10"/>
      <c r="ZP102" s="10"/>
      <c r="ZQ102" s="10"/>
      <c r="ZR102" s="10"/>
      <c r="ZS102" s="10"/>
      <c r="ZT102" s="10"/>
      <c r="ZU102" s="10"/>
      <c r="ZV102" s="10"/>
      <c r="ZW102" s="10"/>
      <c r="ZX102" s="10"/>
      <c r="ZY102" s="10"/>
      <c r="ZZ102" s="10"/>
      <c r="AAA102" s="10"/>
      <c r="AAB102" s="10"/>
      <c r="AAC102" s="10"/>
      <c r="AAD102" s="10"/>
      <c r="AAE102" s="10"/>
      <c r="AAF102" s="10"/>
      <c r="AAG102" s="10"/>
      <c r="AAH102" s="10"/>
      <c r="AAI102" s="10"/>
      <c r="AAJ102" s="10"/>
      <c r="AAK102" s="10"/>
      <c r="AAL102" s="10"/>
      <c r="AAM102" s="10"/>
      <c r="AAN102" s="10"/>
      <c r="AAO102" s="10"/>
      <c r="AAP102" s="10"/>
      <c r="AAQ102" s="10"/>
      <c r="AAR102" s="10"/>
      <c r="AAS102" s="10"/>
      <c r="AAT102" s="10"/>
      <c r="AAU102" s="10"/>
      <c r="AAV102" s="10"/>
      <c r="AAW102" s="10"/>
      <c r="AAX102" s="10"/>
      <c r="AAY102" s="10"/>
      <c r="AAZ102" s="10"/>
      <c r="ABA102" s="10"/>
      <c r="ABB102" s="10"/>
      <c r="ABC102" s="10"/>
      <c r="ABD102" s="10"/>
      <c r="ABE102" s="10"/>
      <c r="ABF102" s="10"/>
      <c r="ABG102" s="10"/>
      <c r="ABH102" s="10"/>
      <c r="ABI102" s="10"/>
      <c r="ABJ102" s="10"/>
      <c r="ABK102" s="10"/>
      <c r="ABL102" s="10"/>
      <c r="ABM102" s="10"/>
      <c r="ABN102" s="10"/>
      <c r="ABO102" s="10"/>
      <c r="ABP102" s="10"/>
      <c r="ABQ102" s="10"/>
      <c r="ABR102" s="10"/>
      <c r="ABS102" s="10"/>
      <c r="ABT102" s="10"/>
      <c r="ABU102" s="10"/>
      <c r="ABV102" s="10"/>
      <c r="ABW102" s="10"/>
      <c r="ABX102" s="10"/>
      <c r="ABY102" s="10"/>
      <c r="ABZ102" s="10"/>
      <c r="ACA102" s="10"/>
      <c r="ACB102" s="10"/>
      <c r="ACC102" s="10"/>
      <c r="ACD102" s="10"/>
      <c r="ACE102" s="10"/>
      <c r="ACF102" s="10"/>
      <c r="ACG102" s="10"/>
      <c r="ACH102" s="10"/>
      <c r="ACI102" s="10"/>
      <c r="ACJ102" s="10"/>
      <c r="ACK102" s="10"/>
      <c r="ACL102" s="10"/>
      <c r="ACM102" s="10"/>
      <c r="ACN102" s="10"/>
      <c r="ACO102" s="10"/>
      <c r="ACP102" s="10"/>
      <c r="ACQ102" s="10"/>
      <c r="ACR102" s="10"/>
      <c r="ACS102" s="10"/>
      <c r="ACT102" s="10"/>
      <c r="ACU102" s="10"/>
      <c r="ACV102" s="10"/>
      <c r="ACW102" s="10"/>
      <c r="ACX102" s="10"/>
      <c r="ACY102" s="10"/>
      <c r="ACZ102" s="10"/>
      <c r="ADA102" s="10"/>
      <c r="ADB102" s="10"/>
      <c r="ADC102" s="10"/>
      <c r="ADD102" s="10"/>
      <c r="ADE102" s="10"/>
      <c r="ADF102" s="10"/>
      <c r="ADG102" s="10"/>
      <c r="ADH102" s="10"/>
      <c r="ADI102" s="10"/>
      <c r="ADJ102" s="10"/>
      <c r="ADK102" s="10"/>
      <c r="ADL102" s="10"/>
      <c r="ADM102" s="10"/>
      <c r="ADN102" s="10"/>
      <c r="ADO102" s="10"/>
      <c r="ADP102" s="10"/>
      <c r="ADQ102" s="10"/>
      <c r="ADR102" s="10"/>
      <c r="ADS102" s="10"/>
      <c r="ADT102" s="10"/>
      <c r="ADU102" s="10"/>
      <c r="ADV102" s="10"/>
      <c r="ADW102" s="10"/>
      <c r="ADX102" s="10"/>
      <c r="ADY102" s="10"/>
      <c r="ADZ102" s="10"/>
      <c r="AEA102" s="10"/>
      <c r="AEB102" s="10"/>
      <c r="AEC102" s="10"/>
      <c r="AED102" s="10"/>
      <c r="AEE102" s="10"/>
      <c r="AEF102" s="10"/>
      <c r="AEG102" s="10"/>
      <c r="AEH102" s="10"/>
      <c r="AEI102" s="10"/>
      <c r="AEJ102" s="10"/>
      <c r="AEK102" s="10"/>
      <c r="AEL102" s="10"/>
      <c r="AEM102" s="10"/>
      <c r="AEN102" s="10"/>
      <c r="AEO102" s="10"/>
      <c r="AEP102" s="10"/>
      <c r="AEQ102" s="10"/>
      <c r="AER102" s="10"/>
      <c r="AES102" s="10"/>
      <c r="AET102" s="10"/>
      <c r="AEU102" s="10"/>
      <c r="AEV102" s="10"/>
      <c r="AEW102" s="10"/>
      <c r="AEX102" s="10"/>
      <c r="AEY102" s="10"/>
      <c r="AEZ102" s="10"/>
      <c r="AFA102" s="10"/>
      <c r="AFB102" s="10"/>
      <c r="AFC102" s="10"/>
      <c r="AFD102" s="10"/>
      <c r="AFE102" s="10"/>
      <c r="AFF102" s="10"/>
      <c r="AFG102" s="10"/>
      <c r="AFH102" s="10"/>
      <c r="AFI102" s="10"/>
      <c r="AFJ102" s="10"/>
      <c r="AFK102" s="10"/>
      <c r="AFL102" s="10"/>
      <c r="AFM102" s="10"/>
      <c r="AFN102" s="10"/>
      <c r="AFO102" s="10"/>
      <c r="AFP102" s="10"/>
      <c r="AFQ102" s="10"/>
      <c r="AFR102" s="10"/>
      <c r="AFS102" s="10"/>
      <c r="AFT102" s="10"/>
      <c r="AFU102" s="10"/>
      <c r="AFV102" s="10"/>
      <c r="AFW102" s="10"/>
      <c r="AFX102" s="10"/>
      <c r="AFY102" s="10"/>
      <c r="AFZ102" s="10"/>
      <c r="AGA102" s="10"/>
      <c r="AGB102" s="10"/>
      <c r="AGC102" s="10"/>
      <c r="AGD102" s="10"/>
      <c r="AGE102" s="10"/>
      <c r="AGF102" s="10"/>
      <c r="AGG102" s="10"/>
      <c r="AGH102" s="10"/>
      <c r="AGI102" s="10"/>
      <c r="AGJ102" s="10"/>
      <c r="AGK102" s="10"/>
      <c r="AGL102" s="10"/>
      <c r="AGM102" s="10"/>
      <c r="AGN102" s="10"/>
      <c r="AGO102" s="10"/>
      <c r="AGP102" s="10"/>
      <c r="AGQ102" s="10"/>
      <c r="AGR102" s="10"/>
      <c r="AGS102" s="10"/>
      <c r="AGT102" s="10"/>
      <c r="AGU102" s="10"/>
      <c r="AGV102" s="10"/>
      <c r="AGW102" s="10"/>
      <c r="AGX102" s="10"/>
      <c r="AGY102" s="10"/>
      <c r="AGZ102" s="10"/>
      <c r="AHA102" s="10"/>
      <c r="AHB102" s="10"/>
      <c r="AHC102" s="10"/>
      <c r="AHD102" s="10"/>
      <c r="AHE102" s="10"/>
      <c r="AHF102" s="10"/>
      <c r="AHG102" s="10"/>
      <c r="AHH102" s="10"/>
      <c r="AHI102" s="10"/>
      <c r="AHJ102" s="10"/>
      <c r="AHK102" s="10"/>
      <c r="AHL102" s="10"/>
      <c r="AHM102" s="10"/>
      <c r="AHN102" s="10"/>
      <c r="AHO102" s="10"/>
      <c r="AHP102" s="10"/>
      <c r="AHQ102" s="10"/>
      <c r="AHR102" s="10"/>
      <c r="AHS102" s="10"/>
      <c r="AHT102" s="10"/>
      <c r="AHU102" s="10"/>
      <c r="AHV102" s="10"/>
      <c r="AHW102" s="10"/>
      <c r="AHX102" s="10"/>
      <c r="AHY102" s="10"/>
      <c r="AHZ102" s="10"/>
      <c r="AIA102" s="10"/>
      <c r="AIB102" s="10"/>
      <c r="AIC102" s="10"/>
      <c r="AID102" s="10"/>
      <c r="AIE102" s="10"/>
      <c r="AIF102" s="10"/>
      <c r="AIG102" s="10"/>
      <c r="AIH102" s="10"/>
      <c r="AII102" s="10"/>
      <c r="AIJ102" s="10"/>
      <c r="AIK102" s="10"/>
      <c r="AIL102" s="10"/>
      <c r="AIM102" s="10"/>
      <c r="AIN102" s="10"/>
      <c r="AIO102" s="10"/>
      <c r="AIP102" s="10"/>
      <c r="AIQ102" s="10"/>
      <c r="AIR102" s="10"/>
      <c r="AIS102" s="10"/>
      <c r="AIT102" s="10"/>
      <c r="AIU102" s="10"/>
      <c r="AIV102" s="10"/>
      <c r="AIW102" s="10"/>
      <c r="AIX102" s="10"/>
      <c r="AIY102" s="10"/>
      <c r="AIZ102" s="10"/>
      <c r="AJA102" s="10"/>
      <c r="AJB102" s="10"/>
      <c r="AJC102" s="10"/>
      <c r="AJD102" s="10"/>
      <c r="AJE102" s="10"/>
      <c r="AJF102" s="10"/>
      <c r="AJG102" s="10"/>
      <c r="AJH102" s="10"/>
      <c r="AJI102" s="10"/>
      <c r="AJJ102" s="10"/>
      <c r="AJK102" s="10"/>
      <c r="AJL102" s="10"/>
      <c r="AJM102" s="10"/>
      <c r="AJN102" s="10"/>
      <c r="AJO102" s="10"/>
      <c r="AJP102" s="10"/>
      <c r="AJQ102" s="10"/>
      <c r="AJR102" s="10"/>
      <c r="AJS102" s="10"/>
      <c r="AJT102" s="10"/>
      <c r="AJU102" s="10"/>
      <c r="AJV102" s="10"/>
      <c r="AJW102" s="10"/>
      <c r="AJX102" s="10"/>
      <c r="AJY102" s="10"/>
      <c r="AJZ102" s="10"/>
      <c r="AKA102" s="10"/>
      <c r="AKB102" s="10"/>
      <c r="AKC102" s="10"/>
      <c r="AKD102" s="10"/>
      <c r="AKE102" s="10"/>
      <c r="AKF102" s="10"/>
      <c r="AKG102" s="10"/>
      <c r="AKH102" s="10"/>
      <c r="AKI102" s="10"/>
      <c r="AKJ102" s="10"/>
      <c r="AKK102" s="10"/>
      <c r="AKL102" s="10"/>
      <c r="AKM102" s="10"/>
      <c r="AKN102" s="10"/>
      <c r="AKO102" s="10"/>
      <c r="AKP102" s="10"/>
      <c r="AKQ102" s="10"/>
      <c r="AKR102" s="10"/>
      <c r="AKS102" s="10"/>
      <c r="AKT102" s="10"/>
      <c r="AKU102" s="10"/>
      <c r="AKV102" s="10"/>
      <c r="AKW102" s="10"/>
      <c r="AKX102" s="10"/>
      <c r="AKY102" s="10"/>
      <c r="AKZ102" s="10"/>
      <c r="ALA102" s="10"/>
      <c r="ALB102" s="10"/>
      <c r="ALC102" s="10"/>
      <c r="ALD102" s="10"/>
      <c r="ALE102" s="10"/>
      <c r="ALF102" s="10"/>
      <c r="ALG102" s="10"/>
      <c r="ALH102" s="10"/>
      <c r="ALI102" s="10"/>
      <c r="ALJ102" s="10"/>
      <c r="ALK102" s="10"/>
      <c r="ALL102" s="10"/>
      <c r="ALM102" s="10"/>
      <c r="ALN102" s="10"/>
      <c r="ALO102" s="10"/>
      <c r="ALP102" s="10"/>
      <c r="ALQ102" s="10"/>
      <c r="ALR102" s="10"/>
      <c r="ALS102" s="10"/>
      <c r="ALT102" s="10"/>
      <c r="ALU102" s="10"/>
      <c r="ALV102" s="10"/>
      <c r="ALW102" s="10"/>
      <c r="ALX102" s="10"/>
      <c r="ALY102" s="10"/>
      <c r="ALZ102" s="10"/>
      <c r="AMA102" s="10"/>
      <c r="AMB102" s="10"/>
      <c r="AMC102" s="10"/>
      <c r="AMD102" s="10"/>
      <c r="AME102" s="10"/>
      <c r="AMF102" s="10"/>
      <c r="AMG102" s="10"/>
      <c r="AMH102" s="10"/>
      <c r="AMI102" s="10"/>
      <c r="AMJ102" s="10"/>
      <c r="AMK102" s="10"/>
      <c r="AML102" s="10"/>
      <c r="AMM102" s="10"/>
      <c r="AMN102" s="10"/>
      <c r="AMO102" s="10"/>
      <c r="AMP102" s="10"/>
      <c r="AMQ102" s="10"/>
      <c r="AMR102" s="10"/>
      <c r="AMS102" s="10"/>
      <c r="AMT102" s="10"/>
      <c r="AMU102" s="10"/>
      <c r="AMV102" s="10"/>
      <c r="AMW102" s="10"/>
      <c r="AMX102" s="10"/>
      <c r="AMY102" s="10"/>
      <c r="AMZ102" s="10"/>
      <c r="ANA102" s="10"/>
      <c r="ANB102" s="10"/>
      <c r="ANC102" s="10"/>
      <c r="AND102" s="10"/>
      <c r="ANE102" s="10"/>
      <c r="ANF102" s="10"/>
      <c r="ANG102" s="10"/>
      <c r="ANH102" s="10"/>
      <c r="ANI102" s="10"/>
      <c r="ANJ102" s="10"/>
      <c r="ANK102" s="10"/>
      <c r="ANL102" s="10"/>
      <c r="ANM102" s="10"/>
      <c r="ANN102" s="10"/>
      <c r="ANO102" s="10"/>
      <c r="ANP102" s="10"/>
      <c r="ANQ102" s="10"/>
      <c r="ANR102" s="10"/>
      <c r="ANS102" s="10"/>
      <c r="ANT102" s="10"/>
      <c r="ANU102" s="10"/>
      <c r="ANV102" s="10"/>
      <c r="ANW102" s="10"/>
      <c r="ANX102" s="10"/>
      <c r="ANY102" s="10"/>
      <c r="ANZ102" s="10"/>
      <c r="AOA102" s="10"/>
      <c r="AOB102" s="10"/>
      <c r="AOC102" s="10"/>
      <c r="AOD102" s="10"/>
      <c r="AOE102" s="10"/>
      <c r="AOF102" s="10"/>
      <c r="AOG102" s="10"/>
      <c r="AOH102" s="10"/>
      <c r="AOI102" s="10"/>
      <c r="AOJ102" s="10"/>
      <c r="AOK102" s="10"/>
      <c r="AOL102" s="10"/>
      <c r="AOM102" s="10"/>
      <c r="AON102" s="10"/>
      <c r="AOO102" s="10"/>
      <c r="AOP102" s="10"/>
      <c r="AOQ102" s="10"/>
      <c r="AOR102" s="10"/>
      <c r="AOS102" s="10"/>
      <c r="AOT102" s="10"/>
      <c r="AOU102" s="10"/>
      <c r="AOV102" s="10"/>
      <c r="AOW102" s="10"/>
      <c r="AOX102" s="10"/>
      <c r="AOY102" s="10"/>
      <c r="AOZ102" s="10"/>
      <c r="APA102" s="10"/>
      <c r="APB102" s="10"/>
      <c r="APC102" s="10"/>
      <c r="APD102" s="10"/>
      <c r="APE102" s="10"/>
      <c r="APF102" s="10"/>
      <c r="APG102" s="10"/>
      <c r="APH102" s="10"/>
      <c r="API102" s="10"/>
      <c r="APJ102" s="10"/>
      <c r="APK102" s="10"/>
      <c r="APL102" s="10"/>
      <c r="APM102" s="10"/>
      <c r="APN102" s="10"/>
      <c r="APO102" s="10"/>
      <c r="APP102" s="10"/>
      <c r="APQ102" s="10"/>
      <c r="APR102" s="10"/>
      <c r="APS102" s="10"/>
      <c r="APT102" s="10"/>
      <c r="APU102" s="10"/>
      <c r="APV102" s="10"/>
      <c r="APW102" s="10"/>
      <c r="APX102" s="10"/>
      <c r="APY102" s="10"/>
      <c r="APZ102" s="10"/>
      <c r="AQA102" s="10"/>
      <c r="AQB102" s="10"/>
      <c r="AQC102" s="10"/>
      <c r="AQD102" s="10"/>
      <c r="AQE102" s="10"/>
      <c r="AQF102" s="10"/>
      <c r="AQG102" s="10"/>
      <c r="AQH102" s="10"/>
      <c r="AQI102" s="10"/>
      <c r="AQJ102" s="10"/>
      <c r="AQK102" s="10"/>
      <c r="AQL102" s="10"/>
      <c r="AQM102" s="10"/>
      <c r="AQN102" s="10"/>
      <c r="AQO102" s="10"/>
      <c r="AQP102" s="10"/>
      <c r="AQQ102" s="10"/>
      <c r="AQR102" s="10"/>
      <c r="AQS102" s="10"/>
      <c r="AQT102" s="10"/>
      <c r="AQU102" s="10"/>
      <c r="AQV102" s="10"/>
      <c r="AQW102" s="10"/>
      <c r="AQX102" s="10"/>
      <c r="AQY102" s="10"/>
      <c r="AQZ102" s="10"/>
      <c r="ARA102" s="10"/>
      <c r="ARB102" s="10"/>
      <c r="ARC102" s="10"/>
      <c r="ARD102" s="10"/>
      <c r="ARE102" s="10"/>
      <c r="ARF102" s="10"/>
      <c r="ARG102" s="10"/>
      <c r="ARH102" s="10"/>
      <c r="ARI102" s="10"/>
      <c r="ARJ102" s="10"/>
      <c r="ARK102" s="10"/>
      <c r="ARL102" s="10"/>
      <c r="ARM102" s="10"/>
      <c r="ARN102" s="10"/>
      <c r="ARO102" s="10"/>
      <c r="ARP102" s="10"/>
      <c r="ARQ102" s="10"/>
      <c r="ARR102" s="10"/>
      <c r="ARS102" s="10"/>
      <c r="ART102" s="10"/>
      <c r="ARU102" s="10"/>
      <c r="ARV102" s="10"/>
      <c r="ARW102" s="10"/>
      <c r="ARX102" s="10"/>
      <c r="ARY102" s="10"/>
      <c r="ARZ102" s="10"/>
      <c r="ASA102" s="10"/>
      <c r="ASB102" s="10"/>
      <c r="ASC102" s="10"/>
      <c r="ASD102" s="10"/>
      <c r="ASE102" s="10"/>
      <c r="ASF102" s="10"/>
      <c r="ASG102" s="10"/>
      <c r="ASH102" s="10"/>
      <c r="ASI102" s="10"/>
      <c r="ASJ102" s="10"/>
      <c r="ASK102" s="10"/>
      <c r="ASL102" s="10"/>
      <c r="ASM102" s="10"/>
      <c r="ASN102" s="10"/>
      <c r="ASO102" s="10"/>
      <c r="ASP102" s="10"/>
      <c r="ASQ102" s="10"/>
      <c r="ASR102" s="10"/>
      <c r="ASS102" s="10"/>
      <c r="AST102" s="10"/>
      <c r="ASU102" s="10"/>
      <c r="ASV102" s="10"/>
      <c r="ASW102" s="10"/>
      <c r="ASX102" s="10"/>
      <c r="ASY102" s="10"/>
      <c r="ASZ102" s="10"/>
      <c r="ATA102" s="10"/>
      <c r="ATB102" s="10"/>
      <c r="ATC102" s="10"/>
      <c r="ATD102" s="10"/>
      <c r="ATE102" s="10"/>
      <c r="ATF102" s="10"/>
      <c r="ATG102" s="10"/>
      <c r="ATH102" s="10"/>
      <c r="ATI102" s="10"/>
      <c r="ATJ102" s="10"/>
      <c r="ATK102" s="10"/>
      <c r="ATL102" s="10"/>
      <c r="ATM102" s="10"/>
      <c r="ATN102" s="10"/>
      <c r="ATO102" s="10"/>
      <c r="ATP102" s="10"/>
      <c r="ATQ102" s="10"/>
      <c r="ATR102" s="10"/>
      <c r="ATS102" s="10"/>
      <c r="ATT102" s="10"/>
      <c r="ATU102" s="10"/>
      <c r="ATV102" s="10"/>
      <c r="ATW102" s="10"/>
      <c r="ATX102" s="10"/>
      <c r="ATY102" s="10"/>
      <c r="ATZ102" s="10"/>
      <c r="AUA102" s="10"/>
      <c r="AUB102" s="10"/>
      <c r="AUC102" s="10"/>
      <c r="AUD102" s="10"/>
      <c r="AUE102" s="10"/>
      <c r="AUF102" s="10"/>
      <c r="AUG102" s="10"/>
      <c r="AUH102" s="10"/>
      <c r="AUI102" s="10"/>
      <c r="AUJ102" s="10"/>
      <c r="AUK102" s="10"/>
      <c r="AUL102" s="10"/>
      <c r="AUM102" s="10"/>
      <c r="AUN102" s="10"/>
      <c r="AUO102" s="10"/>
      <c r="AUP102" s="10"/>
      <c r="AUQ102" s="10"/>
      <c r="AUR102" s="10"/>
      <c r="AUS102" s="10"/>
      <c r="AUT102" s="10"/>
      <c r="AUU102" s="10"/>
      <c r="AUV102" s="10"/>
      <c r="AUW102" s="10"/>
      <c r="AUX102" s="10"/>
      <c r="AUY102" s="10"/>
      <c r="AUZ102" s="10"/>
      <c r="AVA102" s="10"/>
      <c r="AVB102" s="10"/>
      <c r="AVC102" s="10"/>
      <c r="AVD102" s="10"/>
      <c r="AVE102" s="10"/>
      <c r="AVF102" s="10"/>
      <c r="AVG102" s="10"/>
      <c r="AVH102" s="10"/>
      <c r="AVI102" s="10"/>
      <c r="AVJ102" s="10"/>
      <c r="AVK102" s="10"/>
      <c r="AVL102" s="10"/>
      <c r="AVM102" s="10"/>
      <c r="AVN102" s="10"/>
      <c r="AVO102" s="10"/>
      <c r="AVP102" s="10"/>
      <c r="AVQ102" s="10"/>
      <c r="AVR102" s="10"/>
      <c r="AVS102" s="10"/>
      <c r="AVT102" s="10"/>
      <c r="AVU102" s="10"/>
      <c r="AVV102" s="10"/>
      <c r="AVW102" s="10"/>
      <c r="AVX102" s="10"/>
      <c r="AVY102" s="10"/>
      <c r="AVZ102" s="10"/>
      <c r="AWA102" s="10"/>
      <c r="AWB102" s="10"/>
      <c r="AWC102" s="10"/>
      <c r="AWD102" s="10"/>
      <c r="AWE102" s="10"/>
      <c r="AWF102" s="10"/>
      <c r="AWG102" s="10"/>
      <c r="AWH102" s="10"/>
      <c r="AWI102" s="10"/>
      <c r="AWJ102" s="10"/>
      <c r="AWK102" s="10"/>
      <c r="AWL102" s="10"/>
      <c r="AWM102" s="10"/>
      <c r="AWN102" s="10"/>
      <c r="AWO102" s="10"/>
      <c r="AWP102" s="10"/>
      <c r="AWQ102" s="10"/>
      <c r="AWR102" s="10"/>
      <c r="AWS102" s="10"/>
      <c r="AWT102" s="10"/>
      <c r="AWU102" s="10"/>
      <c r="AWV102" s="10"/>
      <c r="AWW102" s="10"/>
      <c r="AWX102" s="10"/>
      <c r="AWY102" s="10"/>
      <c r="AWZ102" s="10"/>
      <c r="AXA102" s="10"/>
      <c r="AXB102" s="10"/>
      <c r="AXC102" s="10"/>
      <c r="AXD102" s="10"/>
      <c r="AXE102" s="10"/>
      <c r="AXF102" s="10"/>
      <c r="AXG102" s="10"/>
      <c r="AXH102" s="10"/>
      <c r="AXI102" s="10"/>
      <c r="AXJ102" s="10"/>
      <c r="AXK102" s="10"/>
      <c r="AXL102" s="10"/>
      <c r="AXM102" s="10"/>
      <c r="AXN102" s="10"/>
      <c r="AXO102" s="10"/>
      <c r="AXP102" s="10"/>
      <c r="AXQ102" s="10"/>
      <c r="AXR102" s="10"/>
      <c r="AXS102" s="10"/>
      <c r="AXT102" s="10"/>
      <c r="AXU102" s="10"/>
      <c r="AXV102" s="10"/>
      <c r="AXW102" s="10"/>
      <c r="AXX102" s="10"/>
      <c r="AXY102" s="10"/>
      <c r="AXZ102" s="10"/>
      <c r="AYA102" s="10"/>
      <c r="AYB102" s="10"/>
      <c r="AYC102" s="10"/>
      <c r="AYD102" s="10"/>
      <c r="AYE102" s="10"/>
      <c r="AYF102" s="10"/>
      <c r="AYG102" s="10"/>
      <c r="AYH102" s="10"/>
      <c r="AYI102" s="10"/>
      <c r="AYJ102" s="10"/>
      <c r="AYK102" s="10"/>
      <c r="AYL102" s="10"/>
      <c r="AYM102" s="10"/>
      <c r="AYN102" s="10"/>
      <c r="AYO102" s="10"/>
      <c r="AYP102" s="10"/>
      <c r="AYQ102" s="10"/>
      <c r="AYR102" s="10"/>
      <c r="AYS102" s="10"/>
      <c r="AYT102" s="10"/>
      <c r="AYU102" s="10"/>
      <c r="AYV102" s="10"/>
      <c r="AYW102" s="10"/>
      <c r="AYX102" s="10"/>
      <c r="AYY102" s="10"/>
      <c r="AYZ102" s="10"/>
      <c r="AZA102" s="10"/>
      <c r="AZB102" s="10"/>
      <c r="AZC102" s="10"/>
      <c r="AZD102" s="10"/>
      <c r="AZE102" s="10"/>
      <c r="AZF102" s="10"/>
      <c r="AZG102" s="10"/>
      <c r="AZH102" s="10"/>
      <c r="AZI102" s="10"/>
      <c r="AZJ102" s="10"/>
      <c r="AZK102" s="10"/>
      <c r="AZL102" s="10"/>
      <c r="AZM102" s="10"/>
      <c r="AZN102" s="10"/>
      <c r="AZO102" s="10"/>
      <c r="AZP102" s="10"/>
      <c r="AZQ102" s="10"/>
      <c r="AZR102" s="10"/>
      <c r="AZS102" s="10"/>
      <c r="AZT102" s="10"/>
      <c r="AZU102" s="10"/>
      <c r="AZV102" s="10"/>
      <c r="AZW102" s="10"/>
      <c r="AZX102" s="10"/>
      <c r="AZY102" s="10"/>
      <c r="AZZ102" s="10"/>
      <c r="BAA102" s="10"/>
      <c r="BAB102" s="10"/>
      <c r="BAC102" s="10"/>
      <c r="BAD102" s="10"/>
      <c r="BAE102" s="10"/>
      <c r="BAF102" s="10"/>
      <c r="BAG102" s="10"/>
      <c r="BAH102" s="10"/>
      <c r="BAI102" s="10"/>
      <c r="BAJ102" s="10"/>
      <c r="BAK102" s="10"/>
      <c r="BAL102" s="10"/>
      <c r="BAM102" s="10"/>
      <c r="BAN102" s="10"/>
      <c r="BAO102" s="10"/>
      <c r="BAP102" s="10"/>
      <c r="BAQ102" s="10"/>
      <c r="BAR102" s="10"/>
      <c r="BAS102" s="10"/>
      <c r="BAT102" s="10"/>
      <c r="BAU102" s="10"/>
      <c r="BAV102" s="10"/>
      <c r="BAW102" s="10"/>
      <c r="BAX102" s="10"/>
      <c r="BAY102" s="10"/>
      <c r="BAZ102" s="10"/>
      <c r="BBA102" s="10"/>
      <c r="BBB102" s="10"/>
      <c r="BBC102" s="10"/>
      <c r="BBD102" s="10"/>
      <c r="BBE102" s="10"/>
      <c r="BBF102" s="10"/>
      <c r="BBG102" s="10"/>
      <c r="BBH102" s="10"/>
      <c r="BBI102" s="10"/>
      <c r="BBJ102" s="10"/>
      <c r="BBK102" s="10"/>
      <c r="BBL102" s="10"/>
      <c r="BBM102" s="10"/>
      <c r="BBN102" s="10"/>
      <c r="BBO102" s="10"/>
      <c r="BBP102" s="10"/>
      <c r="BBQ102" s="10"/>
      <c r="BBR102" s="10"/>
      <c r="BBS102" s="10"/>
      <c r="BBT102" s="10"/>
      <c r="BBU102" s="10"/>
      <c r="BBV102" s="10"/>
      <c r="BBW102" s="10"/>
      <c r="BBX102" s="10"/>
      <c r="BBY102" s="10"/>
      <c r="BBZ102" s="10"/>
      <c r="BCA102" s="10"/>
      <c r="BCB102" s="10"/>
      <c r="BCC102" s="10"/>
      <c r="BCD102" s="10"/>
      <c r="BCE102" s="10"/>
      <c r="BCF102" s="10"/>
      <c r="BCG102" s="10"/>
      <c r="BCH102" s="10"/>
      <c r="BCI102" s="10"/>
      <c r="BCJ102" s="10"/>
      <c r="BCK102" s="10"/>
      <c r="BCL102" s="10"/>
      <c r="BCM102" s="10"/>
      <c r="BCN102" s="10"/>
      <c r="BCO102" s="10"/>
      <c r="BCP102" s="10"/>
      <c r="BCQ102" s="10"/>
      <c r="BCR102" s="10"/>
      <c r="BCS102" s="10"/>
      <c r="BCT102" s="10"/>
      <c r="BCU102" s="10"/>
      <c r="BCV102" s="10"/>
      <c r="BCW102" s="10"/>
      <c r="BCX102" s="10"/>
      <c r="BCY102" s="10"/>
      <c r="BCZ102" s="10"/>
      <c r="BDA102" s="10"/>
      <c r="BDB102" s="10"/>
      <c r="BDC102" s="10"/>
      <c r="BDD102" s="10"/>
      <c r="BDE102" s="10"/>
      <c r="BDF102" s="10"/>
      <c r="BDG102" s="10"/>
      <c r="BDH102" s="10"/>
      <c r="BDI102" s="10"/>
      <c r="BDJ102" s="10"/>
      <c r="BDK102" s="10"/>
      <c r="BDL102" s="10"/>
      <c r="BDM102" s="10"/>
      <c r="BDN102" s="10"/>
      <c r="BDO102" s="10"/>
      <c r="BDP102" s="10"/>
      <c r="BDQ102" s="10"/>
      <c r="BDR102" s="10"/>
      <c r="BDS102" s="10"/>
      <c r="BDT102" s="10"/>
      <c r="BDU102" s="10"/>
      <c r="BDV102" s="10"/>
      <c r="BDW102" s="10"/>
      <c r="BDX102" s="10"/>
      <c r="BDY102" s="10"/>
      <c r="BDZ102" s="10"/>
      <c r="BEA102" s="10"/>
      <c r="BEB102" s="10"/>
      <c r="BEC102" s="10"/>
      <c r="BED102" s="10"/>
      <c r="BEE102" s="10"/>
      <c r="BEF102" s="10"/>
      <c r="BEG102" s="10"/>
      <c r="BEH102" s="10"/>
      <c r="BEI102" s="10"/>
      <c r="BEJ102" s="10"/>
      <c r="BEK102" s="10"/>
      <c r="BEL102" s="10"/>
      <c r="BEM102" s="10"/>
      <c r="BEN102" s="10"/>
      <c r="BEO102" s="10"/>
      <c r="BEP102" s="10"/>
      <c r="BEQ102" s="10"/>
      <c r="BER102" s="10"/>
      <c r="BES102" s="10"/>
      <c r="BET102" s="10"/>
      <c r="BEU102" s="10"/>
      <c r="BEV102" s="10"/>
      <c r="BEW102" s="10"/>
      <c r="BEX102" s="10"/>
      <c r="BEY102" s="10"/>
      <c r="BEZ102" s="10"/>
      <c r="BFA102" s="10"/>
      <c r="BFB102" s="10"/>
      <c r="BFC102" s="10"/>
      <c r="BFD102" s="10"/>
      <c r="BFE102" s="10"/>
      <c r="BFF102" s="10"/>
      <c r="BFG102" s="10"/>
      <c r="BFH102" s="10"/>
      <c r="BFI102" s="10"/>
      <c r="BFJ102" s="10"/>
      <c r="BFK102" s="10"/>
      <c r="BFL102" s="10"/>
      <c r="BFM102" s="10"/>
      <c r="BFN102" s="10"/>
      <c r="BFO102" s="10"/>
      <c r="BFP102" s="10"/>
      <c r="BFQ102" s="10"/>
      <c r="BFR102" s="10"/>
      <c r="BFS102" s="10"/>
      <c r="BFT102" s="10"/>
      <c r="BFU102" s="10"/>
      <c r="BFV102" s="10"/>
      <c r="BFW102" s="10"/>
      <c r="BFX102" s="10"/>
      <c r="BFY102" s="10"/>
      <c r="BFZ102" s="10"/>
      <c r="BGA102" s="10"/>
      <c r="BGB102" s="10"/>
      <c r="BGC102" s="10"/>
      <c r="BGD102" s="10"/>
      <c r="BGE102" s="10"/>
      <c r="BGF102" s="10"/>
      <c r="BGG102" s="10"/>
      <c r="BGH102" s="10"/>
      <c r="BGI102" s="10"/>
      <c r="BGJ102" s="10"/>
      <c r="BGK102" s="10"/>
      <c r="BGL102" s="10"/>
      <c r="BGM102" s="10"/>
      <c r="BGN102" s="10"/>
      <c r="BGO102" s="10"/>
      <c r="BGP102" s="10"/>
      <c r="BGQ102" s="10"/>
      <c r="BGR102" s="10"/>
      <c r="BGS102" s="10"/>
      <c r="BGT102" s="10"/>
      <c r="BGU102" s="10"/>
      <c r="BGV102" s="10"/>
      <c r="BGW102" s="10"/>
      <c r="BGX102" s="10"/>
      <c r="BGY102" s="10"/>
      <c r="BGZ102" s="10"/>
      <c r="BHA102" s="10"/>
      <c r="BHB102" s="10"/>
      <c r="BHC102" s="10"/>
      <c r="BHD102" s="10"/>
      <c r="BHE102" s="10"/>
      <c r="BHF102" s="10"/>
      <c r="BHG102" s="10"/>
      <c r="BHH102" s="10"/>
      <c r="BHI102" s="10"/>
      <c r="BHJ102" s="10"/>
      <c r="BHK102" s="10"/>
      <c r="BHL102" s="10"/>
      <c r="BHM102" s="10"/>
      <c r="BHN102" s="10"/>
      <c r="BHO102" s="10"/>
      <c r="BHP102" s="10"/>
      <c r="BHQ102" s="10"/>
      <c r="BHR102" s="10"/>
      <c r="BHS102" s="10"/>
      <c r="BHT102" s="10"/>
      <c r="BHU102" s="10"/>
      <c r="BHV102" s="10"/>
      <c r="BHW102" s="10"/>
      <c r="BHX102" s="10"/>
      <c r="BHY102" s="10"/>
      <c r="BHZ102" s="10"/>
      <c r="BIA102" s="10"/>
      <c r="BIB102" s="10"/>
      <c r="BIC102" s="10"/>
      <c r="BID102" s="10"/>
      <c r="BIE102" s="10"/>
      <c r="BIF102" s="10"/>
      <c r="BIG102" s="10"/>
      <c r="BIH102" s="10"/>
      <c r="BII102" s="10"/>
      <c r="BIJ102" s="10"/>
      <c r="BIK102" s="10"/>
      <c r="BIL102" s="10"/>
      <c r="BIM102" s="10"/>
      <c r="BIN102" s="10"/>
      <c r="BIO102" s="10"/>
      <c r="BIP102" s="10"/>
      <c r="BIQ102" s="10"/>
      <c r="BIR102" s="10"/>
      <c r="BIS102" s="10"/>
      <c r="BIT102" s="10"/>
      <c r="BIU102" s="10"/>
      <c r="BIV102" s="10"/>
      <c r="BIW102" s="10"/>
      <c r="BIX102" s="10"/>
      <c r="BIY102" s="10"/>
      <c r="BIZ102" s="10"/>
      <c r="BJA102" s="10"/>
      <c r="BJB102" s="10"/>
      <c r="BJC102" s="10"/>
      <c r="BJD102" s="10"/>
      <c r="BJE102" s="10"/>
      <c r="BJF102" s="10"/>
      <c r="BJG102" s="10"/>
      <c r="BJH102" s="10"/>
      <c r="BJI102" s="10"/>
      <c r="BJJ102" s="10"/>
      <c r="BJK102" s="10"/>
      <c r="BJL102" s="10"/>
      <c r="BJM102" s="10"/>
      <c r="BJN102" s="10"/>
      <c r="BJO102" s="10"/>
      <c r="BJP102" s="10"/>
      <c r="BJQ102" s="10"/>
      <c r="BJR102" s="10"/>
      <c r="BJS102" s="10"/>
      <c r="BJT102" s="10"/>
      <c r="BJU102" s="10"/>
      <c r="BJV102" s="10"/>
      <c r="BJW102" s="10"/>
      <c r="BJX102" s="10"/>
      <c r="BJY102" s="10"/>
      <c r="BJZ102" s="10"/>
      <c r="BKA102" s="10"/>
      <c r="BKB102" s="10"/>
      <c r="BKC102" s="10"/>
      <c r="BKD102" s="10"/>
      <c r="BKE102" s="10"/>
      <c r="BKF102" s="10"/>
      <c r="BKG102" s="10"/>
      <c r="BKH102" s="10"/>
      <c r="BKI102" s="10"/>
      <c r="BKJ102" s="10"/>
      <c r="BKK102" s="10"/>
      <c r="BKL102" s="10"/>
      <c r="BKM102" s="10"/>
      <c r="BKN102" s="10"/>
      <c r="BKO102" s="10"/>
      <c r="BKP102" s="10"/>
      <c r="BKQ102" s="10"/>
      <c r="BKR102" s="10"/>
      <c r="BKS102" s="10"/>
      <c r="BKT102" s="10"/>
      <c r="BKU102" s="10"/>
      <c r="BKV102" s="10"/>
      <c r="BKW102" s="10"/>
      <c r="BKX102" s="10"/>
      <c r="BKY102" s="10"/>
      <c r="BKZ102" s="10"/>
      <c r="BLA102" s="10"/>
      <c r="BLB102" s="10"/>
      <c r="BLC102" s="10"/>
      <c r="BLD102" s="10"/>
      <c r="BLE102" s="10"/>
      <c r="BLF102" s="10"/>
      <c r="BLG102" s="10"/>
      <c r="BLH102" s="10"/>
      <c r="BLI102" s="10"/>
      <c r="BLJ102" s="10"/>
      <c r="BLK102" s="10"/>
      <c r="BLL102" s="10"/>
      <c r="BLM102" s="10"/>
      <c r="BLN102" s="10"/>
      <c r="BLO102" s="10"/>
      <c r="BLP102" s="10"/>
      <c r="BLQ102" s="10"/>
      <c r="BLR102" s="10"/>
      <c r="BLS102" s="10"/>
      <c r="BLT102" s="10"/>
      <c r="BLU102" s="10"/>
      <c r="BLV102" s="10"/>
      <c r="BLW102" s="10"/>
      <c r="BLX102" s="10"/>
      <c r="BLY102" s="10"/>
      <c r="BLZ102" s="10"/>
      <c r="BMA102" s="10"/>
      <c r="BMB102" s="10"/>
      <c r="BMC102" s="10"/>
      <c r="BMD102" s="10"/>
      <c r="BME102" s="10"/>
      <c r="BMF102" s="10"/>
      <c r="BMG102" s="10"/>
      <c r="BMH102" s="10"/>
      <c r="BMI102" s="10"/>
      <c r="BMJ102" s="10"/>
      <c r="BMK102" s="10"/>
      <c r="BML102" s="10"/>
      <c r="BMM102" s="10"/>
      <c r="BMN102" s="10"/>
      <c r="BMO102" s="10"/>
      <c r="BMP102" s="10"/>
      <c r="BMQ102" s="10"/>
      <c r="BMR102" s="10"/>
      <c r="BMS102" s="10"/>
      <c r="BMT102" s="10"/>
      <c r="BMU102" s="10"/>
      <c r="BMV102" s="10"/>
      <c r="BMW102" s="10"/>
      <c r="BMX102" s="10"/>
      <c r="BMY102" s="10"/>
      <c r="BMZ102" s="10"/>
      <c r="BNA102" s="10"/>
      <c r="BNB102" s="10"/>
      <c r="BNC102" s="10"/>
      <c r="BND102" s="10"/>
      <c r="BNE102" s="10"/>
      <c r="BNF102" s="10"/>
      <c r="BNG102" s="10"/>
      <c r="BNH102" s="10"/>
      <c r="BNI102" s="10"/>
      <c r="BNJ102" s="10"/>
      <c r="BNK102" s="10"/>
      <c r="BNL102" s="10"/>
      <c r="BNM102" s="10"/>
      <c r="BNN102" s="10"/>
      <c r="BNO102" s="10"/>
      <c r="BNP102" s="10"/>
      <c r="BNQ102" s="10"/>
      <c r="BNR102" s="10"/>
      <c r="BNS102" s="10"/>
      <c r="BNT102" s="10"/>
      <c r="BNU102" s="10"/>
      <c r="BNV102" s="10"/>
      <c r="BNW102" s="10"/>
      <c r="BNX102" s="10"/>
      <c r="BNY102" s="10"/>
      <c r="BNZ102" s="10"/>
      <c r="BOA102" s="10"/>
      <c r="BOB102" s="10"/>
      <c r="BOC102" s="10"/>
      <c r="BOD102" s="10"/>
      <c r="BOE102" s="10"/>
      <c r="BOF102" s="10"/>
      <c r="BOG102" s="10"/>
      <c r="BOH102" s="10"/>
      <c r="BOI102" s="10"/>
      <c r="BOJ102" s="10"/>
      <c r="BOK102" s="10"/>
      <c r="BOL102" s="10"/>
      <c r="BOM102" s="10"/>
      <c r="BON102" s="10"/>
      <c r="BOO102" s="10"/>
      <c r="BOP102" s="10"/>
      <c r="BOQ102" s="10"/>
      <c r="BOR102" s="10"/>
      <c r="BOS102" s="10"/>
      <c r="BOT102" s="10"/>
      <c r="BOU102" s="10"/>
      <c r="BOV102" s="10"/>
      <c r="BOW102" s="10"/>
      <c r="BOX102" s="10"/>
      <c r="BOY102" s="10"/>
      <c r="BOZ102" s="10"/>
      <c r="BPA102" s="10"/>
      <c r="BPB102" s="10"/>
      <c r="BPC102" s="10"/>
      <c r="BPD102" s="10"/>
      <c r="BPE102" s="10"/>
      <c r="BPF102" s="10"/>
      <c r="BPG102" s="10"/>
      <c r="BPH102" s="10"/>
      <c r="BPI102" s="10"/>
      <c r="BPJ102" s="10"/>
      <c r="BPK102" s="10"/>
      <c r="BPL102" s="10"/>
      <c r="BPM102" s="10"/>
      <c r="BPN102" s="10"/>
      <c r="BPO102" s="10"/>
      <c r="BPP102" s="10"/>
      <c r="BPQ102" s="10"/>
      <c r="BPR102" s="10"/>
      <c r="BPS102" s="10"/>
      <c r="BPT102" s="10"/>
      <c r="BPU102" s="10"/>
      <c r="BPV102" s="10"/>
      <c r="BPW102" s="10"/>
      <c r="BPX102" s="10"/>
      <c r="BPY102" s="10"/>
      <c r="BPZ102" s="10"/>
      <c r="BQA102" s="10"/>
      <c r="BQB102" s="10"/>
      <c r="BQC102" s="10"/>
      <c r="BQD102" s="10"/>
      <c r="BQE102" s="10"/>
      <c r="BQF102" s="10"/>
      <c r="BQG102" s="10"/>
      <c r="BQH102" s="10"/>
      <c r="BQI102" s="10"/>
      <c r="BQJ102" s="10"/>
      <c r="BQK102" s="10"/>
      <c r="BQL102" s="10"/>
      <c r="BQM102" s="10"/>
      <c r="BQN102" s="10"/>
      <c r="BQO102" s="10"/>
      <c r="BQP102" s="10"/>
      <c r="BQQ102" s="10"/>
      <c r="BQR102" s="10"/>
      <c r="BQS102" s="10"/>
      <c r="BQT102" s="10"/>
      <c r="BQU102" s="10"/>
      <c r="BQV102" s="10"/>
      <c r="BQW102" s="10"/>
      <c r="BQX102" s="10"/>
      <c r="BQY102" s="10"/>
      <c r="BQZ102" s="10"/>
      <c r="BRA102" s="10"/>
      <c r="BRB102" s="10"/>
      <c r="BRC102" s="10"/>
      <c r="BRD102" s="10"/>
      <c r="BRE102" s="10"/>
      <c r="BRF102" s="10"/>
      <c r="BRG102" s="10"/>
      <c r="BRH102" s="10"/>
      <c r="BRI102" s="10"/>
      <c r="BRJ102" s="10"/>
      <c r="BRK102" s="10"/>
      <c r="BRL102" s="10"/>
      <c r="BRM102" s="10"/>
      <c r="BRN102" s="10"/>
      <c r="BRO102" s="10"/>
      <c r="BRP102" s="10"/>
      <c r="BRQ102" s="10"/>
      <c r="BRR102" s="10"/>
      <c r="BRS102" s="10"/>
      <c r="BRT102" s="10"/>
      <c r="BRU102" s="10"/>
      <c r="BRV102" s="10"/>
      <c r="BRW102" s="10"/>
      <c r="BRX102" s="10"/>
      <c r="BRY102" s="10"/>
      <c r="BRZ102" s="10"/>
      <c r="BSA102" s="10"/>
      <c r="BSB102" s="10"/>
      <c r="BSC102" s="10"/>
      <c r="BSD102" s="10"/>
      <c r="BSE102" s="10"/>
      <c r="BSF102" s="10"/>
      <c r="BSG102" s="10"/>
      <c r="BSH102" s="10"/>
      <c r="BSI102" s="10"/>
      <c r="BSJ102" s="10"/>
      <c r="BSK102" s="10"/>
      <c r="BSL102" s="10"/>
      <c r="BSM102" s="10"/>
      <c r="BSN102" s="10"/>
      <c r="BSO102" s="10"/>
      <c r="BSP102" s="10"/>
      <c r="BSQ102" s="10"/>
      <c r="BSR102" s="10"/>
      <c r="BSS102" s="10"/>
      <c r="BST102" s="10"/>
      <c r="BSU102" s="10"/>
      <c r="BSV102" s="10"/>
      <c r="BSW102" s="10"/>
      <c r="BSX102" s="10"/>
      <c r="BSY102" s="10"/>
      <c r="BSZ102" s="10"/>
      <c r="BTA102" s="10"/>
      <c r="BTB102" s="10"/>
      <c r="BTC102" s="10"/>
      <c r="BTD102" s="10"/>
      <c r="BTE102" s="10"/>
      <c r="BTF102" s="10"/>
      <c r="BTG102" s="10"/>
      <c r="BTH102" s="10"/>
      <c r="BTI102" s="10"/>
      <c r="BTJ102" s="10"/>
      <c r="BTK102" s="10"/>
      <c r="BTL102" s="10"/>
      <c r="BTM102" s="10"/>
      <c r="BTN102" s="10"/>
      <c r="BTO102" s="10"/>
      <c r="BTP102" s="10"/>
      <c r="BTQ102" s="10"/>
      <c r="BTR102" s="10"/>
      <c r="BTS102" s="10"/>
      <c r="BTT102" s="10"/>
      <c r="BTU102" s="10"/>
      <c r="BTV102" s="10"/>
      <c r="BTW102" s="10"/>
      <c r="BTX102" s="10"/>
      <c r="BTY102" s="10"/>
      <c r="BTZ102" s="10"/>
      <c r="BUA102" s="10"/>
      <c r="BUB102" s="10"/>
      <c r="BUC102" s="10"/>
      <c r="BUD102" s="10"/>
      <c r="BUE102" s="10"/>
      <c r="BUF102" s="10"/>
      <c r="BUG102" s="10"/>
      <c r="BUH102" s="10"/>
      <c r="BUI102" s="10"/>
      <c r="BUJ102" s="10"/>
      <c r="BUK102" s="10"/>
      <c r="BUL102" s="10"/>
      <c r="BUM102" s="10"/>
      <c r="BUN102" s="10"/>
      <c r="BUO102" s="10"/>
      <c r="BUP102" s="10"/>
      <c r="BUQ102" s="10"/>
      <c r="BUR102" s="10"/>
      <c r="BUS102" s="10"/>
      <c r="BUT102" s="10"/>
      <c r="BUU102" s="10"/>
      <c r="BUV102" s="10"/>
      <c r="BUW102" s="10"/>
      <c r="BUX102" s="10"/>
      <c r="BUY102" s="10"/>
      <c r="BUZ102" s="10"/>
      <c r="BVA102" s="10"/>
      <c r="BVB102" s="10"/>
      <c r="BVC102" s="10"/>
      <c r="BVD102" s="10"/>
      <c r="BVE102" s="10"/>
      <c r="BVF102" s="10"/>
      <c r="BVG102" s="10"/>
      <c r="BVH102" s="10"/>
      <c r="BVI102" s="10"/>
      <c r="BVJ102" s="10"/>
      <c r="BVK102" s="10"/>
      <c r="BVL102" s="10"/>
      <c r="BVM102" s="10"/>
      <c r="BVN102" s="10"/>
      <c r="BVO102" s="10"/>
      <c r="BVP102" s="10"/>
      <c r="BVQ102" s="10"/>
      <c r="BVR102" s="10"/>
      <c r="BVS102" s="10"/>
      <c r="BVT102" s="10"/>
      <c r="BVU102" s="10"/>
      <c r="BVV102" s="10"/>
      <c r="BVW102" s="10"/>
      <c r="BVX102" s="10"/>
      <c r="BVY102" s="10"/>
      <c r="BVZ102" s="10"/>
      <c r="BWA102" s="10"/>
      <c r="BWB102" s="10"/>
      <c r="BWC102" s="10"/>
      <c r="BWD102" s="10"/>
      <c r="BWE102" s="10"/>
      <c r="BWF102" s="10"/>
      <c r="BWG102" s="10"/>
      <c r="BWH102" s="10"/>
      <c r="BWI102" s="10"/>
      <c r="BWJ102" s="10"/>
      <c r="BWK102" s="10"/>
      <c r="BWL102" s="10"/>
      <c r="BWM102" s="10"/>
      <c r="BWN102" s="10"/>
      <c r="BWO102" s="10"/>
      <c r="BWP102" s="10"/>
      <c r="BWQ102" s="10"/>
      <c r="BWR102" s="10"/>
      <c r="BWS102" s="10"/>
      <c r="BWT102" s="10"/>
      <c r="BWU102" s="10"/>
      <c r="BWV102" s="10"/>
      <c r="BWW102" s="10"/>
      <c r="BWX102" s="10"/>
      <c r="BWY102" s="10"/>
      <c r="BWZ102" s="10"/>
      <c r="BXA102" s="10"/>
      <c r="BXB102" s="10"/>
      <c r="BXC102" s="10"/>
      <c r="BXD102" s="10"/>
      <c r="BXE102" s="10"/>
      <c r="BXF102" s="10"/>
      <c r="BXG102" s="10"/>
      <c r="BXH102" s="10"/>
      <c r="BXI102" s="10"/>
      <c r="BXJ102" s="10"/>
      <c r="BXK102" s="10"/>
      <c r="BXL102" s="10"/>
      <c r="BXM102" s="10"/>
      <c r="BXN102" s="10"/>
      <c r="BXO102" s="10"/>
      <c r="BXP102" s="10"/>
      <c r="BXQ102" s="10"/>
      <c r="BXR102" s="10"/>
      <c r="BXS102" s="10"/>
      <c r="BXT102" s="10"/>
      <c r="BXU102" s="10"/>
      <c r="BXV102" s="10"/>
      <c r="BXW102" s="10"/>
      <c r="BXX102" s="10"/>
      <c r="BXY102" s="10"/>
      <c r="BXZ102" s="10"/>
      <c r="BYA102" s="10"/>
      <c r="BYB102" s="10"/>
      <c r="BYC102" s="10"/>
      <c r="BYD102" s="10"/>
      <c r="BYE102" s="10"/>
      <c r="BYF102" s="10"/>
      <c r="BYG102" s="10"/>
      <c r="BYH102" s="10"/>
      <c r="BYI102" s="10"/>
      <c r="BYJ102" s="10"/>
      <c r="BYK102" s="10"/>
      <c r="BYL102" s="10"/>
      <c r="BYM102" s="10"/>
      <c r="BYN102" s="10"/>
      <c r="BYO102" s="10"/>
      <c r="BYP102" s="10"/>
      <c r="BYQ102" s="10"/>
      <c r="BYR102" s="10"/>
      <c r="BYS102" s="10"/>
      <c r="BYT102" s="10"/>
      <c r="BYU102" s="10"/>
      <c r="BYV102" s="10"/>
      <c r="BYW102" s="10"/>
      <c r="BYX102" s="10"/>
      <c r="BYY102" s="10"/>
      <c r="BYZ102" s="10"/>
      <c r="BZA102" s="10"/>
      <c r="BZB102" s="10"/>
      <c r="BZC102" s="10"/>
      <c r="BZD102" s="10"/>
      <c r="BZE102" s="10"/>
      <c r="BZF102" s="10"/>
      <c r="BZG102" s="10"/>
      <c r="BZH102" s="10"/>
      <c r="BZI102" s="10"/>
      <c r="BZJ102" s="10"/>
      <c r="BZK102" s="10"/>
      <c r="BZL102" s="10"/>
      <c r="BZM102" s="10"/>
      <c r="BZN102" s="10"/>
      <c r="BZO102" s="10"/>
      <c r="BZP102" s="10"/>
      <c r="BZQ102" s="10"/>
      <c r="BZR102" s="10"/>
      <c r="BZS102" s="10"/>
      <c r="BZT102" s="10"/>
      <c r="BZU102" s="10"/>
      <c r="BZV102" s="10"/>
      <c r="BZW102" s="10"/>
      <c r="BZX102" s="10"/>
      <c r="BZY102" s="10"/>
      <c r="BZZ102" s="10"/>
      <c r="CAA102" s="10"/>
      <c r="CAB102" s="10"/>
      <c r="CAC102" s="10"/>
      <c r="CAD102" s="10"/>
      <c r="CAE102" s="10"/>
      <c r="CAF102" s="10"/>
      <c r="CAG102" s="10"/>
      <c r="CAH102" s="10"/>
      <c r="CAI102" s="10"/>
      <c r="CAJ102" s="10"/>
      <c r="CAK102" s="10"/>
      <c r="CAL102" s="10"/>
      <c r="CAM102" s="10"/>
      <c r="CAN102" s="10"/>
      <c r="CAO102" s="10"/>
      <c r="CAP102" s="10"/>
      <c r="CAQ102" s="10"/>
      <c r="CAR102" s="10"/>
      <c r="CAS102" s="10"/>
      <c r="CAT102" s="10"/>
      <c r="CAU102" s="10"/>
      <c r="CAV102" s="10"/>
      <c r="CAW102" s="10"/>
      <c r="CAX102" s="10"/>
      <c r="CAY102" s="10"/>
      <c r="CAZ102" s="10"/>
      <c r="CBA102" s="10"/>
      <c r="CBB102" s="10"/>
      <c r="CBC102" s="10"/>
      <c r="CBD102" s="10"/>
      <c r="CBE102" s="10"/>
      <c r="CBF102" s="10"/>
      <c r="CBG102" s="10"/>
      <c r="CBH102" s="10"/>
      <c r="CBI102" s="10"/>
      <c r="CBJ102" s="10"/>
      <c r="CBK102" s="10"/>
      <c r="CBL102" s="10"/>
      <c r="CBM102" s="10"/>
      <c r="CBN102" s="10"/>
      <c r="CBO102" s="10"/>
      <c r="CBP102" s="10"/>
      <c r="CBQ102" s="10"/>
      <c r="CBR102" s="10"/>
      <c r="CBS102" s="10"/>
      <c r="CBT102" s="10"/>
      <c r="CBU102" s="10"/>
      <c r="CBV102" s="10"/>
      <c r="CBW102" s="10"/>
      <c r="CBX102" s="10"/>
      <c r="CBY102" s="10"/>
      <c r="CBZ102" s="10"/>
      <c r="CCA102" s="10"/>
      <c r="CCB102" s="10"/>
      <c r="CCC102" s="10"/>
      <c r="CCD102" s="10"/>
      <c r="CCE102" s="10"/>
      <c r="CCF102" s="10"/>
      <c r="CCG102" s="10"/>
      <c r="CCH102" s="10"/>
      <c r="CCI102" s="10"/>
      <c r="CCJ102" s="10"/>
      <c r="CCK102" s="10"/>
      <c r="CCL102" s="10"/>
      <c r="CCM102" s="10"/>
      <c r="CCN102" s="10"/>
      <c r="CCO102" s="10"/>
      <c r="CCP102" s="10"/>
      <c r="CCQ102" s="10"/>
      <c r="CCR102" s="10"/>
      <c r="CCS102" s="10"/>
      <c r="CCT102" s="10"/>
      <c r="CCU102" s="10"/>
      <c r="CCV102" s="10"/>
      <c r="CCW102" s="10"/>
      <c r="CCX102" s="10"/>
      <c r="CCY102" s="10"/>
      <c r="CCZ102" s="10"/>
      <c r="CDA102" s="10"/>
      <c r="CDB102" s="10"/>
      <c r="CDC102" s="10"/>
      <c r="CDD102" s="10"/>
      <c r="CDE102" s="10"/>
      <c r="CDF102" s="10"/>
      <c r="CDG102" s="10"/>
      <c r="CDH102" s="10"/>
      <c r="CDI102" s="10"/>
      <c r="CDJ102" s="10"/>
      <c r="CDK102" s="10"/>
      <c r="CDL102" s="10"/>
      <c r="CDM102" s="10"/>
      <c r="CDN102" s="10"/>
      <c r="CDO102" s="10"/>
      <c r="CDP102" s="10"/>
      <c r="CDQ102" s="10"/>
      <c r="CDR102" s="10"/>
      <c r="CDS102" s="10"/>
      <c r="CDT102" s="10"/>
      <c r="CDU102" s="10"/>
      <c r="CDV102" s="10"/>
      <c r="CDW102" s="10"/>
      <c r="CDX102" s="10"/>
      <c r="CDY102" s="10"/>
      <c r="CDZ102" s="10"/>
      <c r="CEA102" s="10"/>
      <c r="CEB102" s="10"/>
      <c r="CEC102" s="10"/>
      <c r="CED102" s="10"/>
      <c r="CEE102" s="10"/>
      <c r="CEF102" s="10"/>
      <c r="CEG102" s="10"/>
      <c r="CEH102" s="10"/>
      <c r="CEI102" s="10"/>
      <c r="CEJ102" s="10"/>
      <c r="CEK102" s="10"/>
      <c r="CEL102" s="10"/>
      <c r="CEM102" s="10"/>
      <c r="CEN102" s="10"/>
      <c r="CEO102" s="10"/>
      <c r="CEP102" s="10"/>
      <c r="CEQ102" s="10"/>
      <c r="CER102" s="10"/>
      <c r="CES102" s="10"/>
      <c r="CET102" s="10"/>
      <c r="CEU102" s="10"/>
      <c r="CEV102" s="10"/>
      <c r="CEW102" s="10"/>
      <c r="CEX102" s="10"/>
      <c r="CEY102" s="10"/>
      <c r="CEZ102" s="10"/>
      <c r="CFA102" s="10"/>
      <c r="CFB102" s="10"/>
      <c r="CFC102" s="10"/>
      <c r="CFD102" s="10"/>
      <c r="CFE102" s="10"/>
      <c r="CFF102" s="10"/>
      <c r="CFG102" s="10"/>
      <c r="CFH102" s="10"/>
      <c r="CFI102" s="10"/>
      <c r="CFJ102" s="10"/>
      <c r="CFK102" s="10"/>
      <c r="CFL102" s="10"/>
      <c r="CFM102" s="10"/>
      <c r="CFN102" s="10"/>
      <c r="CFO102" s="10"/>
      <c r="CFP102" s="10"/>
      <c r="CFQ102" s="10"/>
      <c r="CFR102" s="10"/>
      <c r="CFS102" s="10"/>
      <c r="CFT102" s="10"/>
      <c r="CFU102" s="10"/>
      <c r="CFV102" s="10"/>
      <c r="CFW102" s="10"/>
      <c r="CFX102" s="10"/>
      <c r="CFY102" s="10"/>
      <c r="CFZ102" s="10"/>
      <c r="CGA102" s="10"/>
      <c r="CGB102" s="10"/>
      <c r="CGC102" s="10"/>
      <c r="CGD102" s="10"/>
      <c r="CGE102" s="10"/>
      <c r="CGF102" s="10"/>
      <c r="CGG102" s="10"/>
      <c r="CGH102" s="10"/>
      <c r="CGI102" s="10"/>
      <c r="CGJ102" s="10"/>
      <c r="CGK102" s="10"/>
      <c r="CGL102" s="10"/>
      <c r="CGM102" s="10"/>
      <c r="CGN102" s="10"/>
      <c r="CGO102" s="10"/>
      <c r="CGP102" s="10"/>
      <c r="CGQ102" s="10"/>
      <c r="CGR102" s="10"/>
      <c r="CGS102" s="10"/>
      <c r="CGT102" s="10"/>
      <c r="CGU102" s="10"/>
      <c r="CGV102" s="10"/>
      <c r="CGW102" s="10"/>
      <c r="CGX102" s="10"/>
      <c r="CGY102" s="10"/>
      <c r="CGZ102" s="10"/>
      <c r="CHA102" s="10"/>
      <c r="CHB102" s="10"/>
      <c r="CHC102" s="10"/>
      <c r="CHD102" s="10"/>
      <c r="CHE102" s="10"/>
      <c r="CHF102" s="10"/>
      <c r="CHG102" s="10"/>
      <c r="CHH102" s="10"/>
      <c r="CHI102" s="10"/>
      <c r="CHJ102" s="10"/>
      <c r="CHK102" s="10"/>
      <c r="CHL102" s="10"/>
      <c r="CHM102" s="10"/>
      <c r="CHN102" s="10"/>
      <c r="CHO102" s="10"/>
      <c r="CHP102" s="10"/>
      <c r="CHQ102" s="10"/>
      <c r="CHR102" s="10"/>
      <c r="CHS102" s="10"/>
      <c r="CHT102" s="10"/>
      <c r="CHU102" s="10"/>
      <c r="CHV102" s="10"/>
      <c r="CHW102" s="10"/>
      <c r="CHX102" s="10"/>
      <c r="CHY102" s="10"/>
      <c r="CHZ102" s="10"/>
      <c r="CIA102" s="10"/>
      <c r="CIB102" s="10"/>
      <c r="CIC102" s="10"/>
      <c r="CID102" s="10"/>
      <c r="CIE102" s="10"/>
      <c r="CIF102" s="10"/>
      <c r="CIG102" s="10"/>
      <c r="CIH102" s="10"/>
      <c r="CII102" s="10"/>
      <c r="CIJ102" s="10"/>
      <c r="CIK102" s="10"/>
      <c r="CIL102" s="10"/>
      <c r="CIM102" s="10"/>
      <c r="CIN102" s="10"/>
      <c r="CIO102" s="10"/>
      <c r="CIP102" s="10"/>
      <c r="CIQ102" s="10"/>
      <c r="CIR102" s="10"/>
      <c r="CIS102" s="10"/>
      <c r="CIT102" s="10"/>
      <c r="CIU102" s="10"/>
      <c r="CIV102" s="10"/>
      <c r="CIW102" s="10"/>
      <c r="CIX102" s="10"/>
      <c r="CIY102" s="10"/>
      <c r="CIZ102" s="10"/>
      <c r="CJA102" s="10"/>
      <c r="CJB102" s="10"/>
      <c r="CJC102" s="10"/>
      <c r="CJD102" s="10"/>
      <c r="CJE102" s="10"/>
      <c r="CJF102" s="10"/>
      <c r="CJG102" s="10"/>
      <c r="CJH102" s="10"/>
      <c r="CJI102" s="10"/>
      <c r="CJJ102" s="10"/>
      <c r="CJK102" s="10"/>
      <c r="CJL102" s="10"/>
      <c r="CJM102" s="10"/>
      <c r="CJN102" s="10"/>
      <c r="CJO102" s="10"/>
      <c r="CJP102" s="10"/>
      <c r="CJQ102" s="10"/>
      <c r="CJR102" s="10"/>
      <c r="CJS102" s="10"/>
      <c r="CJT102" s="10"/>
      <c r="CJU102" s="10"/>
      <c r="CJV102" s="10"/>
      <c r="CJW102" s="10"/>
      <c r="CJX102" s="10"/>
      <c r="CJY102" s="10"/>
      <c r="CJZ102" s="10"/>
      <c r="CKA102" s="10"/>
      <c r="CKB102" s="10"/>
      <c r="CKC102" s="10"/>
      <c r="CKD102" s="10"/>
      <c r="CKE102" s="10"/>
      <c r="CKF102" s="10"/>
      <c r="CKG102" s="10"/>
      <c r="CKH102" s="10"/>
      <c r="CKI102" s="10"/>
      <c r="CKJ102" s="10"/>
      <c r="CKK102" s="10"/>
      <c r="CKL102" s="10"/>
      <c r="CKM102" s="10"/>
      <c r="CKN102" s="10"/>
      <c r="CKO102" s="10"/>
      <c r="CKP102" s="10"/>
      <c r="CKQ102" s="10"/>
      <c r="CKR102" s="10"/>
      <c r="CKS102" s="10"/>
      <c r="CKT102" s="10"/>
      <c r="CKU102" s="10"/>
      <c r="CKV102" s="10"/>
      <c r="CKW102" s="10"/>
      <c r="CKX102" s="10"/>
      <c r="CKY102" s="10"/>
      <c r="CKZ102" s="10"/>
      <c r="CLA102" s="10"/>
      <c r="CLB102" s="10"/>
      <c r="CLC102" s="10"/>
      <c r="CLD102" s="10"/>
      <c r="CLE102" s="10"/>
      <c r="CLF102" s="10"/>
      <c r="CLG102" s="10"/>
      <c r="CLH102" s="10"/>
      <c r="CLI102" s="10"/>
      <c r="CLJ102" s="10"/>
      <c r="CLK102" s="10"/>
      <c r="CLL102" s="10"/>
      <c r="CLM102" s="10"/>
      <c r="CLN102" s="10"/>
      <c r="CLO102" s="10"/>
      <c r="CLP102" s="10"/>
      <c r="CLQ102" s="10"/>
      <c r="CLR102" s="10"/>
      <c r="CLS102" s="10"/>
      <c r="CLT102" s="10"/>
      <c r="CLU102" s="10"/>
      <c r="CLV102" s="10"/>
      <c r="CLW102" s="10"/>
      <c r="CLX102" s="10"/>
      <c r="CLY102" s="10"/>
      <c r="CLZ102" s="10"/>
      <c r="CMA102" s="10"/>
      <c r="CMB102" s="10"/>
      <c r="CMC102" s="10"/>
      <c r="CMD102" s="10"/>
      <c r="CME102" s="10"/>
      <c r="CMF102" s="10"/>
      <c r="CMG102" s="10"/>
      <c r="CMH102" s="10"/>
      <c r="CMI102" s="10"/>
      <c r="CMJ102" s="10"/>
      <c r="CMK102" s="10"/>
      <c r="CML102" s="10"/>
      <c r="CMM102" s="10"/>
      <c r="CMN102" s="10"/>
      <c r="CMO102" s="10"/>
      <c r="CMP102" s="10"/>
      <c r="CMQ102" s="10"/>
      <c r="CMR102" s="10"/>
      <c r="CMS102" s="10"/>
      <c r="CMT102" s="10"/>
      <c r="CMU102" s="10"/>
      <c r="CMV102" s="10"/>
      <c r="CMW102" s="10"/>
      <c r="CMX102" s="10"/>
      <c r="CMY102" s="10"/>
      <c r="CMZ102" s="10"/>
      <c r="CNA102" s="10"/>
      <c r="CNB102" s="10"/>
      <c r="CNC102" s="10"/>
      <c r="CND102" s="10"/>
      <c r="CNE102" s="10"/>
      <c r="CNF102" s="10"/>
      <c r="CNG102" s="10"/>
      <c r="CNH102" s="10"/>
      <c r="CNI102" s="10"/>
      <c r="CNJ102" s="10"/>
      <c r="CNK102" s="10"/>
      <c r="CNL102" s="10"/>
      <c r="CNM102" s="10"/>
      <c r="CNN102" s="10"/>
      <c r="CNO102" s="10"/>
      <c r="CNP102" s="10"/>
      <c r="CNQ102" s="10"/>
      <c r="CNR102" s="10"/>
      <c r="CNS102" s="10"/>
      <c r="CNT102" s="10"/>
      <c r="CNU102" s="10"/>
      <c r="CNV102" s="10"/>
      <c r="CNW102" s="10"/>
      <c r="CNX102" s="10"/>
      <c r="CNY102" s="10"/>
      <c r="CNZ102" s="10"/>
      <c r="COA102" s="10"/>
      <c r="COB102" s="10"/>
      <c r="COC102" s="10"/>
      <c r="COD102" s="10"/>
      <c r="COE102" s="10"/>
      <c r="COF102" s="10"/>
      <c r="COG102" s="10"/>
      <c r="COH102" s="10"/>
      <c r="COI102" s="10"/>
      <c r="COJ102" s="10"/>
      <c r="COK102" s="10"/>
      <c r="COL102" s="10"/>
      <c r="COM102" s="10"/>
      <c r="CON102" s="10"/>
      <c r="COO102" s="10"/>
      <c r="COP102" s="10"/>
      <c r="COQ102" s="10"/>
      <c r="COR102" s="10"/>
      <c r="COS102" s="10"/>
      <c r="COT102" s="10"/>
      <c r="COU102" s="10"/>
      <c r="COV102" s="10"/>
      <c r="COW102" s="10"/>
      <c r="COX102" s="10"/>
      <c r="COY102" s="10"/>
      <c r="COZ102" s="10"/>
      <c r="CPA102" s="10"/>
      <c r="CPB102" s="10"/>
      <c r="CPC102" s="10"/>
      <c r="CPD102" s="10"/>
      <c r="CPE102" s="10"/>
      <c r="CPF102" s="10"/>
      <c r="CPG102" s="10"/>
      <c r="CPH102" s="10"/>
      <c r="CPI102" s="10"/>
      <c r="CPJ102" s="10"/>
      <c r="CPK102" s="10"/>
      <c r="CPL102" s="10"/>
      <c r="CPM102" s="10"/>
      <c r="CPN102" s="10"/>
      <c r="CPO102" s="10"/>
      <c r="CPP102" s="10"/>
      <c r="CPQ102" s="10"/>
      <c r="CPR102" s="10"/>
      <c r="CPS102" s="10"/>
      <c r="CPT102" s="10"/>
      <c r="CPU102" s="10"/>
      <c r="CPV102" s="10"/>
      <c r="CPW102" s="10"/>
      <c r="CPX102" s="10"/>
      <c r="CPY102" s="10"/>
      <c r="CPZ102" s="10"/>
      <c r="CQA102" s="10"/>
      <c r="CQB102" s="10"/>
      <c r="CQC102" s="10"/>
      <c r="CQD102" s="10"/>
      <c r="CQE102" s="10"/>
      <c r="CQF102" s="10"/>
      <c r="CQG102" s="10"/>
      <c r="CQH102" s="10"/>
      <c r="CQI102" s="10"/>
      <c r="CQJ102" s="10"/>
      <c r="CQK102" s="10"/>
      <c r="CQL102" s="10"/>
      <c r="CQM102" s="10"/>
      <c r="CQN102" s="10"/>
      <c r="CQO102" s="10"/>
      <c r="CQP102" s="10"/>
      <c r="CQQ102" s="10"/>
      <c r="CQR102" s="10"/>
      <c r="CQS102" s="10"/>
      <c r="CQT102" s="10"/>
      <c r="CQU102" s="10"/>
      <c r="CQV102" s="10"/>
      <c r="CQW102" s="10"/>
      <c r="CQX102" s="10"/>
      <c r="CQY102" s="10"/>
      <c r="CQZ102" s="10"/>
      <c r="CRA102" s="10"/>
      <c r="CRB102" s="10"/>
      <c r="CRC102" s="10"/>
      <c r="CRD102" s="10"/>
      <c r="CRE102" s="10"/>
      <c r="CRF102" s="10"/>
      <c r="CRG102" s="10"/>
      <c r="CRH102" s="10"/>
      <c r="CRI102" s="10"/>
      <c r="CRJ102" s="10"/>
      <c r="CRK102" s="10"/>
      <c r="CRL102" s="10"/>
      <c r="CRM102" s="10"/>
      <c r="CRN102" s="10"/>
      <c r="CRO102" s="10"/>
      <c r="CRP102" s="10"/>
      <c r="CRQ102" s="10"/>
      <c r="CRR102" s="10"/>
      <c r="CRS102" s="10"/>
      <c r="CRT102" s="10"/>
      <c r="CRU102" s="10"/>
      <c r="CRV102" s="10"/>
      <c r="CRW102" s="10"/>
      <c r="CRX102" s="10"/>
      <c r="CRY102" s="10"/>
      <c r="CRZ102" s="10"/>
      <c r="CSA102" s="10"/>
      <c r="CSB102" s="10"/>
      <c r="CSC102" s="10"/>
      <c r="CSD102" s="10"/>
      <c r="CSE102" s="10"/>
      <c r="CSF102" s="10"/>
      <c r="CSG102" s="10"/>
      <c r="CSH102" s="10"/>
      <c r="CSI102" s="10"/>
      <c r="CSJ102" s="10"/>
      <c r="CSK102" s="10"/>
      <c r="CSL102" s="10"/>
      <c r="CSM102" s="10"/>
      <c r="CSN102" s="10"/>
      <c r="CSO102" s="10"/>
      <c r="CSP102" s="10"/>
      <c r="CSQ102" s="10"/>
      <c r="CSR102" s="10"/>
      <c r="CSS102" s="10"/>
      <c r="CST102" s="10"/>
      <c r="CSU102" s="10"/>
      <c r="CSV102" s="10"/>
      <c r="CSW102" s="10"/>
      <c r="CSX102" s="10"/>
      <c r="CSY102" s="10"/>
      <c r="CSZ102" s="10"/>
      <c r="CTA102" s="10"/>
      <c r="CTB102" s="10"/>
      <c r="CTC102" s="10"/>
      <c r="CTD102" s="10"/>
      <c r="CTE102" s="10"/>
      <c r="CTF102" s="10"/>
      <c r="CTG102" s="10"/>
      <c r="CTH102" s="10"/>
      <c r="CTI102" s="10"/>
      <c r="CTJ102" s="10"/>
      <c r="CTK102" s="10"/>
      <c r="CTL102" s="10"/>
      <c r="CTM102" s="10"/>
      <c r="CTN102" s="10"/>
      <c r="CTO102" s="10"/>
      <c r="CTP102" s="10"/>
      <c r="CTQ102" s="10"/>
      <c r="CTR102" s="10"/>
      <c r="CTS102" s="10"/>
      <c r="CTT102" s="10"/>
      <c r="CTU102" s="10"/>
      <c r="CTV102" s="10"/>
      <c r="CTW102" s="10"/>
      <c r="CTX102" s="10"/>
      <c r="CTY102" s="10"/>
      <c r="CTZ102" s="10"/>
      <c r="CUA102" s="10"/>
      <c r="CUB102" s="10"/>
      <c r="CUC102" s="10"/>
      <c r="CUD102" s="10"/>
      <c r="CUE102" s="10"/>
      <c r="CUF102" s="10"/>
      <c r="CUG102" s="10"/>
      <c r="CUH102" s="10"/>
      <c r="CUI102" s="10"/>
      <c r="CUJ102" s="10"/>
      <c r="CUK102" s="10"/>
      <c r="CUL102" s="10"/>
      <c r="CUM102" s="10"/>
      <c r="CUN102" s="10"/>
      <c r="CUO102" s="10"/>
      <c r="CUP102" s="10"/>
      <c r="CUQ102" s="10"/>
      <c r="CUR102" s="10"/>
      <c r="CUS102" s="10"/>
      <c r="CUT102" s="10"/>
      <c r="CUU102" s="10"/>
      <c r="CUV102" s="10"/>
      <c r="CUW102" s="10"/>
      <c r="CUX102" s="10"/>
      <c r="CUY102" s="10"/>
      <c r="CUZ102" s="10"/>
      <c r="CVA102" s="10"/>
      <c r="CVB102" s="10"/>
      <c r="CVC102" s="10"/>
      <c r="CVD102" s="10"/>
      <c r="CVE102" s="10"/>
      <c r="CVF102" s="10"/>
      <c r="CVG102" s="10"/>
      <c r="CVH102" s="10"/>
      <c r="CVI102" s="10"/>
      <c r="CVJ102" s="10"/>
      <c r="CVK102" s="10"/>
      <c r="CVL102" s="10"/>
      <c r="CVM102" s="10"/>
      <c r="CVN102" s="10"/>
      <c r="CVO102" s="10"/>
      <c r="CVP102" s="10"/>
      <c r="CVQ102" s="10"/>
      <c r="CVR102" s="10"/>
      <c r="CVS102" s="10"/>
      <c r="CVT102" s="10"/>
      <c r="CVU102" s="10"/>
      <c r="CVV102" s="10"/>
      <c r="CVW102" s="10"/>
      <c r="CVX102" s="10"/>
      <c r="CVY102" s="10"/>
      <c r="CVZ102" s="10"/>
      <c r="CWA102" s="10"/>
      <c r="CWB102" s="10"/>
      <c r="CWC102" s="10"/>
      <c r="CWD102" s="10"/>
      <c r="CWE102" s="10"/>
      <c r="CWF102" s="10"/>
      <c r="CWG102" s="10"/>
      <c r="CWH102" s="10"/>
      <c r="CWI102" s="10"/>
      <c r="CWJ102" s="10"/>
      <c r="CWK102" s="10"/>
      <c r="CWL102" s="10"/>
      <c r="CWM102" s="10"/>
      <c r="CWN102" s="10"/>
      <c r="CWO102" s="10"/>
      <c r="CWP102" s="10"/>
      <c r="CWQ102" s="10"/>
      <c r="CWR102" s="10"/>
      <c r="CWS102" s="10"/>
      <c r="CWT102" s="10"/>
      <c r="CWU102" s="10"/>
      <c r="CWV102" s="10"/>
      <c r="CWW102" s="10"/>
      <c r="CWX102" s="10"/>
      <c r="CWY102" s="10"/>
      <c r="CWZ102" s="10"/>
      <c r="CXA102" s="10"/>
      <c r="CXB102" s="10"/>
      <c r="CXC102" s="10"/>
      <c r="CXD102" s="10"/>
      <c r="CXE102" s="10"/>
      <c r="CXF102" s="10"/>
      <c r="CXG102" s="10"/>
      <c r="CXH102" s="10"/>
      <c r="CXI102" s="10"/>
      <c r="CXJ102" s="10"/>
      <c r="CXK102" s="10"/>
      <c r="CXL102" s="10"/>
      <c r="CXM102" s="10"/>
      <c r="CXN102" s="10"/>
      <c r="CXO102" s="10"/>
      <c r="CXP102" s="10"/>
      <c r="CXQ102" s="10"/>
      <c r="CXR102" s="10"/>
      <c r="CXS102" s="10"/>
      <c r="CXT102" s="10"/>
      <c r="CXU102" s="10"/>
      <c r="CXV102" s="10"/>
      <c r="CXW102" s="10"/>
      <c r="CXX102" s="10"/>
      <c r="CXY102" s="10"/>
      <c r="CXZ102" s="10"/>
      <c r="CYA102" s="10"/>
      <c r="CYB102" s="10"/>
      <c r="CYC102" s="10"/>
      <c r="CYD102" s="10"/>
      <c r="CYE102" s="10"/>
      <c r="CYF102" s="10"/>
      <c r="CYG102" s="10"/>
      <c r="CYH102" s="10"/>
      <c r="CYI102" s="10"/>
      <c r="CYJ102" s="10"/>
      <c r="CYK102" s="10"/>
      <c r="CYL102" s="10"/>
      <c r="CYM102" s="10"/>
      <c r="CYN102" s="10"/>
      <c r="CYO102" s="10"/>
      <c r="CYP102" s="10"/>
      <c r="CYQ102" s="10"/>
      <c r="CYR102" s="10"/>
      <c r="CYS102" s="10"/>
      <c r="CYT102" s="10"/>
      <c r="CYU102" s="10"/>
      <c r="CYV102" s="10"/>
      <c r="CYW102" s="10"/>
      <c r="CYX102" s="10"/>
      <c r="CYY102" s="10"/>
      <c r="CYZ102" s="10"/>
      <c r="CZA102" s="10"/>
      <c r="CZB102" s="10"/>
      <c r="CZC102" s="10"/>
      <c r="CZD102" s="10"/>
      <c r="CZE102" s="10"/>
      <c r="CZF102" s="10"/>
      <c r="CZG102" s="10"/>
      <c r="CZH102" s="10"/>
      <c r="CZI102" s="10"/>
      <c r="CZJ102" s="10"/>
      <c r="CZK102" s="10"/>
      <c r="CZL102" s="10"/>
      <c r="CZM102" s="10"/>
      <c r="CZN102" s="10"/>
      <c r="CZO102" s="10"/>
      <c r="CZP102" s="10"/>
      <c r="CZQ102" s="10"/>
      <c r="CZR102" s="10"/>
      <c r="CZS102" s="10"/>
      <c r="CZT102" s="10"/>
      <c r="CZU102" s="10"/>
      <c r="CZV102" s="10"/>
      <c r="CZW102" s="10"/>
      <c r="CZX102" s="10"/>
      <c r="CZY102" s="10"/>
      <c r="CZZ102" s="10"/>
      <c r="DAA102" s="10"/>
      <c r="DAB102" s="10"/>
      <c r="DAC102" s="10"/>
      <c r="DAD102" s="10"/>
      <c r="DAE102" s="10"/>
      <c r="DAF102" s="10"/>
      <c r="DAG102" s="10"/>
      <c r="DAH102" s="10"/>
      <c r="DAI102" s="10"/>
      <c r="DAJ102" s="10"/>
      <c r="DAK102" s="10"/>
      <c r="DAL102" s="10"/>
      <c r="DAM102" s="10"/>
      <c r="DAN102" s="10"/>
      <c r="DAO102" s="10"/>
      <c r="DAP102" s="10"/>
      <c r="DAQ102" s="10"/>
      <c r="DAR102" s="10"/>
      <c r="DAS102" s="10"/>
      <c r="DAT102" s="10"/>
      <c r="DAU102" s="10"/>
      <c r="DAV102" s="10"/>
      <c r="DAW102" s="10"/>
      <c r="DAX102" s="10"/>
      <c r="DAY102" s="10"/>
      <c r="DAZ102" s="10"/>
      <c r="DBA102" s="10"/>
      <c r="DBB102" s="10"/>
      <c r="DBC102" s="10"/>
      <c r="DBD102" s="10"/>
      <c r="DBE102" s="10"/>
      <c r="DBF102" s="10"/>
      <c r="DBG102" s="10"/>
      <c r="DBH102" s="10"/>
      <c r="DBI102" s="10"/>
      <c r="DBJ102" s="10"/>
      <c r="DBK102" s="10"/>
      <c r="DBL102" s="10"/>
      <c r="DBM102" s="10"/>
      <c r="DBN102" s="10"/>
      <c r="DBO102" s="10"/>
      <c r="DBP102" s="10"/>
      <c r="DBQ102" s="10"/>
      <c r="DBR102" s="10"/>
      <c r="DBS102" s="10"/>
      <c r="DBT102" s="10"/>
      <c r="DBU102" s="10"/>
      <c r="DBV102" s="10"/>
      <c r="DBW102" s="10"/>
      <c r="DBX102" s="10"/>
      <c r="DBY102" s="10"/>
      <c r="DBZ102" s="10"/>
      <c r="DCA102" s="10"/>
      <c r="DCB102" s="10"/>
      <c r="DCC102" s="10"/>
      <c r="DCD102" s="10"/>
      <c r="DCE102" s="10"/>
      <c r="DCF102" s="10"/>
      <c r="DCG102" s="10"/>
      <c r="DCH102" s="10"/>
      <c r="DCI102" s="10"/>
      <c r="DCJ102" s="10"/>
      <c r="DCK102" s="10"/>
      <c r="DCL102" s="10"/>
      <c r="DCM102" s="10"/>
      <c r="DCN102" s="10"/>
      <c r="DCO102" s="10"/>
      <c r="DCP102" s="10"/>
      <c r="DCQ102" s="10"/>
      <c r="DCR102" s="10"/>
      <c r="DCS102" s="10"/>
      <c r="DCT102" s="10"/>
      <c r="DCU102" s="10"/>
      <c r="DCV102" s="10"/>
      <c r="DCW102" s="10"/>
      <c r="DCX102" s="10"/>
      <c r="DCY102" s="10"/>
      <c r="DCZ102" s="10"/>
      <c r="DDA102" s="10"/>
      <c r="DDB102" s="10"/>
      <c r="DDC102" s="10"/>
      <c r="DDD102" s="10"/>
      <c r="DDE102" s="10"/>
      <c r="DDF102" s="10"/>
      <c r="DDG102" s="10"/>
      <c r="DDH102" s="10"/>
      <c r="DDI102" s="10"/>
      <c r="DDJ102" s="10"/>
      <c r="DDK102" s="10"/>
      <c r="DDL102" s="10"/>
      <c r="DDM102" s="10"/>
      <c r="DDN102" s="10"/>
      <c r="DDO102" s="10"/>
      <c r="DDP102" s="10"/>
      <c r="DDQ102" s="10"/>
      <c r="DDR102" s="10"/>
      <c r="DDS102" s="10"/>
      <c r="DDT102" s="10"/>
      <c r="DDU102" s="10"/>
      <c r="DDV102" s="10"/>
      <c r="DDW102" s="10"/>
      <c r="DDX102" s="10"/>
      <c r="DDY102" s="10"/>
      <c r="DDZ102" s="10"/>
      <c r="DEA102" s="10"/>
      <c r="DEB102" s="10"/>
      <c r="DEC102" s="10"/>
      <c r="DED102" s="10"/>
      <c r="DEE102" s="10"/>
      <c r="DEF102" s="10"/>
      <c r="DEG102" s="10"/>
      <c r="DEH102" s="10"/>
      <c r="DEI102" s="10"/>
      <c r="DEJ102" s="10"/>
      <c r="DEK102" s="10"/>
      <c r="DEL102" s="10"/>
      <c r="DEM102" s="10"/>
      <c r="DEN102" s="10"/>
      <c r="DEO102" s="10"/>
      <c r="DEP102" s="10"/>
      <c r="DEQ102" s="10"/>
      <c r="DER102" s="10"/>
      <c r="DES102" s="10"/>
      <c r="DET102" s="10"/>
      <c r="DEU102" s="10"/>
      <c r="DEV102" s="10"/>
      <c r="DEW102" s="10"/>
      <c r="DEX102" s="10"/>
      <c r="DEY102" s="10"/>
      <c r="DEZ102" s="10"/>
      <c r="DFA102" s="10"/>
      <c r="DFB102" s="10"/>
      <c r="DFC102" s="10"/>
      <c r="DFD102" s="10"/>
      <c r="DFE102" s="10"/>
      <c r="DFF102" s="10"/>
      <c r="DFG102" s="10"/>
      <c r="DFH102" s="10"/>
      <c r="DFI102" s="10"/>
      <c r="DFJ102" s="10"/>
      <c r="DFK102" s="10"/>
      <c r="DFL102" s="10"/>
      <c r="DFM102" s="10"/>
      <c r="DFN102" s="10"/>
      <c r="DFO102" s="10"/>
      <c r="DFP102" s="10"/>
      <c r="DFQ102" s="10"/>
      <c r="DFR102" s="10"/>
      <c r="DFS102" s="10"/>
      <c r="DFT102" s="10"/>
      <c r="DFU102" s="10"/>
      <c r="DFV102" s="10"/>
      <c r="DFW102" s="10"/>
      <c r="DFX102" s="10"/>
      <c r="DFY102" s="10"/>
      <c r="DFZ102" s="10"/>
      <c r="DGA102" s="10"/>
      <c r="DGB102" s="10"/>
      <c r="DGC102" s="10"/>
      <c r="DGD102" s="10"/>
      <c r="DGE102" s="10"/>
      <c r="DGF102" s="10"/>
      <c r="DGG102" s="10"/>
      <c r="DGH102" s="10"/>
      <c r="DGI102" s="10"/>
      <c r="DGJ102" s="10"/>
      <c r="DGK102" s="10"/>
      <c r="DGL102" s="10"/>
      <c r="DGM102" s="10"/>
      <c r="DGN102" s="10"/>
      <c r="DGO102" s="10"/>
      <c r="DGP102" s="10"/>
      <c r="DGQ102" s="10"/>
      <c r="DGR102" s="10"/>
      <c r="DGS102" s="10"/>
      <c r="DGT102" s="10"/>
      <c r="DGU102" s="10"/>
      <c r="DGV102" s="10"/>
      <c r="DGW102" s="10"/>
      <c r="DGX102" s="10"/>
      <c r="DGY102" s="10"/>
      <c r="DGZ102" s="10"/>
      <c r="DHA102" s="10"/>
      <c r="DHB102" s="10"/>
      <c r="DHC102" s="10"/>
      <c r="DHD102" s="10"/>
      <c r="DHE102" s="10"/>
      <c r="DHF102" s="10"/>
      <c r="DHG102" s="10"/>
      <c r="DHH102" s="10"/>
      <c r="DHI102" s="10"/>
      <c r="DHJ102" s="10"/>
      <c r="DHK102" s="10"/>
      <c r="DHL102" s="10"/>
      <c r="DHM102" s="10"/>
      <c r="DHN102" s="10"/>
      <c r="DHO102" s="10"/>
      <c r="DHP102" s="10"/>
      <c r="DHQ102" s="10"/>
      <c r="DHR102" s="10"/>
      <c r="DHS102" s="10"/>
      <c r="DHT102" s="10"/>
      <c r="DHU102" s="10"/>
      <c r="DHV102" s="10"/>
      <c r="DHW102" s="10"/>
      <c r="DHX102" s="10"/>
      <c r="DHY102" s="10"/>
      <c r="DHZ102" s="10"/>
      <c r="DIA102" s="10"/>
      <c r="DIB102" s="10"/>
      <c r="DIC102" s="10"/>
      <c r="DID102" s="10"/>
      <c r="DIE102" s="10"/>
      <c r="DIF102" s="10"/>
      <c r="DIG102" s="10"/>
      <c r="DIH102" s="10"/>
      <c r="DII102" s="10"/>
      <c r="DIJ102" s="10"/>
      <c r="DIK102" s="10"/>
      <c r="DIL102" s="10"/>
      <c r="DIM102" s="10"/>
      <c r="DIN102" s="10"/>
      <c r="DIO102" s="10"/>
      <c r="DIP102" s="10"/>
      <c r="DIQ102" s="10"/>
      <c r="DIR102" s="10"/>
      <c r="DIS102" s="10"/>
      <c r="DIT102" s="10"/>
      <c r="DIU102" s="10"/>
      <c r="DIV102" s="10"/>
      <c r="DIW102" s="10"/>
      <c r="DIX102" s="10"/>
      <c r="DIY102" s="10"/>
      <c r="DIZ102" s="10"/>
      <c r="DJA102" s="10"/>
      <c r="DJB102" s="10"/>
      <c r="DJC102" s="10"/>
      <c r="DJD102" s="10"/>
      <c r="DJE102" s="10"/>
      <c r="DJF102" s="10"/>
      <c r="DJG102" s="10"/>
      <c r="DJH102" s="10"/>
      <c r="DJI102" s="10"/>
      <c r="DJJ102" s="10"/>
      <c r="DJK102" s="10"/>
      <c r="DJL102" s="10"/>
      <c r="DJM102" s="10"/>
      <c r="DJN102" s="10"/>
      <c r="DJO102" s="10"/>
      <c r="DJP102" s="10"/>
      <c r="DJQ102" s="10"/>
      <c r="DJR102" s="10"/>
      <c r="DJS102" s="10"/>
      <c r="DJT102" s="10"/>
      <c r="DJU102" s="10"/>
      <c r="DJV102" s="10"/>
      <c r="DJW102" s="10"/>
      <c r="DJX102" s="10"/>
      <c r="DJY102" s="10"/>
      <c r="DJZ102" s="10"/>
      <c r="DKA102" s="10"/>
      <c r="DKB102" s="10"/>
      <c r="DKC102" s="10"/>
      <c r="DKD102" s="10"/>
      <c r="DKE102" s="10"/>
      <c r="DKF102" s="10"/>
      <c r="DKG102" s="10"/>
      <c r="DKH102" s="10"/>
      <c r="DKI102" s="10"/>
      <c r="DKJ102" s="10"/>
      <c r="DKK102" s="10"/>
      <c r="DKL102" s="10"/>
      <c r="DKM102" s="10"/>
      <c r="DKN102" s="10"/>
      <c r="DKO102" s="10"/>
      <c r="DKP102" s="10"/>
      <c r="DKQ102" s="10"/>
      <c r="DKR102" s="10"/>
      <c r="DKS102" s="10"/>
      <c r="DKT102" s="10"/>
      <c r="DKU102" s="10"/>
      <c r="DKV102" s="10"/>
      <c r="DKW102" s="10"/>
      <c r="DKX102" s="10"/>
      <c r="DKY102" s="10"/>
      <c r="DKZ102" s="10"/>
      <c r="DLA102" s="10"/>
      <c r="DLB102" s="10"/>
      <c r="DLC102" s="10"/>
      <c r="DLD102" s="10"/>
      <c r="DLE102" s="10"/>
      <c r="DLF102" s="10"/>
      <c r="DLG102" s="10"/>
      <c r="DLH102" s="10"/>
      <c r="DLI102" s="10"/>
      <c r="DLJ102" s="10"/>
      <c r="DLK102" s="10"/>
      <c r="DLL102" s="10"/>
      <c r="DLM102" s="10"/>
      <c r="DLN102" s="10"/>
      <c r="DLO102" s="10"/>
      <c r="DLP102" s="10"/>
      <c r="DLQ102" s="10"/>
      <c r="DLR102" s="10"/>
      <c r="DLS102" s="10"/>
      <c r="DLT102" s="10"/>
      <c r="DLU102" s="10"/>
      <c r="DLV102" s="10"/>
      <c r="DLW102" s="10"/>
      <c r="DLX102" s="10"/>
      <c r="DLY102" s="10"/>
      <c r="DLZ102" s="10"/>
      <c r="DMA102" s="10"/>
      <c r="DMB102" s="10"/>
      <c r="DMC102" s="10"/>
      <c r="DMD102" s="10"/>
      <c r="DME102" s="10"/>
      <c r="DMF102" s="10"/>
      <c r="DMG102" s="10"/>
      <c r="DMH102" s="10"/>
      <c r="DMI102" s="10"/>
      <c r="DMJ102" s="10"/>
      <c r="DMK102" s="10"/>
      <c r="DML102" s="10"/>
      <c r="DMM102" s="10"/>
      <c r="DMN102" s="10"/>
      <c r="DMO102" s="10"/>
      <c r="DMP102" s="10"/>
      <c r="DMQ102" s="10"/>
      <c r="DMR102" s="10"/>
      <c r="DMS102" s="10"/>
      <c r="DMT102" s="10"/>
      <c r="DMU102" s="10"/>
      <c r="DMV102" s="10"/>
      <c r="DMW102" s="10"/>
      <c r="DMX102" s="10"/>
      <c r="DMY102" s="10"/>
      <c r="DMZ102" s="10"/>
      <c r="DNA102" s="10"/>
      <c r="DNB102" s="10"/>
      <c r="DNC102" s="10"/>
      <c r="DND102" s="10"/>
      <c r="DNE102" s="10"/>
      <c r="DNF102" s="10"/>
      <c r="DNG102" s="10"/>
      <c r="DNH102" s="10"/>
      <c r="DNI102" s="10"/>
      <c r="DNJ102" s="10"/>
      <c r="DNK102" s="10"/>
      <c r="DNL102" s="10"/>
      <c r="DNM102" s="10"/>
      <c r="DNN102" s="10"/>
      <c r="DNO102" s="10"/>
      <c r="DNP102" s="10"/>
      <c r="DNQ102" s="10"/>
      <c r="DNR102" s="10"/>
      <c r="DNS102" s="10"/>
      <c r="DNT102" s="10"/>
      <c r="DNU102" s="10"/>
      <c r="DNV102" s="10"/>
      <c r="DNW102" s="10"/>
      <c r="DNX102" s="10"/>
      <c r="DNY102" s="10"/>
      <c r="DNZ102" s="10"/>
      <c r="DOA102" s="10"/>
      <c r="DOB102" s="10"/>
      <c r="DOC102" s="10"/>
      <c r="DOD102" s="10"/>
      <c r="DOE102" s="10"/>
      <c r="DOF102" s="10"/>
      <c r="DOG102" s="10"/>
      <c r="DOH102" s="10"/>
      <c r="DOI102" s="10"/>
      <c r="DOJ102" s="10"/>
      <c r="DOK102" s="10"/>
      <c r="DOL102" s="10"/>
      <c r="DOM102" s="10"/>
      <c r="DON102" s="10"/>
      <c r="DOO102" s="10"/>
      <c r="DOP102" s="10"/>
      <c r="DOQ102" s="10"/>
      <c r="DOR102" s="10"/>
      <c r="DOS102" s="10"/>
      <c r="DOT102" s="10"/>
      <c r="DOU102" s="10"/>
      <c r="DOV102" s="10"/>
      <c r="DOW102" s="10"/>
      <c r="DOX102" s="10"/>
      <c r="DOY102" s="10"/>
      <c r="DOZ102" s="10"/>
      <c r="DPA102" s="10"/>
      <c r="DPB102" s="10"/>
      <c r="DPC102" s="10"/>
      <c r="DPD102" s="10"/>
      <c r="DPE102" s="10"/>
      <c r="DPF102" s="10"/>
      <c r="DPG102" s="10"/>
      <c r="DPH102" s="10"/>
      <c r="DPI102" s="10"/>
      <c r="DPJ102" s="10"/>
      <c r="DPK102" s="10"/>
      <c r="DPL102" s="10"/>
      <c r="DPM102" s="10"/>
      <c r="DPN102" s="10"/>
      <c r="DPO102" s="10"/>
      <c r="DPP102" s="10"/>
      <c r="DPQ102" s="10"/>
      <c r="DPR102" s="10"/>
      <c r="DPS102" s="10"/>
      <c r="DPT102" s="10"/>
      <c r="DPU102" s="10"/>
      <c r="DPV102" s="10"/>
      <c r="DPW102" s="10"/>
      <c r="DPX102" s="10"/>
      <c r="DPY102" s="10"/>
      <c r="DPZ102" s="10"/>
      <c r="DQA102" s="10"/>
      <c r="DQB102" s="10"/>
      <c r="DQC102" s="10"/>
      <c r="DQD102" s="10"/>
      <c r="DQE102" s="10"/>
      <c r="DQF102" s="10"/>
      <c r="DQG102" s="10"/>
      <c r="DQH102" s="10"/>
      <c r="DQI102" s="10"/>
      <c r="DQJ102" s="10"/>
      <c r="DQK102" s="10"/>
      <c r="DQL102" s="10"/>
      <c r="DQM102" s="10"/>
      <c r="DQN102" s="10"/>
      <c r="DQO102" s="10"/>
      <c r="DQP102" s="10"/>
      <c r="DQQ102" s="10"/>
      <c r="DQR102" s="10"/>
      <c r="DQS102" s="10"/>
      <c r="DQT102" s="10"/>
      <c r="DQU102" s="10"/>
      <c r="DQV102" s="10"/>
      <c r="DQW102" s="10"/>
      <c r="DQX102" s="10"/>
      <c r="DQY102" s="10"/>
      <c r="DQZ102" s="10"/>
      <c r="DRA102" s="10"/>
      <c r="DRB102" s="10"/>
      <c r="DRC102" s="10"/>
      <c r="DRD102" s="10"/>
      <c r="DRE102" s="10"/>
      <c r="DRF102" s="10"/>
      <c r="DRG102" s="10"/>
      <c r="DRH102" s="10"/>
      <c r="DRI102" s="10"/>
      <c r="DRJ102" s="10"/>
      <c r="DRK102" s="10"/>
      <c r="DRL102" s="10"/>
      <c r="DRM102" s="10"/>
      <c r="DRN102" s="10"/>
      <c r="DRO102" s="10"/>
      <c r="DRP102" s="10"/>
      <c r="DRQ102" s="10"/>
      <c r="DRR102" s="10"/>
      <c r="DRS102" s="10"/>
      <c r="DRT102" s="10"/>
      <c r="DRU102" s="10"/>
      <c r="DRV102" s="10"/>
      <c r="DRW102" s="10"/>
      <c r="DRX102" s="10"/>
      <c r="DRY102" s="10"/>
      <c r="DRZ102" s="10"/>
      <c r="DSA102" s="10"/>
      <c r="DSB102" s="10"/>
      <c r="DSC102" s="10"/>
      <c r="DSD102" s="10"/>
      <c r="DSE102" s="10"/>
      <c r="DSF102" s="10"/>
      <c r="DSG102" s="10"/>
      <c r="DSH102" s="10"/>
      <c r="DSI102" s="10"/>
      <c r="DSJ102" s="10"/>
      <c r="DSK102" s="10"/>
      <c r="DSL102" s="10"/>
      <c r="DSM102" s="10"/>
      <c r="DSN102" s="10"/>
      <c r="DSO102" s="10"/>
      <c r="DSP102" s="10"/>
      <c r="DSQ102" s="10"/>
      <c r="DSR102" s="10"/>
      <c r="DSS102" s="10"/>
      <c r="DST102" s="10"/>
      <c r="DSU102" s="10"/>
      <c r="DSV102" s="10"/>
      <c r="DSW102" s="10"/>
      <c r="DSX102" s="10"/>
      <c r="DSY102" s="10"/>
      <c r="DSZ102" s="10"/>
      <c r="DTA102" s="10"/>
      <c r="DTB102" s="10"/>
      <c r="DTC102" s="10"/>
      <c r="DTD102" s="10"/>
      <c r="DTE102" s="10"/>
      <c r="DTF102" s="10"/>
      <c r="DTG102" s="10"/>
      <c r="DTH102" s="10"/>
      <c r="DTI102" s="10"/>
      <c r="DTJ102" s="10"/>
      <c r="DTK102" s="10"/>
      <c r="DTL102" s="10"/>
      <c r="DTM102" s="10"/>
      <c r="DTN102" s="10"/>
      <c r="DTO102" s="10"/>
      <c r="DTP102" s="10"/>
      <c r="DTQ102" s="10"/>
      <c r="DTR102" s="10"/>
      <c r="DTS102" s="10"/>
      <c r="DTT102" s="10"/>
      <c r="DTU102" s="10"/>
      <c r="DTV102" s="10"/>
      <c r="DTW102" s="10"/>
      <c r="DTX102" s="10"/>
      <c r="DTY102" s="10"/>
      <c r="DTZ102" s="10"/>
      <c r="DUA102" s="10"/>
      <c r="DUB102" s="10"/>
      <c r="DUC102" s="10"/>
      <c r="DUD102" s="10"/>
      <c r="DUE102" s="10"/>
      <c r="DUF102" s="10"/>
      <c r="DUG102" s="10"/>
      <c r="DUH102" s="10"/>
      <c r="DUI102" s="10"/>
      <c r="DUJ102" s="10"/>
      <c r="DUK102" s="10"/>
      <c r="DUL102" s="10"/>
      <c r="DUM102" s="10"/>
      <c r="DUN102" s="10"/>
      <c r="DUO102" s="10"/>
      <c r="DUP102" s="10"/>
      <c r="DUQ102" s="10"/>
      <c r="DUR102" s="10"/>
      <c r="DUS102" s="10"/>
      <c r="DUT102" s="10"/>
      <c r="DUU102" s="10"/>
      <c r="DUV102" s="10"/>
      <c r="DUW102" s="10"/>
      <c r="DUX102" s="10"/>
      <c r="DUY102" s="10"/>
      <c r="DUZ102" s="10"/>
      <c r="DVA102" s="10"/>
      <c r="DVB102" s="10"/>
      <c r="DVC102" s="10"/>
      <c r="DVD102" s="10"/>
      <c r="DVE102" s="10"/>
      <c r="DVF102" s="10"/>
      <c r="DVG102" s="10"/>
      <c r="DVH102" s="10"/>
      <c r="DVI102" s="10"/>
      <c r="DVJ102" s="10"/>
      <c r="DVK102" s="10"/>
      <c r="DVL102" s="10"/>
      <c r="DVM102" s="10"/>
      <c r="DVN102" s="10"/>
      <c r="DVO102" s="10"/>
      <c r="DVP102" s="10"/>
      <c r="DVQ102" s="10"/>
      <c r="DVR102" s="10"/>
      <c r="DVS102" s="10"/>
      <c r="DVT102" s="10"/>
      <c r="DVU102" s="10"/>
      <c r="DVV102" s="10"/>
      <c r="DVW102" s="10"/>
      <c r="DVX102" s="10"/>
      <c r="DVY102" s="10"/>
      <c r="DVZ102" s="10"/>
      <c r="DWA102" s="10"/>
      <c r="DWB102" s="10"/>
      <c r="DWC102" s="10"/>
      <c r="DWD102" s="10"/>
      <c r="DWE102" s="10"/>
      <c r="DWF102" s="10"/>
      <c r="DWG102" s="10"/>
      <c r="DWH102" s="10"/>
      <c r="DWI102" s="10"/>
      <c r="DWJ102" s="10"/>
      <c r="DWK102" s="10"/>
      <c r="DWL102" s="10"/>
      <c r="DWM102" s="10"/>
      <c r="DWN102" s="10"/>
      <c r="DWO102" s="10"/>
      <c r="DWP102" s="10"/>
      <c r="DWQ102" s="10"/>
      <c r="DWR102" s="10"/>
      <c r="DWS102" s="10"/>
      <c r="DWT102" s="10"/>
      <c r="DWU102" s="10"/>
      <c r="DWV102" s="10"/>
      <c r="DWW102" s="10"/>
      <c r="DWX102" s="10"/>
      <c r="DWY102" s="10"/>
      <c r="DWZ102" s="10"/>
      <c r="DXA102" s="10"/>
      <c r="DXB102" s="10"/>
      <c r="DXC102" s="10"/>
      <c r="DXD102" s="10"/>
      <c r="DXE102" s="10"/>
      <c r="DXF102" s="10"/>
      <c r="DXG102" s="10"/>
      <c r="DXH102" s="10"/>
      <c r="DXI102" s="10"/>
      <c r="DXJ102" s="10"/>
      <c r="DXK102" s="10"/>
      <c r="DXL102" s="10"/>
      <c r="DXM102" s="10"/>
      <c r="DXN102" s="10"/>
      <c r="DXO102" s="10"/>
      <c r="DXP102" s="10"/>
      <c r="DXQ102" s="10"/>
      <c r="DXR102" s="10"/>
      <c r="DXS102" s="10"/>
      <c r="DXT102" s="10"/>
      <c r="DXU102" s="10"/>
      <c r="DXV102" s="10"/>
      <c r="DXW102" s="10"/>
      <c r="DXX102" s="10"/>
      <c r="DXY102" s="10"/>
      <c r="DXZ102" s="10"/>
      <c r="DYA102" s="10"/>
      <c r="DYB102" s="10"/>
      <c r="DYC102" s="10"/>
      <c r="DYD102" s="10"/>
      <c r="DYE102" s="10"/>
      <c r="DYF102" s="10"/>
      <c r="DYG102" s="10"/>
      <c r="DYH102" s="10"/>
      <c r="DYI102" s="10"/>
      <c r="DYJ102" s="10"/>
      <c r="DYK102" s="10"/>
      <c r="DYL102" s="10"/>
      <c r="DYM102" s="10"/>
      <c r="DYN102" s="10"/>
      <c r="DYO102" s="10"/>
      <c r="DYP102" s="10"/>
      <c r="DYQ102" s="10"/>
      <c r="DYR102" s="10"/>
      <c r="DYS102" s="10"/>
      <c r="DYT102" s="10"/>
      <c r="DYU102" s="10"/>
      <c r="DYV102" s="10"/>
      <c r="DYW102" s="10"/>
      <c r="DYX102" s="10"/>
      <c r="DYY102" s="10"/>
      <c r="DYZ102" s="10"/>
      <c r="DZA102" s="10"/>
      <c r="DZB102" s="10"/>
      <c r="DZC102" s="10"/>
      <c r="DZD102" s="10"/>
      <c r="DZE102" s="10"/>
      <c r="DZF102" s="10"/>
      <c r="DZG102" s="10"/>
      <c r="DZH102" s="10"/>
      <c r="DZI102" s="10"/>
      <c r="DZJ102" s="10"/>
      <c r="DZK102" s="10"/>
      <c r="DZL102" s="10"/>
      <c r="DZM102" s="10"/>
      <c r="DZN102" s="10"/>
      <c r="DZO102" s="10"/>
      <c r="DZP102" s="10"/>
      <c r="DZQ102" s="10"/>
      <c r="DZR102" s="10"/>
      <c r="DZS102" s="10"/>
      <c r="DZT102" s="10"/>
      <c r="DZU102" s="10"/>
      <c r="DZV102" s="10"/>
      <c r="DZW102" s="10"/>
      <c r="DZX102" s="10"/>
      <c r="DZY102" s="10"/>
      <c r="DZZ102" s="10"/>
      <c r="EAA102" s="10"/>
      <c r="EAB102" s="10"/>
      <c r="EAC102" s="10"/>
      <c r="EAD102" s="10"/>
      <c r="EAE102" s="10"/>
      <c r="EAF102" s="10"/>
      <c r="EAG102" s="10"/>
      <c r="EAH102" s="10"/>
      <c r="EAI102" s="10"/>
      <c r="EAJ102" s="10"/>
      <c r="EAK102" s="10"/>
      <c r="EAL102" s="10"/>
      <c r="EAM102" s="10"/>
      <c r="EAN102" s="10"/>
      <c r="EAO102" s="10"/>
      <c r="EAP102" s="10"/>
      <c r="EAQ102" s="10"/>
      <c r="EAR102" s="10"/>
      <c r="EAS102" s="10"/>
      <c r="EAT102" s="10"/>
      <c r="EAU102" s="10"/>
      <c r="EAV102" s="10"/>
      <c r="EAW102" s="10"/>
      <c r="EAX102" s="10"/>
      <c r="EAY102" s="10"/>
      <c r="EAZ102" s="10"/>
      <c r="EBA102" s="10"/>
      <c r="EBB102" s="10"/>
      <c r="EBC102" s="10"/>
      <c r="EBD102" s="10"/>
      <c r="EBE102" s="10"/>
      <c r="EBF102" s="10"/>
      <c r="EBG102" s="10"/>
      <c r="EBH102" s="10"/>
      <c r="EBI102" s="10"/>
      <c r="EBJ102" s="10"/>
      <c r="EBK102" s="10"/>
      <c r="EBL102" s="10"/>
      <c r="EBM102" s="10"/>
      <c r="EBN102" s="10"/>
      <c r="EBO102" s="10"/>
      <c r="EBP102" s="10"/>
      <c r="EBQ102" s="10"/>
      <c r="EBR102" s="10"/>
      <c r="EBS102" s="10"/>
      <c r="EBT102" s="10"/>
      <c r="EBU102" s="10"/>
      <c r="EBV102" s="10"/>
      <c r="EBW102" s="10"/>
      <c r="EBX102" s="10"/>
      <c r="EBY102" s="10"/>
      <c r="EBZ102" s="10"/>
      <c r="ECA102" s="10"/>
      <c r="ECB102" s="10"/>
      <c r="ECC102" s="10"/>
      <c r="ECD102" s="10"/>
      <c r="ECE102" s="10"/>
      <c r="ECF102" s="10"/>
      <c r="ECG102" s="10"/>
      <c r="ECH102" s="10"/>
      <c r="ECI102" s="10"/>
      <c r="ECJ102" s="10"/>
      <c r="ECK102" s="10"/>
      <c r="ECL102" s="10"/>
      <c r="ECM102" s="10"/>
      <c r="ECN102" s="10"/>
      <c r="ECO102" s="10"/>
      <c r="ECP102" s="10"/>
      <c r="ECQ102" s="10"/>
      <c r="ECR102" s="10"/>
      <c r="ECS102" s="10"/>
      <c r="ECT102" s="10"/>
      <c r="ECU102" s="10"/>
      <c r="ECV102" s="10"/>
      <c r="ECW102" s="10"/>
      <c r="ECX102" s="10"/>
      <c r="ECY102" s="10"/>
      <c r="ECZ102" s="10"/>
      <c r="EDA102" s="10"/>
      <c r="EDB102" s="10"/>
      <c r="EDC102" s="10"/>
      <c r="EDD102" s="10"/>
      <c r="EDE102" s="10"/>
      <c r="EDF102" s="10"/>
      <c r="EDG102" s="10"/>
      <c r="EDH102" s="10"/>
      <c r="EDI102" s="10"/>
      <c r="EDJ102" s="10"/>
      <c r="EDK102" s="10"/>
      <c r="EDL102" s="10"/>
      <c r="EDM102" s="10"/>
      <c r="EDN102" s="10"/>
      <c r="EDO102" s="10"/>
      <c r="EDP102" s="10"/>
      <c r="EDQ102" s="10"/>
      <c r="EDR102" s="10"/>
      <c r="EDS102" s="10"/>
      <c r="EDT102" s="10"/>
      <c r="EDU102" s="10"/>
      <c r="EDV102" s="10"/>
      <c r="EDW102" s="10"/>
      <c r="EDX102" s="10"/>
      <c r="EDY102" s="10"/>
      <c r="EDZ102" s="10"/>
      <c r="EEA102" s="10"/>
      <c r="EEB102" s="10"/>
      <c r="EEC102" s="10"/>
      <c r="EED102" s="10"/>
      <c r="EEE102" s="10"/>
      <c r="EEF102" s="10"/>
      <c r="EEG102" s="10"/>
      <c r="EEH102" s="10"/>
      <c r="EEI102" s="10"/>
      <c r="EEJ102" s="10"/>
      <c r="EEK102" s="10"/>
      <c r="EEL102" s="10"/>
      <c r="EEM102" s="10"/>
      <c r="EEN102" s="10"/>
      <c r="EEO102" s="10"/>
      <c r="EEP102" s="10"/>
      <c r="EEQ102" s="10"/>
      <c r="EER102" s="10"/>
      <c r="EES102" s="10"/>
      <c r="EET102" s="10"/>
      <c r="EEU102" s="10"/>
      <c r="EEV102" s="10"/>
      <c r="EEW102" s="10"/>
      <c r="EEX102" s="10"/>
      <c r="EEY102" s="10"/>
      <c r="EEZ102" s="10"/>
      <c r="EFA102" s="10"/>
      <c r="EFB102" s="10"/>
      <c r="EFC102" s="10"/>
      <c r="EFD102" s="10"/>
      <c r="EFE102" s="10"/>
      <c r="EFF102" s="10"/>
      <c r="EFG102" s="10"/>
      <c r="EFH102" s="10"/>
      <c r="EFI102" s="10"/>
      <c r="EFJ102" s="10"/>
      <c r="EFK102" s="10"/>
      <c r="EFL102" s="10"/>
      <c r="EFM102" s="10"/>
      <c r="EFN102" s="10"/>
      <c r="EFO102" s="10"/>
      <c r="EFP102" s="10"/>
      <c r="EFQ102" s="10"/>
      <c r="EFR102" s="10"/>
      <c r="EFS102" s="10"/>
      <c r="EFT102" s="10"/>
      <c r="EFU102" s="10"/>
      <c r="EFV102" s="10"/>
      <c r="EFW102" s="10"/>
      <c r="EFX102" s="10"/>
      <c r="EFY102" s="10"/>
      <c r="EFZ102" s="10"/>
      <c r="EGA102" s="10"/>
      <c r="EGB102" s="10"/>
      <c r="EGC102" s="10"/>
      <c r="EGD102" s="10"/>
      <c r="EGE102" s="10"/>
      <c r="EGF102" s="10"/>
      <c r="EGG102" s="10"/>
      <c r="EGH102" s="10"/>
      <c r="EGI102" s="10"/>
      <c r="EGJ102" s="10"/>
      <c r="EGK102" s="10"/>
      <c r="EGL102" s="10"/>
      <c r="EGM102" s="10"/>
      <c r="EGN102" s="10"/>
      <c r="EGO102" s="10"/>
      <c r="EGP102" s="10"/>
      <c r="EGQ102" s="10"/>
      <c r="EGR102" s="10"/>
      <c r="EGS102" s="10"/>
      <c r="EGT102" s="10"/>
      <c r="EGU102" s="10"/>
      <c r="EGV102" s="10"/>
      <c r="EGW102" s="10"/>
      <c r="EGX102" s="10"/>
      <c r="EGY102" s="10"/>
      <c r="EGZ102" s="10"/>
      <c r="EHA102" s="10"/>
      <c r="EHB102" s="10"/>
      <c r="EHC102" s="10"/>
      <c r="EHD102" s="10"/>
      <c r="EHE102" s="10"/>
      <c r="EHF102" s="10"/>
      <c r="EHG102" s="10"/>
      <c r="EHH102" s="10"/>
      <c r="EHI102" s="10"/>
      <c r="EHJ102" s="10"/>
      <c r="EHK102" s="10"/>
      <c r="EHL102" s="10"/>
      <c r="EHM102" s="10"/>
      <c r="EHN102" s="10"/>
      <c r="EHO102" s="10"/>
      <c r="EHP102" s="10"/>
      <c r="EHQ102" s="10"/>
      <c r="EHR102" s="10"/>
      <c r="EHS102" s="10"/>
      <c r="EHT102" s="10"/>
      <c r="EHU102" s="10"/>
      <c r="EHV102" s="10"/>
      <c r="EHW102" s="10"/>
      <c r="EHX102" s="10"/>
      <c r="EHY102" s="10"/>
      <c r="EHZ102" s="10"/>
      <c r="EIA102" s="10"/>
      <c r="EIB102" s="10"/>
      <c r="EIC102" s="10"/>
      <c r="EID102" s="10"/>
      <c r="EIE102" s="10"/>
      <c r="EIF102" s="10"/>
      <c r="EIG102" s="10"/>
      <c r="EIH102" s="10"/>
      <c r="EII102" s="10"/>
      <c r="EIJ102" s="10"/>
      <c r="EIK102" s="10"/>
      <c r="EIL102" s="10"/>
      <c r="EIM102" s="10"/>
      <c r="EIN102" s="10"/>
      <c r="EIO102" s="10"/>
      <c r="EIP102" s="10"/>
      <c r="EIQ102" s="10"/>
      <c r="EIR102" s="10"/>
      <c r="EIS102" s="10"/>
      <c r="EIT102" s="10"/>
      <c r="EIU102" s="10"/>
      <c r="EIV102" s="10"/>
      <c r="EIW102" s="10"/>
      <c r="EIX102" s="10"/>
      <c r="EIY102" s="10"/>
      <c r="EIZ102" s="10"/>
      <c r="EJA102" s="10"/>
      <c r="EJB102" s="10"/>
      <c r="EJC102" s="10"/>
      <c r="EJD102" s="10"/>
      <c r="EJE102" s="10"/>
      <c r="EJF102" s="10"/>
      <c r="EJG102" s="10"/>
      <c r="EJH102" s="10"/>
      <c r="EJI102" s="10"/>
      <c r="EJJ102" s="10"/>
      <c r="EJK102" s="10"/>
      <c r="EJL102" s="10"/>
      <c r="EJM102" s="10"/>
      <c r="EJN102" s="10"/>
      <c r="EJO102" s="10"/>
      <c r="EJP102" s="10"/>
      <c r="EJQ102" s="10"/>
      <c r="EJR102" s="10"/>
      <c r="EJS102" s="10"/>
      <c r="EJT102" s="10"/>
      <c r="EJU102" s="10"/>
      <c r="EJV102" s="10"/>
      <c r="EJW102" s="10"/>
      <c r="EJX102" s="10"/>
      <c r="EJY102" s="10"/>
      <c r="EJZ102" s="10"/>
      <c r="EKA102" s="10"/>
      <c r="EKB102" s="10"/>
      <c r="EKC102" s="10"/>
      <c r="EKD102" s="10"/>
      <c r="EKE102" s="10"/>
      <c r="EKF102" s="10"/>
      <c r="EKG102" s="10"/>
      <c r="EKH102" s="10"/>
      <c r="EKI102" s="10"/>
      <c r="EKJ102" s="10"/>
      <c r="EKK102" s="10"/>
      <c r="EKL102" s="10"/>
      <c r="EKM102" s="10"/>
      <c r="EKN102" s="10"/>
      <c r="EKO102" s="10"/>
      <c r="EKP102" s="10"/>
      <c r="EKQ102" s="10"/>
      <c r="EKR102" s="10"/>
      <c r="EKS102" s="10"/>
      <c r="EKT102" s="10"/>
      <c r="EKU102" s="10"/>
      <c r="EKV102" s="10"/>
      <c r="EKW102" s="10"/>
      <c r="EKX102" s="10"/>
      <c r="EKY102" s="10"/>
      <c r="EKZ102" s="10"/>
      <c r="ELA102" s="10"/>
      <c r="ELB102" s="10"/>
      <c r="ELC102" s="10"/>
      <c r="ELD102" s="10"/>
      <c r="ELE102" s="10"/>
      <c r="ELF102" s="10"/>
      <c r="ELG102" s="10"/>
      <c r="ELH102" s="10"/>
      <c r="ELI102" s="10"/>
      <c r="ELJ102" s="10"/>
      <c r="ELK102" s="10"/>
      <c r="ELL102" s="10"/>
      <c r="ELM102" s="10"/>
      <c r="ELN102" s="10"/>
      <c r="ELO102" s="10"/>
      <c r="ELP102" s="10"/>
      <c r="ELQ102" s="10"/>
      <c r="ELR102" s="10"/>
      <c r="ELS102" s="10"/>
      <c r="ELT102" s="10"/>
      <c r="ELU102" s="10"/>
      <c r="ELV102" s="10"/>
      <c r="ELW102" s="10"/>
      <c r="ELX102" s="10"/>
      <c r="ELY102" s="10"/>
      <c r="ELZ102" s="10"/>
      <c r="EMA102" s="10"/>
      <c r="EMB102" s="10"/>
      <c r="EMC102" s="10"/>
      <c r="EMD102" s="10"/>
      <c r="EME102" s="10"/>
      <c r="EMF102" s="10"/>
      <c r="EMG102" s="10"/>
      <c r="EMH102" s="10"/>
      <c r="EMI102" s="10"/>
      <c r="EMJ102" s="10"/>
      <c r="EMK102" s="10"/>
      <c r="EML102" s="10"/>
      <c r="EMM102" s="10"/>
      <c r="EMN102" s="10"/>
      <c r="EMO102" s="10"/>
      <c r="EMP102" s="10"/>
      <c r="EMQ102" s="10"/>
      <c r="EMR102" s="10"/>
      <c r="EMS102" s="10"/>
      <c r="EMT102" s="10"/>
      <c r="EMU102" s="10"/>
      <c r="EMV102" s="10"/>
      <c r="EMW102" s="10"/>
      <c r="EMX102" s="10"/>
      <c r="EMY102" s="10"/>
      <c r="EMZ102" s="10"/>
      <c r="ENA102" s="10"/>
      <c r="ENB102" s="10"/>
      <c r="ENC102" s="10"/>
      <c r="END102" s="10"/>
      <c r="ENE102" s="10"/>
      <c r="ENF102" s="10"/>
      <c r="ENG102" s="10"/>
      <c r="ENH102" s="10"/>
      <c r="ENI102" s="10"/>
      <c r="ENJ102" s="10"/>
      <c r="ENK102" s="10"/>
      <c r="ENL102" s="10"/>
      <c r="ENM102" s="10"/>
      <c r="ENN102" s="10"/>
      <c r="ENO102" s="10"/>
      <c r="ENP102" s="10"/>
      <c r="ENQ102" s="10"/>
      <c r="ENR102" s="10"/>
      <c r="ENS102" s="10"/>
      <c r="ENT102" s="10"/>
      <c r="ENU102" s="10"/>
      <c r="ENV102" s="10"/>
      <c r="ENW102" s="10"/>
      <c r="ENX102" s="10"/>
      <c r="ENY102" s="10"/>
      <c r="ENZ102" s="10"/>
      <c r="EOA102" s="10"/>
      <c r="EOB102" s="10"/>
      <c r="EOC102" s="10"/>
      <c r="EOD102" s="10"/>
      <c r="EOE102" s="10"/>
      <c r="EOF102" s="10"/>
      <c r="EOG102" s="10"/>
      <c r="EOH102" s="10"/>
      <c r="EOI102" s="10"/>
      <c r="EOJ102" s="10"/>
      <c r="EOK102" s="10"/>
      <c r="EOL102" s="10"/>
      <c r="EOM102" s="10"/>
      <c r="EON102" s="10"/>
      <c r="EOO102" s="10"/>
      <c r="EOP102" s="10"/>
      <c r="EOQ102" s="10"/>
      <c r="EOR102" s="10"/>
      <c r="EOS102" s="10"/>
      <c r="EOT102" s="10"/>
      <c r="EOU102" s="10"/>
      <c r="EOV102" s="10"/>
      <c r="EOW102" s="10"/>
      <c r="EOX102" s="10"/>
      <c r="EOY102" s="10"/>
      <c r="EOZ102" s="10"/>
      <c r="EPA102" s="10"/>
      <c r="EPB102" s="10"/>
      <c r="EPC102" s="10"/>
      <c r="EPD102" s="10"/>
      <c r="EPE102" s="10"/>
      <c r="EPF102" s="10"/>
      <c r="EPG102" s="10"/>
      <c r="EPH102" s="10"/>
      <c r="EPI102" s="10"/>
      <c r="EPJ102" s="10"/>
      <c r="EPK102" s="10"/>
      <c r="EPL102" s="10"/>
      <c r="EPM102" s="10"/>
      <c r="EPN102" s="10"/>
      <c r="EPO102" s="10"/>
      <c r="EPP102" s="10"/>
      <c r="EPQ102" s="10"/>
      <c r="EPR102" s="10"/>
      <c r="EPS102" s="10"/>
      <c r="EPT102" s="10"/>
      <c r="EPU102" s="10"/>
      <c r="EPV102" s="10"/>
      <c r="EPW102" s="10"/>
      <c r="EPX102" s="10"/>
      <c r="EPY102" s="10"/>
      <c r="EPZ102" s="10"/>
      <c r="EQA102" s="10"/>
      <c r="EQB102" s="10"/>
      <c r="EQC102" s="10"/>
      <c r="EQD102" s="10"/>
      <c r="EQE102" s="10"/>
      <c r="EQF102" s="10"/>
      <c r="EQG102" s="10"/>
      <c r="EQH102" s="10"/>
      <c r="EQI102" s="10"/>
      <c r="EQJ102" s="10"/>
      <c r="EQK102" s="10"/>
      <c r="EQL102" s="10"/>
      <c r="EQM102" s="10"/>
      <c r="EQN102" s="10"/>
      <c r="EQO102" s="10"/>
      <c r="EQP102" s="10"/>
      <c r="EQQ102" s="10"/>
      <c r="EQR102" s="10"/>
      <c r="EQS102" s="10"/>
      <c r="EQT102" s="10"/>
      <c r="EQU102" s="10"/>
      <c r="EQV102" s="10"/>
      <c r="EQW102" s="10"/>
      <c r="EQX102" s="10"/>
      <c r="EQY102" s="10"/>
      <c r="EQZ102" s="10"/>
      <c r="ERA102" s="10"/>
      <c r="ERB102" s="10"/>
      <c r="ERC102" s="10"/>
      <c r="ERD102" s="10"/>
      <c r="ERE102" s="10"/>
      <c r="ERF102" s="10"/>
      <c r="ERG102" s="10"/>
      <c r="ERH102" s="10"/>
      <c r="ERI102" s="10"/>
      <c r="ERJ102" s="10"/>
      <c r="ERK102" s="10"/>
      <c r="ERL102" s="10"/>
      <c r="ERM102" s="10"/>
      <c r="ERN102" s="10"/>
      <c r="ERO102" s="10"/>
      <c r="ERP102" s="10"/>
      <c r="ERQ102" s="10"/>
      <c r="ERR102" s="10"/>
      <c r="ERS102" s="10"/>
      <c r="ERT102" s="10"/>
      <c r="ERU102" s="10"/>
      <c r="ERV102" s="10"/>
      <c r="ERW102" s="10"/>
      <c r="ERX102" s="10"/>
      <c r="ERY102" s="10"/>
      <c r="ERZ102" s="10"/>
      <c r="ESA102" s="10"/>
      <c r="ESB102" s="10"/>
      <c r="ESC102" s="10"/>
      <c r="ESD102" s="10"/>
      <c r="ESE102" s="10"/>
      <c r="ESF102" s="10"/>
      <c r="ESG102" s="10"/>
      <c r="ESH102" s="10"/>
      <c r="ESI102" s="10"/>
      <c r="ESJ102" s="10"/>
      <c r="ESK102" s="10"/>
      <c r="ESL102" s="10"/>
      <c r="ESM102" s="10"/>
      <c r="ESN102" s="10"/>
      <c r="ESO102" s="10"/>
      <c r="ESP102" s="10"/>
      <c r="ESQ102" s="10"/>
      <c r="ESR102" s="10"/>
      <c r="ESS102" s="10"/>
      <c r="EST102" s="10"/>
      <c r="ESU102" s="10"/>
      <c r="ESV102" s="10"/>
      <c r="ESW102" s="10"/>
      <c r="ESX102" s="10"/>
      <c r="ESY102" s="10"/>
      <c r="ESZ102" s="10"/>
      <c r="ETA102" s="10"/>
      <c r="ETB102" s="10"/>
      <c r="ETC102" s="10"/>
      <c r="ETD102" s="10"/>
      <c r="ETE102" s="10"/>
      <c r="ETF102" s="10"/>
      <c r="ETG102" s="10"/>
      <c r="ETH102" s="10"/>
      <c r="ETI102" s="10"/>
      <c r="ETJ102" s="10"/>
      <c r="ETK102" s="10"/>
      <c r="ETL102" s="10"/>
      <c r="ETM102" s="10"/>
      <c r="ETN102" s="10"/>
      <c r="ETO102" s="10"/>
      <c r="ETP102" s="10"/>
      <c r="ETQ102" s="10"/>
      <c r="ETR102" s="10"/>
      <c r="ETS102" s="10"/>
      <c r="ETT102" s="10"/>
      <c r="ETU102" s="10"/>
      <c r="ETV102" s="10"/>
      <c r="ETW102" s="10"/>
      <c r="ETX102" s="10"/>
      <c r="ETY102" s="10"/>
      <c r="ETZ102" s="10"/>
      <c r="EUA102" s="10"/>
      <c r="EUB102" s="10"/>
      <c r="EUC102" s="10"/>
      <c r="EUD102" s="10"/>
      <c r="EUE102" s="10"/>
      <c r="EUF102" s="10"/>
      <c r="EUG102" s="10"/>
      <c r="EUH102" s="10"/>
      <c r="EUI102" s="10"/>
      <c r="EUJ102" s="10"/>
      <c r="EUK102" s="10"/>
      <c r="EUL102" s="10"/>
      <c r="EUM102" s="10"/>
      <c r="EUN102" s="10"/>
      <c r="EUO102" s="10"/>
      <c r="EUP102" s="10"/>
      <c r="EUQ102" s="10"/>
      <c r="EUR102" s="10"/>
      <c r="EUS102" s="10"/>
      <c r="EUT102" s="10"/>
      <c r="EUU102" s="10"/>
      <c r="EUV102" s="10"/>
      <c r="EUW102" s="10"/>
      <c r="EUX102" s="10"/>
      <c r="EUY102" s="10"/>
      <c r="EUZ102" s="10"/>
      <c r="EVA102" s="10"/>
      <c r="EVB102" s="10"/>
      <c r="EVC102" s="10"/>
      <c r="EVD102" s="10"/>
      <c r="EVE102" s="10"/>
      <c r="EVF102" s="10"/>
      <c r="EVG102" s="10"/>
      <c r="EVH102" s="10"/>
      <c r="EVI102" s="10"/>
      <c r="EVJ102" s="10"/>
      <c r="EVK102" s="10"/>
      <c r="EVL102" s="10"/>
      <c r="EVM102" s="10"/>
      <c r="EVN102" s="10"/>
      <c r="EVO102" s="10"/>
      <c r="EVP102" s="10"/>
      <c r="EVQ102" s="10"/>
      <c r="EVR102" s="10"/>
      <c r="EVS102" s="10"/>
      <c r="EVT102" s="10"/>
      <c r="EVU102" s="10"/>
      <c r="EVV102" s="10"/>
      <c r="EVW102" s="10"/>
      <c r="EVX102" s="10"/>
      <c r="EVY102" s="10"/>
      <c r="EVZ102" s="10"/>
      <c r="EWA102" s="10"/>
      <c r="EWB102" s="10"/>
      <c r="EWC102" s="10"/>
      <c r="EWD102" s="10"/>
      <c r="EWE102" s="10"/>
      <c r="EWF102" s="10"/>
      <c r="EWG102" s="10"/>
      <c r="EWH102" s="10"/>
      <c r="EWI102" s="10"/>
      <c r="EWJ102" s="10"/>
      <c r="EWK102" s="10"/>
      <c r="EWL102" s="10"/>
      <c r="EWM102" s="10"/>
      <c r="EWN102" s="10"/>
      <c r="EWO102" s="10"/>
      <c r="EWP102" s="10"/>
      <c r="EWQ102" s="10"/>
      <c r="EWR102" s="10"/>
      <c r="EWS102" s="10"/>
      <c r="EWT102" s="10"/>
      <c r="EWU102" s="10"/>
      <c r="EWV102" s="10"/>
      <c r="EWW102" s="10"/>
      <c r="EWX102" s="10"/>
      <c r="EWY102" s="10"/>
      <c r="EWZ102" s="10"/>
      <c r="EXA102" s="10"/>
      <c r="EXB102" s="10"/>
      <c r="EXC102" s="10"/>
      <c r="EXD102" s="10"/>
      <c r="EXE102" s="10"/>
      <c r="EXF102" s="10"/>
      <c r="EXG102" s="10"/>
      <c r="EXH102" s="10"/>
      <c r="EXI102" s="10"/>
      <c r="EXJ102" s="10"/>
      <c r="EXK102" s="10"/>
      <c r="EXL102" s="10"/>
      <c r="EXM102" s="10"/>
      <c r="EXN102" s="10"/>
      <c r="EXO102" s="10"/>
      <c r="EXP102" s="10"/>
      <c r="EXQ102" s="10"/>
      <c r="EXR102" s="10"/>
      <c r="EXS102" s="10"/>
      <c r="EXT102" s="10"/>
      <c r="EXU102" s="10"/>
      <c r="EXV102" s="10"/>
      <c r="EXW102" s="10"/>
      <c r="EXX102" s="10"/>
      <c r="EXY102" s="10"/>
      <c r="EXZ102" s="10"/>
      <c r="EYA102" s="10"/>
      <c r="EYB102" s="10"/>
      <c r="EYC102" s="10"/>
      <c r="EYD102" s="10"/>
      <c r="EYE102" s="10"/>
      <c r="EYF102" s="10"/>
      <c r="EYG102" s="10"/>
      <c r="EYH102" s="10"/>
      <c r="EYI102" s="10"/>
      <c r="EYJ102" s="10"/>
      <c r="EYK102" s="10"/>
      <c r="EYL102" s="10"/>
      <c r="EYM102" s="10"/>
      <c r="EYN102" s="10"/>
      <c r="EYO102" s="10"/>
      <c r="EYP102" s="10"/>
      <c r="EYQ102" s="10"/>
      <c r="EYR102" s="10"/>
      <c r="EYS102" s="10"/>
      <c r="EYT102" s="10"/>
      <c r="EYU102" s="10"/>
      <c r="EYV102" s="10"/>
      <c r="EYW102" s="10"/>
      <c r="EYX102" s="10"/>
      <c r="EYY102" s="10"/>
      <c r="EYZ102" s="10"/>
      <c r="EZA102" s="10"/>
      <c r="EZB102" s="10"/>
      <c r="EZC102" s="10"/>
      <c r="EZD102" s="10"/>
      <c r="EZE102" s="10"/>
      <c r="EZF102" s="10"/>
      <c r="EZG102" s="10"/>
      <c r="EZH102" s="10"/>
      <c r="EZI102" s="10"/>
      <c r="EZJ102" s="10"/>
      <c r="EZK102" s="10"/>
      <c r="EZL102" s="10"/>
      <c r="EZM102" s="10"/>
      <c r="EZN102" s="10"/>
      <c r="EZO102" s="10"/>
      <c r="EZP102" s="10"/>
      <c r="EZQ102" s="10"/>
      <c r="EZR102" s="10"/>
      <c r="EZS102" s="10"/>
      <c r="EZT102" s="10"/>
      <c r="EZU102" s="10"/>
      <c r="EZV102" s="10"/>
      <c r="EZW102" s="10"/>
      <c r="EZX102" s="10"/>
      <c r="EZY102" s="10"/>
      <c r="EZZ102" s="10"/>
      <c r="FAA102" s="10"/>
      <c r="FAB102" s="10"/>
      <c r="FAC102" s="10"/>
      <c r="FAD102" s="10"/>
      <c r="FAE102" s="10"/>
      <c r="FAF102" s="10"/>
      <c r="FAG102" s="10"/>
      <c r="FAH102" s="10"/>
      <c r="FAI102" s="10"/>
      <c r="FAJ102" s="10"/>
      <c r="FAK102" s="10"/>
      <c r="FAL102" s="10"/>
      <c r="FAM102" s="10"/>
      <c r="FAN102" s="10"/>
      <c r="FAO102" s="10"/>
      <c r="FAP102" s="10"/>
      <c r="FAQ102" s="10"/>
      <c r="FAR102" s="10"/>
      <c r="FAS102" s="10"/>
      <c r="FAT102" s="10"/>
      <c r="FAU102" s="10"/>
      <c r="FAV102" s="10"/>
      <c r="FAW102" s="10"/>
      <c r="FAX102" s="10"/>
      <c r="FAY102" s="10"/>
      <c r="FAZ102" s="10"/>
      <c r="FBA102" s="10"/>
      <c r="FBB102" s="10"/>
      <c r="FBC102" s="10"/>
      <c r="FBD102" s="10"/>
      <c r="FBE102" s="10"/>
      <c r="FBF102" s="10"/>
      <c r="FBG102" s="10"/>
      <c r="FBH102" s="10"/>
      <c r="FBI102" s="10"/>
      <c r="FBJ102" s="10"/>
      <c r="FBK102" s="10"/>
      <c r="FBL102" s="10"/>
      <c r="FBM102" s="10"/>
      <c r="FBN102" s="10"/>
      <c r="FBO102" s="10"/>
      <c r="FBP102" s="10"/>
      <c r="FBQ102" s="10"/>
      <c r="FBR102" s="10"/>
      <c r="FBS102" s="10"/>
      <c r="FBT102" s="10"/>
      <c r="FBU102" s="10"/>
      <c r="FBV102" s="10"/>
      <c r="FBW102" s="10"/>
      <c r="FBX102" s="10"/>
      <c r="FBY102" s="10"/>
      <c r="FBZ102" s="10"/>
      <c r="FCA102" s="10"/>
      <c r="FCB102" s="10"/>
      <c r="FCC102" s="10"/>
      <c r="FCD102" s="10"/>
      <c r="FCE102" s="10"/>
      <c r="FCF102" s="10"/>
      <c r="FCG102" s="10"/>
      <c r="FCH102" s="10"/>
      <c r="FCI102" s="10"/>
      <c r="FCJ102" s="10"/>
      <c r="FCK102" s="10"/>
      <c r="FCL102" s="10"/>
      <c r="FCM102" s="10"/>
      <c r="FCN102" s="10"/>
      <c r="FCO102" s="10"/>
      <c r="FCP102" s="10"/>
      <c r="FCQ102" s="10"/>
      <c r="FCR102" s="10"/>
      <c r="FCS102" s="10"/>
      <c r="FCT102" s="10"/>
      <c r="FCU102" s="10"/>
      <c r="FCV102" s="10"/>
      <c r="FCW102" s="10"/>
      <c r="FCX102" s="10"/>
      <c r="FCY102" s="10"/>
      <c r="FCZ102" s="10"/>
      <c r="FDA102" s="10"/>
      <c r="FDB102" s="10"/>
      <c r="FDC102" s="10"/>
      <c r="FDD102" s="10"/>
      <c r="FDE102" s="10"/>
      <c r="FDF102" s="10"/>
      <c r="FDG102" s="10"/>
      <c r="FDH102" s="10"/>
      <c r="FDI102" s="10"/>
      <c r="FDJ102" s="10"/>
      <c r="FDK102" s="10"/>
      <c r="FDL102" s="10"/>
      <c r="FDM102" s="10"/>
      <c r="FDN102" s="10"/>
      <c r="FDO102" s="10"/>
      <c r="FDP102" s="10"/>
      <c r="FDQ102" s="10"/>
      <c r="FDR102" s="10"/>
      <c r="FDS102" s="10"/>
      <c r="FDT102" s="10"/>
      <c r="FDU102" s="10"/>
      <c r="FDV102" s="10"/>
      <c r="FDW102" s="10"/>
      <c r="FDX102" s="10"/>
      <c r="FDY102" s="10"/>
      <c r="FDZ102" s="10"/>
      <c r="FEA102" s="10"/>
      <c r="FEB102" s="10"/>
      <c r="FEC102" s="10"/>
      <c r="FED102" s="10"/>
      <c r="FEE102" s="10"/>
      <c r="FEF102" s="10"/>
      <c r="FEG102" s="10"/>
      <c r="FEH102" s="10"/>
      <c r="FEI102" s="10"/>
      <c r="FEJ102" s="10"/>
      <c r="FEK102" s="10"/>
      <c r="FEL102" s="10"/>
      <c r="FEM102" s="10"/>
      <c r="FEN102" s="10"/>
      <c r="FEO102" s="10"/>
      <c r="FEP102" s="10"/>
      <c r="FEQ102" s="10"/>
      <c r="FER102" s="10"/>
      <c r="FES102" s="10"/>
      <c r="FET102" s="10"/>
      <c r="FEU102" s="10"/>
      <c r="FEV102" s="10"/>
      <c r="FEW102" s="10"/>
      <c r="FEX102" s="10"/>
      <c r="FEY102" s="10"/>
      <c r="FEZ102" s="10"/>
      <c r="FFA102" s="10"/>
      <c r="FFB102" s="10"/>
      <c r="FFC102" s="10"/>
      <c r="FFD102" s="10"/>
      <c r="FFE102" s="10"/>
      <c r="FFF102" s="10"/>
      <c r="FFG102" s="10"/>
      <c r="FFH102" s="10"/>
      <c r="FFI102" s="10"/>
      <c r="FFJ102" s="10"/>
      <c r="FFK102" s="10"/>
      <c r="FFL102" s="10"/>
      <c r="FFM102" s="10"/>
      <c r="FFN102" s="10"/>
      <c r="FFO102" s="10"/>
      <c r="FFP102" s="10"/>
      <c r="FFQ102" s="10"/>
      <c r="FFR102" s="10"/>
      <c r="FFS102" s="10"/>
      <c r="FFT102" s="10"/>
      <c r="FFU102" s="10"/>
      <c r="FFV102" s="10"/>
      <c r="FFW102" s="10"/>
      <c r="FFX102" s="10"/>
      <c r="FFY102" s="10"/>
      <c r="FFZ102" s="10"/>
      <c r="FGA102" s="10"/>
      <c r="FGB102" s="10"/>
      <c r="FGC102" s="10"/>
      <c r="FGD102" s="10"/>
      <c r="FGE102" s="10"/>
      <c r="FGF102" s="10"/>
      <c r="FGG102" s="10"/>
      <c r="FGH102" s="10"/>
      <c r="FGI102" s="10"/>
      <c r="FGJ102" s="10"/>
      <c r="FGK102" s="10"/>
      <c r="FGL102" s="10"/>
      <c r="FGM102" s="10"/>
      <c r="FGN102" s="10"/>
      <c r="FGO102" s="10"/>
      <c r="FGP102" s="10"/>
      <c r="FGQ102" s="10"/>
      <c r="FGR102" s="10"/>
      <c r="FGS102" s="10"/>
      <c r="FGT102" s="10"/>
      <c r="FGU102" s="10"/>
      <c r="FGV102" s="10"/>
      <c r="FGW102" s="10"/>
      <c r="FGX102" s="10"/>
      <c r="FGY102" s="10"/>
      <c r="FGZ102" s="10"/>
      <c r="FHA102" s="10"/>
      <c r="FHB102" s="10"/>
      <c r="FHC102" s="10"/>
      <c r="FHD102" s="10"/>
      <c r="FHE102" s="10"/>
      <c r="FHF102" s="10"/>
      <c r="FHG102" s="10"/>
      <c r="FHH102" s="10"/>
      <c r="FHI102" s="10"/>
      <c r="FHJ102" s="10"/>
      <c r="FHK102" s="10"/>
      <c r="FHL102" s="10"/>
      <c r="FHM102" s="10"/>
      <c r="FHN102" s="10"/>
      <c r="FHO102" s="10"/>
      <c r="FHP102" s="10"/>
      <c r="FHQ102" s="10"/>
      <c r="FHR102" s="10"/>
      <c r="FHS102" s="10"/>
      <c r="FHT102" s="10"/>
      <c r="FHU102" s="10"/>
      <c r="FHV102" s="10"/>
      <c r="FHW102" s="10"/>
      <c r="FHX102" s="10"/>
      <c r="FHY102" s="10"/>
      <c r="FHZ102" s="10"/>
      <c r="FIA102" s="10"/>
      <c r="FIB102" s="10"/>
      <c r="FIC102" s="10"/>
      <c r="FID102" s="10"/>
      <c r="FIE102" s="10"/>
      <c r="FIF102" s="10"/>
      <c r="FIG102" s="10"/>
      <c r="FIH102" s="10"/>
      <c r="FII102" s="10"/>
      <c r="FIJ102" s="10"/>
      <c r="FIK102" s="10"/>
      <c r="FIL102" s="10"/>
      <c r="FIM102" s="10"/>
      <c r="FIN102" s="10"/>
      <c r="FIO102" s="10"/>
      <c r="FIP102" s="10"/>
      <c r="FIQ102" s="10"/>
      <c r="FIR102" s="10"/>
      <c r="FIS102" s="10"/>
      <c r="FIT102" s="10"/>
      <c r="FIU102" s="10"/>
      <c r="FIV102" s="10"/>
      <c r="FIW102" s="10"/>
      <c r="FIX102" s="10"/>
      <c r="FIY102" s="10"/>
      <c r="FIZ102" s="10"/>
      <c r="FJA102" s="10"/>
      <c r="FJB102" s="10"/>
      <c r="FJC102" s="10"/>
      <c r="FJD102" s="10"/>
      <c r="FJE102" s="10"/>
      <c r="FJF102" s="10"/>
      <c r="FJG102" s="10"/>
      <c r="FJH102" s="10"/>
      <c r="FJI102" s="10"/>
      <c r="FJJ102" s="10"/>
      <c r="FJK102" s="10"/>
      <c r="FJL102" s="10"/>
      <c r="FJM102" s="10"/>
      <c r="FJN102" s="10"/>
      <c r="FJO102" s="10"/>
      <c r="FJP102" s="10"/>
      <c r="FJQ102" s="10"/>
      <c r="FJR102" s="10"/>
      <c r="FJS102" s="10"/>
      <c r="FJT102" s="10"/>
      <c r="FJU102" s="10"/>
      <c r="FJV102" s="10"/>
      <c r="FJW102" s="10"/>
      <c r="FJX102" s="10"/>
      <c r="FJY102" s="10"/>
      <c r="FJZ102" s="10"/>
      <c r="FKA102" s="10"/>
      <c r="FKB102" s="10"/>
      <c r="FKC102" s="10"/>
      <c r="FKD102" s="10"/>
      <c r="FKE102" s="10"/>
      <c r="FKF102" s="10"/>
      <c r="FKG102" s="10"/>
      <c r="FKH102" s="10"/>
      <c r="FKI102" s="10"/>
      <c r="FKJ102" s="10"/>
      <c r="FKK102" s="10"/>
      <c r="FKL102" s="10"/>
      <c r="FKM102" s="10"/>
      <c r="FKN102" s="10"/>
      <c r="FKO102" s="10"/>
      <c r="FKP102" s="10"/>
      <c r="FKQ102" s="10"/>
      <c r="FKR102" s="10"/>
      <c r="FKS102" s="10"/>
      <c r="FKT102" s="10"/>
      <c r="FKU102" s="10"/>
      <c r="FKV102" s="10"/>
      <c r="FKW102" s="10"/>
      <c r="FKX102" s="10"/>
      <c r="FKY102" s="10"/>
      <c r="FKZ102" s="10"/>
      <c r="FLA102" s="10"/>
      <c r="FLB102" s="10"/>
      <c r="FLC102" s="10"/>
      <c r="FLD102" s="10"/>
      <c r="FLE102" s="10"/>
      <c r="FLF102" s="10"/>
      <c r="FLG102" s="10"/>
      <c r="FLH102" s="10"/>
      <c r="FLI102" s="10"/>
      <c r="FLJ102" s="10"/>
      <c r="FLK102" s="10"/>
      <c r="FLL102" s="10"/>
      <c r="FLM102" s="10"/>
      <c r="FLN102" s="10"/>
      <c r="FLO102" s="10"/>
      <c r="FLP102" s="10"/>
      <c r="FLQ102" s="10"/>
      <c r="FLR102" s="10"/>
      <c r="FLS102" s="10"/>
      <c r="FLT102" s="10"/>
      <c r="FLU102" s="10"/>
      <c r="FLV102" s="10"/>
      <c r="FLW102" s="10"/>
      <c r="FLX102" s="10"/>
      <c r="FLY102" s="10"/>
      <c r="FLZ102" s="10"/>
      <c r="FMA102" s="10"/>
      <c r="FMB102" s="10"/>
      <c r="FMC102" s="10"/>
      <c r="FMD102" s="10"/>
      <c r="FME102" s="10"/>
      <c r="FMF102" s="10"/>
      <c r="FMG102" s="10"/>
      <c r="FMH102" s="10"/>
      <c r="FMI102" s="10"/>
      <c r="FMJ102" s="10"/>
      <c r="FMK102" s="10"/>
      <c r="FML102" s="10"/>
      <c r="FMM102" s="10"/>
      <c r="FMN102" s="10"/>
      <c r="FMO102" s="10"/>
      <c r="FMP102" s="10"/>
      <c r="FMQ102" s="10"/>
      <c r="FMR102" s="10"/>
      <c r="FMS102" s="10"/>
      <c r="FMT102" s="10"/>
      <c r="FMU102" s="10"/>
      <c r="FMV102" s="10"/>
      <c r="FMW102" s="10"/>
      <c r="FMX102" s="10"/>
      <c r="FMY102" s="10"/>
      <c r="FMZ102" s="10"/>
      <c r="FNA102" s="10"/>
      <c r="FNB102" s="10"/>
      <c r="FNC102" s="10"/>
      <c r="FND102" s="10"/>
      <c r="FNE102" s="10"/>
      <c r="FNF102" s="10"/>
      <c r="FNG102" s="10"/>
      <c r="FNH102" s="10"/>
      <c r="FNI102" s="10"/>
      <c r="FNJ102" s="10"/>
      <c r="FNK102" s="10"/>
      <c r="FNL102" s="10"/>
      <c r="FNM102" s="10"/>
      <c r="FNN102" s="10"/>
      <c r="FNO102" s="10"/>
      <c r="FNP102" s="10"/>
      <c r="FNQ102" s="10"/>
      <c r="FNR102" s="10"/>
      <c r="FNS102" s="10"/>
      <c r="FNT102" s="10"/>
      <c r="FNU102" s="10"/>
      <c r="FNV102" s="10"/>
      <c r="FNW102" s="10"/>
      <c r="FNX102" s="10"/>
      <c r="FNY102" s="10"/>
      <c r="FNZ102" s="10"/>
      <c r="FOA102" s="10"/>
      <c r="FOB102" s="10"/>
      <c r="FOC102" s="10"/>
      <c r="FOD102" s="10"/>
      <c r="FOE102" s="10"/>
      <c r="FOF102" s="10"/>
      <c r="FOG102" s="10"/>
      <c r="FOH102" s="10"/>
      <c r="FOI102" s="10"/>
      <c r="FOJ102" s="10"/>
      <c r="FOK102" s="10"/>
      <c r="FOL102" s="10"/>
      <c r="FOM102" s="10"/>
      <c r="FON102" s="10"/>
      <c r="FOO102" s="10"/>
      <c r="FOP102" s="10"/>
      <c r="FOQ102" s="10"/>
      <c r="FOR102" s="10"/>
      <c r="FOS102" s="10"/>
      <c r="FOT102" s="10"/>
      <c r="FOU102" s="10"/>
      <c r="FOV102" s="10"/>
      <c r="FOW102" s="10"/>
      <c r="FOX102" s="10"/>
      <c r="FOY102" s="10"/>
      <c r="FOZ102" s="10"/>
      <c r="FPA102" s="10"/>
      <c r="FPB102" s="10"/>
      <c r="FPC102" s="10"/>
      <c r="FPD102" s="10"/>
      <c r="FPE102" s="10"/>
      <c r="FPF102" s="10"/>
      <c r="FPG102" s="10"/>
      <c r="FPH102" s="10"/>
      <c r="FPI102" s="10"/>
      <c r="FPJ102" s="10"/>
      <c r="FPK102" s="10"/>
      <c r="FPL102" s="10"/>
      <c r="FPM102" s="10"/>
      <c r="FPN102" s="10"/>
      <c r="FPO102" s="10"/>
      <c r="FPP102" s="10"/>
      <c r="FPQ102" s="10"/>
      <c r="FPR102" s="10"/>
      <c r="FPS102" s="10"/>
      <c r="FPT102" s="10"/>
      <c r="FPU102" s="10"/>
      <c r="FPV102" s="10"/>
      <c r="FPW102" s="10"/>
      <c r="FPX102" s="10"/>
      <c r="FPY102" s="10"/>
      <c r="FPZ102" s="10"/>
      <c r="FQA102" s="10"/>
      <c r="FQB102" s="10"/>
      <c r="FQC102" s="10"/>
      <c r="FQD102" s="10"/>
      <c r="FQE102" s="10"/>
      <c r="FQF102" s="10"/>
      <c r="FQG102" s="10"/>
      <c r="FQH102" s="10"/>
      <c r="FQI102" s="10"/>
      <c r="FQJ102" s="10"/>
      <c r="FQK102" s="10"/>
      <c r="FQL102" s="10"/>
      <c r="FQM102" s="10"/>
      <c r="FQN102" s="10"/>
      <c r="FQO102" s="10"/>
      <c r="FQP102" s="10"/>
      <c r="FQQ102" s="10"/>
      <c r="FQR102" s="10"/>
      <c r="FQS102" s="10"/>
      <c r="FQT102" s="10"/>
      <c r="FQU102" s="10"/>
      <c r="FQV102" s="10"/>
      <c r="FQW102" s="10"/>
      <c r="FQX102" s="10"/>
      <c r="FQY102" s="10"/>
      <c r="FQZ102" s="10"/>
      <c r="FRA102" s="10"/>
      <c r="FRB102" s="10"/>
      <c r="FRC102" s="10"/>
      <c r="FRD102" s="10"/>
      <c r="FRE102" s="10"/>
      <c r="FRF102" s="10"/>
      <c r="FRG102" s="10"/>
      <c r="FRH102" s="10"/>
      <c r="FRI102" s="10"/>
      <c r="FRJ102" s="10"/>
      <c r="FRK102" s="10"/>
      <c r="FRL102" s="10"/>
      <c r="FRM102" s="10"/>
      <c r="FRN102" s="10"/>
      <c r="FRO102" s="10"/>
      <c r="FRP102" s="10"/>
      <c r="FRQ102" s="10"/>
      <c r="FRR102" s="10"/>
      <c r="FRS102" s="10"/>
      <c r="FRT102" s="10"/>
      <c r="FRU102" s="10"/>
      <c r="FRV102" s="10"/>
      <c r="FRW102" s="10"/>
      <c r="FRX102" s="10"/>
      <c r="FRY102" s="10"/>
      <c r="FRZ102" s="10"/>
      <c r="FSA102" s="10"/>
      <c r="FSB102" s="10"/>
      <c r="FSC102" s="10"/>
      <c r="FSD102" s="10"/>
      <c r="FSE102" s="10"/>
      <c r="FSF102" s="10"/>
      <c r="FSG102" s="10"/>
      <c r="FSH102" s="10"/>
      <c r="FSI102" s="10"/>
      <c r="FSJ102" s="10"/>
      <c r="FSK102" s="10"/>
      <c r="FSL102" s="10"/>
      <c r="FSM102" s="10"/>
      <c r="FSN102" s="10"/>
      <c r="FSO102" s="10"/>
      <c r="FSP102" s="10"/>
      <c r="FSQ102" s="10"/>
      <c r="FSR102" s="10"/>
      <c r="FSS102" s="10"/>
      <c r="FST102" s="10"/>
      <c r="FSU102" s="10"/>
      <c r="FSV102" s="10"/>
      <c r="FSW102" s="10"/>
      <c r="FSX102" s="10"/>
      <c r="FSY102" s="10"/>
      <c r="FSZ102" s="10"/>
      <c r="FTA102" s="10"/>
      <c r="FTB102" s="10"/>
      <c r="FTC102" s="10"/>
      <c r="FTD102" s="10"/>
      <c r="FTE102" s="10"/>
      <c r="FTF102" s="10"/>
      <c r="FTG102" s="10"/>
      <c r="FTH102" s="10"/>
      <c r="FTI102" s="10"/>
      <c r="FTJ102" s="10"/>
      <c r="FTK102" s="10"/>
      <c r="FTL102" s="10"/>
      <c r="FTM102" s="10"/>
      <c r="FTN102" s="10"/>
      <c r="FTO102" s="10"/>
      <c r="FTP102" s="10"/>
      <c r="FTQ102" s="10"/>
      <c r="FTR102" s="10"/>
      <c r="FTS102" s="10"/>
      <c r="FTT102" s="10"/>
      <c r="FTU102" s="10"/>
      <c r="FTV102" s="10"/>
      <c r="FTW102" s="10"/>
      <c r="FTX102" s="10"/>
      <c r="FTY102" s="10"/>
      <c r="FTZ102" s="10"/>
      <c r="FUA102" s="10"/>
      <c r="FUB102" s="10"/>
      <c r="FUC102" s="10"/>
      <c r="FUD102" s="10"/>
      <c r="FUE102" s="10"/>
      <c r="FUF102" s="10"/>
      <c r="FUG102" s="10"/>
      <c r="FUH102" s="10"/>
      <c r="FUI102" s="10"/>
      <c r="FUJ102" s="10"/>
      <c r="FUK102" s="10"/>
      <c r="FUL102" s="10"/>
      <c r="FUM102" s="10"/>
      <c r="FUN102" s="10"/>
      <c r="FUO102" s="10"/>
      <c r="FUP102" s="10"/>
      <c r="FUQ102" s="10"/>
      <c r="FUR102" s="10"/>
      <c r="FUS102" s="10"/>
      <c r="FUT102" s="10"/>
      <c r="FUU102" s="10"/>
      <c r="FUV102" s="10"/>
      <c r="FUW102" s="10"/>
      <c r="FUX102" s="10"/>
      <c r="FUY102" s="10"/>
      <c r="FUZ102" s="10"/>
      <c r="FVA102" s="10"/>
      <c r="FVB102" s="10"/>
      <c r="FVC102" s="10"/>
      <c r="FVD102" s="10"/>
      <c r="FVE102" s="10"/>
      <c r="FVF102" s="10"/>
      <c r="FVG102" s="10"/>
      <c r="FVH102" s="10"/>
      <c r="FVI102" s="10"/>
      <c r="FVJ102" s="10"/>
      <c r="FVK102" s="10"/>
      <c r="FVL102" s="10"/>
      <c r="FVM102" s="10"/>
      <c r="FVN102" s="10"/>
      <c r="FVO102" s="10"/>
      <c r="FVP102" s="10"/>
      <c r="FVQ102" s="10"/>
      <c r="FVR102" s="10"/>
      <c r="FVS102" s="10"/>
      <c r="FVT102" s="10"/>
      <c r="FVU102" s="10"/>
      <c r="FVV102" s="10"/>
      <c r="FVW102" s="10"/>
      <c r="FVX102" s="10"/>
      <c r="FVY102" s="10"/>
      <c r="FVZ102" s="10"/>
      <c r="FWA102" s="10"/>
      <c r="FWB102" s="10"/>
      <c r="FWC102" s="10"/>
      <c r="FWD102" s="10"/>
      <c r="FWE102" s="10"/>
      <c r="FWF102" s="10"/>
      <c r="FWG102" s="10"/>
      <c r="FWH102" s="10"/>
      <c r="FWI102" s="10"/>
      <c r="FWJ102" s="10"/>
      <c r="FWK102" s="10"/>
      <c r="FWL102" s="10"/>
      <c r="FWM102" s="10"/>
      <c r="FWN102" s="10"/>
      <c r="FWO102" s="10"/>
      <c r="FWP102" s="10"/>
      <c r="FWQ102" s="10"/>
      <c r="FWR102" s="10"/>
      <c r="FWS102" s="10"/>
      <c r="FWT102" s="10"/>
      <c r="FWU102" s="10"/>
      <c r="FWV102" s="10"/>
      <c r="FWW102" s="10"/>
      <c r="FWX102" s="10"/>
      <c r="FWY102" s="10"/>
      <c r="FWZ102" s="10"/>
      <c r="FXA102" s="10"/>
      <c r="FXB102" s="10"/>
      <c r="FXC102" s="10"/>
      <c r="FXD102" s="10"/>
      <c r="FXE102" s="10"/>
      <c r="FXF102" s="10"/>
      <c r="FXG102" s="10"/>
      <c r="FXH102" s="10"/>
      <c r="FXI102" s="10"/>
      <c r="FXJ102" s="10"/>
      <c r="FXK102" s="10"/>
      <c r="FXL102" s="10"/>
      <c r="FXM102" s="10"/>
      <c r="FXN102" s="10"/>
      <c r="FXO102" s="10"/>
      <c r="FXP102" s="10"/>
      <c r="FXQ102" s="10"/>
      <c r="FXR102" s="10"/>
      <c r="FXS102" s="10"/>
      <c r="FXT102" s="10"/>
      <c r="FXU102" s="10"/>
      <c r="FXV102" s="10"/>
      <c r="FXW102" s="10"/>
      <c r="FXX102" s="10"/>
      <c r="FXY102" s="10"/>
      <c r="FXZ102" s="10"/>
      <c r="FYA102" s="10"/>
      <c r="FYB102" s="10"/>
      <c r="FYC102" s="10"/>
      <c r="FYD102" s="10"/>
      <c r="FYE102" s="10"/>
      <c r="FYF102" s="10"/>
      <c r="FYG102" s="10"/>
      <c r="FYH102" s="10"/>
      <c r="FYI102" s="10"/>
      <c r="FYJ102" s="10"/>
      <c r="FYK102" s="10"/>
      <c r="FYL102" s="10"/>
      <c r="FYM102" s="10"/>
      <c r="FYN102" s="10"/>
      <c r="FYO102" s="10"/>
      <c r="FYP102" s="10"/>
      <c r="FYQ102" s="10"/>
      <c r="FYR102" s="10"/>
      <c r="FYS102" s="10"/>
      <c r="FYT102" s="10"/>
      <c r="FYU102" s="10"/>
      <c r="FYV102" s="10"/>
      <c r="FYW102" s="10"/>
      <c r="FYX102" s="10"/>
      <c r="FYY102" s="10"/>
      <c r="FYZ102" s="10"/>
      <c r="FZA102" s="10"/>
      <c r="FZB102" s="10"/>
      <c r="FZC102" s="10"/>
      <c r="FZD102" s="10"/>
      <c r="FZE102" s="10"/>
      <c r="FZF102" s="10"/>
      <c r="FZG102" s="10"/>
      <c r="FZH102" s="10"/>
      <c r="FZI102" s="10"/>
      <c r="FZJ102" s="10"/>
      <c r="FZK102" s="10"/>
      <c r="FZL102" s="10"/>
      <c r="FZM102" s="10"/>
      <c r="FZN102" s="10"/>
      <c r="FZO102" s="10"/>
      <c r="FZP102" s="10"/>
      <c r="FZQ102" s="10"/>
      <c r="FZR102" s="10"/>
      <c r="FZS102" s="10"/>
      <c r="FZT102" s="10"/>
      <c r="FZU102" s="10"/>
      <c r="FZV102" s="10"/>
      <c r="FZW102" s="10"/>
      <c r="FZX102" s="10"/>
      <c r="FZY102" s="10"/>
      <c r="FZZ102" s="10"/>
      <c r="GAA102" s="10"/>
      <c r="GAB102" s="10"/>
      <c r="GAC102" s="10"/>
      <c r="GAD102" s="10"/>
      <c r="GAE102" s="10"/>
      <c r="GAF102" s="10"/>
      <c r="GAG102" s="10"/>
      <c r="GAH102" s="10"/>
      <c r="GAI102" s="10"/>
      <c r="GAJ102" s="10"/>
      <c r="GAK102" s="10"/>
      <c r="GAL102" s="10"/>
      <c r="GAM102" s="10"/>
      <c r="GAN102" s="10"/>
      <c r="GAO102" s="10"/>
      <c r="GAP102" s="10"/>
      <c r="GAQ102" s="10"/>
      <c r="GAR102" s="10"/>
      <c r="GAS102" s="10"/>
      <c r="GAT102" s="10"/>
      <c r="GAU102" s="10"/>
      <c r="GAV102" s="10"/>
      <c r="GAW102" s="10"/>
      <c r="GAX102" s="10"/>
      <c r="GAY102" s="10"/>
      <c r="GAZ102" s="10"/>
      <c r="GBA102" s="10"/>
      <c r="GBB102" s="10"/>
      <c r="GBC102" s="10"/>
      <c r="GBD102" s="10"/>
      <c r="GBE102" s="10"/>
      <c r="GBF102" s="10"/>
      <c r="GBG102" s="10"/>
      <c r="GBH102" s="10"/>
      <c r="GBI102" s="10"/>
      <c r="GBJ102" s="10"/>
      <c r="GBK102" s="10"/>
      <c r="GBL102" s="10"/>
      <c r="GBM102" s="10"/>
      <c r="GBN102" s="10"/>
      <c r="GBO102" s="10"/>
      <c r="GBP102" s="10"/>
      <c r="GBQ102" s="10"/>
      <c r="GBR102" s="10"/>
      <c r="GBS102" s="10"/>
      <c r="GBT102" s="10"/>
      <c r="GBU102" s="10"/>
      <c r="GBV102" s="10"/>
      <c r="GBW102" s="10"/>
      <c r="GBX102" s="10"/>
      <c r="GBY102" s="10"/>
      <c r="GBZ102" s="10"/>
      <c r="GCA102" s="10"/>
      <c r="GCB102" s="10"/>
      <c r="GCC102" s="10"/>
      <c r="GCD102" s="10"/>
      <c r="GCE102" s="10"/>
      <c r="GCF102" s="10"/>
      <c r="GCG102" s="10"/>
      <c r="GCH102" s="10"/>
      <c r="GCI102" s="10"/>
      <c r="GCJ102" s="10"/>
      <c r="GCK102" s="10"/>
      <c r="GCL102" s="10"/>
      <c r="GCM102" s="10"/>
      <c r="GCN102" s="10"/>
      <c r="GCO102" s="10"/>
      <c r="GCP102" s="10"/>
      <c r="GCQ102" s="10"/>
      <c r="GCR102" s="10"/>
      <c r="GCS102" s="10"/>
      <c r="GCT102" s="10"/>
      <c r="GCU102" s="10"/>
      <c r="GCV102" s="10"/>
      <c r="GCW102" s="10"/>
      <c r="GCX102" s="10"/>
      <c r="GCY102" s="10"/>
      <c r="GCZ102" s="10"/>
      <c r="GDA102" s="10"/>
      <c r="GDB102" s="10"/>
      <c r="GDC102" s="10"/>
      <c r="GDD102" s="10"/>
      <c r="GDE102" s="10"/>
      <c r="GDF102" s="10"/>
      <c r="GDG102" s="10"/>
      <c r="GDH102" s="10"/>
      <c r="GDI102" s="10"/>
      <c r="GDJ102" s="10"/>
      <c r="GDK102" s="10"/>
      <c r="GDL102" s="10"/>
      <c r="GDM102" s="10"/>
      <c r="GDN102" s="10"/>
      <c r="GDO102" s="10"/>
      <c r="GDP102" s="10"/>
      <c r="GDQ102" s="10"/>
      <c r="GDR102" s="10"/>
      <c r="GDS102" s="10"/>
      <c r="GDT102" s="10"/>
      <c r="GDU102" s="10"/>
      <c r="GDV102" s="10"/>
      <c r="GDW102" s="10"/>
      <c r="GDX102" s="10"/>
      <c r="GDY102" s="10"/>
      <c r="GDZ102" s="10"/>
      <c r="GEA102" s="10"/>
      <c r="GEB102" s="10"/>
      <c r="GEC102" s="10"/>
      <c r="GED102" s="10"/>
      <c r="GEE102" s="10"/>
      <c r="GEF102" s="10"/>
      <c r="GEG102" s="10"/>
      <c r="GEH102" s="10"/>
      <c r="GEI102" s="10"/>
      <c r="GEJ102" s="10"/>
      <c r="GEK102" s="10"/>
      <c r="GEL102" s="10"/>
      <c r="GEM102" s="10"/>
      <c r="GEN102" s="10"/>
      <c r="GEO102" s="10"/>
      <c r="GEP102" s="10"/>
      <c r="GEQ102" s="10"/>
      <c r="GER102" s="10"/>
      <c r="GES102" s="10"/>
      <c r="GET102" s="10"/>
      <c r="GEU102" s="10"/>
      <c r="GEV102" s="10"/>
      <c r="GEW102" s="10"/>
      <c r="GEX102" s="10"/>
      <c r="GEY102" s="10"/>
      <c r="GEZ102" s="10"/>
      <c r="GFA102" s="10"/>
      <c r="GFB102" s="10"/>
      <c r="GFC102" s="10"/>
      <c r="GFD102" s="10"/>
      <c r="GFE102" s="10"/>
      <c r="GFF102" s="10"/>
      <c r="GFG102" s="10"/>
      <c r="GFH102" s="10"/>
      <c r="GFI102" s="10"/>
      <c r="GFJ102" s="10"/>
      <c r="GFK102" s="10"/>
      <c r="GFL102" s="10"/>
      <c r="GFM102" s="10"/>
      <c r="GFN102" s="10"/>
      <c r="GFO102" s="10"/>
      <c r="GFP102" s="10"/>
      <c r="GFQ102" s="10"/>
      <c r="GFR102" s="10"/>
      <c r="GFS102" s="10"/>
      <c r="GFT102" s="10"/>
      <c r="GFU102" s="10"/>
      <c r="GFV102" s="10"/>
      <c r="GFW102" s="10"/>
      <c r="GFX102" s="10"/>
      <c r="GFY102" s="10"/>
      <c r="GFZ102" s="10"/>
      <c r="GGA102" s="10"/>
      <c r="GGB102" s="10"/>
      <c r="GGC102" s="10"/>
      <c r="GGD102" s="10"/>
      <c r="GGE102" s="10"/>
      <c r="GGF102" s="10"/>
      <c r="GGG102" s="10"/>
      <c r="GGH102" s="10"/>
      <c r="GGI102" s="10"/>
      <c r="GGJ102" s="10"/>
      <c r="GGK102" s="10"/>
      <c r="GGL102" s="10"/>
      <c r="GGM102" s="10"/>
      <c r="GGN102" s="10"/>
      <c r="GGO102" s="10"/>
      <c r="GGP102" s="10"/>
      <c r="GGQ102" s="10"/>
      <c r="GGR102" s="10"/>
      <c r="GGS102" s="10"/>
      <c r="GGT102" s="10"/>
      <c r="GGU102" s="10"/>
      <c r="GGV102" s="10"/>
      <c r="GGW102" s="10"/>
      <c r="GGX102" s="10"/>
      <c r="GGY102" s="10"/>
      <c r="GGZ102" s="10"/>
      <c r="GHA102" s="10"/>
      <c r="GHB102" s="10"/>
      <c r="GHC102" s="10"/>
      <c r="GHD102" s="10"/>
      <c r="GHE102" s="10"/>
      <c r="GHF102" s="10"/>
      <c r="GHG102" s="10"/>
      <c r="GHH102" s="10"/>
      <c r="GHI102" s="10"/>
      <c r="GHJ102" s="10"/>
      <c r="GHK102" s="10"/>
      <c r="GHL102" s="10"/>
      <c r="GHM102" s="10"/>
      <c r="GHN102" s="10"/>
      <c r="GHO102" s="10"/>
      <c r="GHP102" s="10"/>
      <c r="GHQ102" s="10"/>
      <c r="GHR102" s="10"/>
      <c r="GHS102" s="10"/>
      <c r="GHT102" s="10"/>
      <c r="GHU102" s="10"/>
      <c r="GHV102" s="10"/>
      <c r="GHW102" s="10"/>
      <c r="GHX102" s="10"/>
      <c r="GHY102" s="10"/>
      <c r="GHZ102" s="10"/>
      <c r="GIA102" s="10"/>
      <c r="GIB102" s="10"/>
      <c r="GIC102" s="10"/>
      <c r="GID102" s="10"/>
      <c r="GIE102" s="10"/>
      <c r="GIF102" s="10"/>
      <c r="GIG102" s="10"/>
      <c r="GIH102" s="10"/>
      <c r="GII102" s="10"/>
      <c r="GIJ102" s="10"/>
      <c r="GIK102" s="10"/>
      <c r="GIL102" s="10"/>
      <c r="GIM102" s="10"/>
      <c r="GIN102" s="10"/>
      <c r="GIO102" s="10"/>
      <c r="GIP102" s="10"/>
      <c r="GIQ102" s="10"/>
      <c r="GIR102" s="10"/>
      <c r="GIS102" s="10"/>
      <c r="GIT102" s="10"/>
      <c r="GIU102" s="10"/>
      <c r="GIV102" s="10"/>
      <c r="GIW102" s="10"/>
      <c r="GIX102" s="10"/>
      <c r="GIY102" s="10"/>
      <c r="GIZ102" s="10"/>
      <c r="GJA102" s="10"/>
      <c r="GJB102" s="10"/>
      <c r="GJC102" s="10"/>
      <c r="GJD102" s="10"/>
      <c r="GJE102" s="10"/>
      <c r="GJF102" s="10"/>
      <c r="GJG102" s="10"/>
      <c r="GJH102" s="10"/>
      <c r="GJI102" s="10"/>
      <c r="GJJ102" s="10"/>
      <c r="GJK102" s="10"/>
      <c r="GJL102" s="10"/>
      <c r="GJM102" s="10"/>
      <c r="GJN102" s="10"/>
      <c r="GJO102" s="10"/>
      <c r="GJP102" s="10"/>
      <c r="GJQ102" s="10"/>
      <c r="GJR102" s="10"/>
      <c r="GJS102" s="10"/>
      <c r="GJT102" s="10"/>
      <c r="GJU102" s="10"/>
      <c r="GJV102" s="10"/>
      <c r="GJW102" s="10"/>
      <c r="GJX102" s="10"/>
      <c r="GJY102" s="10"/>
      <c r="GJZ102" s="10"/>
      <c r="GKA102" s="10"/>
      <c r="GKB102" s="10"/>
      <c r="GKC102" s="10"/>
      <c r="GKD102" s="10"/>
      <c r="GKE102" s="10"/>
      <c r="GKF102" s="10"/>
      <c r="GKG102" s="10"/>
      <c r="GKH102" s="10"/>
      <c r="GKI102" s="10"/>
      <c r="GKJ102" s="10"/>
      <c r="GKK102" s="10"/>
      <c r="GKL102" s="10"/>
      <c r="GKM102" s="10"/>
      <c r="GKN102" s="10"/>
      <c r="GKO102" s="10"/>
      <c r="GKP102" s="10"/>
      <c r="GKQ102" s="10"/>
      <c r="GKR102" s="10"/>
      <c r="GKS102" s="10"/>
      <c r="GKT102" s="10"/>
      <c r="GKU102" s="10"/>
      <c r="GKV102" s="10"/>
      <c r="GKW102" s="10"/>
      <c r="GKX102" s="10"/>
      <c r="GKY102" s="10"/>
      <c r="GKZ102" s="10"/>
      <c r="GLA102" s="10"/>
      <c r="GLB102" s="10"/>
      <c r="GLC102" s="10"/>
      <c r="GLD102" s="10"/>
      <c r="GLE102" s="10"/>
      <c r="GLF102" s="10"/>
      <c r="GLG102" s="10"/>
      <c r="GLH102" s="10"/>
      <c r="GLI102" s="10"/>
      <c r="GLJ102" s="10"/>
      <c r="GLK102" s="10"/>
      <c r="GLL102" s="10"/>
      <c r="GLM102" s="10"/>
      <c r="GLN102" s="10"/>
      <c r="GLO102" s="10"/>
      <c r="GLP102" s="10"/>
      <c r="GLQ102" s="10"/>
      <c r="GLR102" s="10"/>
      <c r="GLS102" s="10"/>
      <c r="GLT102" s="10"/>
      <c r="GLU102" s="10"/>
      <c r="GLV102" s="10"/>
      <c r="GLW102" s="10"/>
      <c r="GLX102" s="10"/>
      <c r="GLY102" s="10"/>
      <c r="GLZ102" s="10"/>
      <c r="GMA102" s="10"/>
      <c r="GMB102" s="10"/>
      <c r="GMC102" s="10"/>
      <c r="GMD102" s="10"/>
      <c r="GME102" s="10"/>
      <c r="GMF102" s="10"/>
      <c r="GMG102" s="10"/>
      <c r="GMH102" s="10"/>
      <c r="GMI102" s="10"/>
      <c r="GMJ102" s="10"/>
      <c r="GMK102" s="10"/>
      <c r="GML102" s="10"/>
      <c r="GMM102" s="10"/>
      <c r="GMN102" s="10"/>
      <c r="GMO102" s="10"/>
      <c r="GMP102" s="10"/>
      <c r="GMQ102" s="10"/>
      <c r="GMR102" s="10"/>
      <c r="GMS102" s="10"/>
      <c r="GMT102" s="10"/>
      <c r="GMU102" s="10"/>
      <c r="GMV102" s="10"/>
      <c r="GMW102" s="10"/>
      <c r="GMX102" s="10"/>
      <c r="GMY102" s="10"/>
      <c r="GMZ102" s="10"/>
      <c r="GNA102" s="10"/>
      <c r="GNB102" s="10"/>
      <c r="GNC102" s="10"/>
      <c r="GND102" s="10"/>
      <c r="GNE102" s="10"/>
      <c r="GNF102" s="10"/>
      <c r="GNG102" s="10"/>
      <c r="GNH102" s="10"/>
      <c r="GNI102" s="10"/>
      <c r="GNJ102" s="10"/>
      <c r="GNK102" s="10"/>
      <c r="GNL102" s="10"/>
      <c r="GNM102" s="10"/>
      <c r="GNN102" s="10"/>
      <c r="GNO102" s="10"/>
      <c r="GNP102" s="10"/>
      <c r="GNQ102" s="10"/>
      <c r="GNR102" s="10"/>
      <c r="GNS102" s="10"/>
      <c r="GNT102" s="10"/>
      <c r="GNU102" s="10"/>
      <c r="GNV102" s="10"/>
      <c r="GNW102" s="10"/>
      <c r="GNX102" s="10"/>
      <c r="GNY102" s="10"/>
      <c r="GNZ102" s="10"/>
      <c r="GOA102" s="10"/>
      <c r="GOB102" s="10"/>
      <c r="GOC102" s="10"/>
      <c r="GOD102" s="10"/>
      <c r="GOE102" s="10"/>
      <c r="GOF102" s="10"/>
      <c r="GOG102" s="10"/>
      <c r="GOH102" s="10"/>
      <c r="GOI102" s="10"/>
      <c r="GOJ102" s="10"/>
      <c r="GOK102" s="10"/>
      <c r="GOL102" s="10"/>
      <c r="GOM102" s="10"/>
      <c r="GON102" s="10"/>
      <c r="GOO102" s="10"/>
      <c r="GOP102" s="10"/>
      <c r="GOQ102" s="10"/>
      <c r="GOR102" s="10"/>
      <c r="GOS102" s="10"/>
      <c r="GOT102" s="10"/>
      <c r="GOU102" s="10"/>
      <c r="GOV102" s="10"/>
      <c r="GOW102" s="10"/>
      <c r="GOX102" s="10"/>
      <c r="GOY102" s="10"/>
      <c r="GOZ102" s="10"/>
      <c r="GPA102" s="10"/>
      <c r="GPB102" s="10"/>
      <c r="GPC102" s="10"/>
      <c r="GPD102" s="10"/>
      <c r="GPE102" s="10"/>
      <c r="GPF102" s="10"/>
      <c r="GPG102" s="10"/>
      <c r="GPH102" s="10"/>
      <c r="GPI102" s="10"/>
      <c r="GPJ102" s="10"/>
      <c r="GPK102" s="10"/>
      <c r="GPL102" s="10"/>
      <c r="GPM102" s="10"/>
      <c r="GPN102" s="10"/>
      <c r="GPO102" s="10"/>
      <c r="GPP102" s="10"/>
      <c r="GPQ102" s="10"/>
      <c r="GPR102" s="10"/>
      <c r="GPS102" s="10"/>
      <c r="GPT102" s="10"/>
      <c r="GPU102" s="10"/>
      <c r="GPV102" s="10"/>
      <c r="GPW102" s="10"/>
      <c r="GPX102" s="10"/>
      <c r="GPY102" s="10"/>
      <c r="GPZ102" s="10"/>
      <c r="GQA102" s="10"/>
      <c r="GQB102" s="10"/>
      <c r="GQC102" s="10"/>
      <c r="GQD102" s="10"/>
      <c r="GQE102" s="10"/>
      <c r="GQF102" s="10"/>
      <c r="GQG102" s="10"/>
      <c r="GQH102" s="10"/>
      <c r="GQI102" s="10"/>
      <c r="GQJ102" s="10"/>
      <c r="GQK102" s="10"/>
      <c r="GQL102" s="10"/>
      <c r="GQM102" s="10"/>
      <c r="GQN102" s="10"/>
      <c r="GQO102" s="10"/>
      <c r="GQP102" s="10"/>
      <c r="GQQ102" s="10"/>
      <c r="GQR102" s="10"/>
      <c r="GQS102" s="10"/>
      <c r="GQT102" s="10"/>
      <c r="GQU102" s="10"/>
      <c r="GQV102" s="10"/>
      <c r="GQW102" s="10"/>
      <c r="GQX102" s="10"/>
      <c r="GQY102" s="10"/>
      <c r="GQZ102" s="10"/>
      <c r="GRA102" s="10"/>
      <c r="GRB102" s="10"/>
      <c r="GRC102" s="10"/>
      <c r="GRD102" s="10"/>
      <c r="GRE102" s="10"/>
      <c r="GRF102" s="10"/>
      <c r="GRG102" s="10"/>
      <c r="GRH102" s="10"/>
      <c r="GRI102" s="10"/>
      <c r="GRJ102" s="10"/>
      <c r="GRK102" s="10"/>
      <c r="GRL102" s="10"/>
      <c r="GRM102" s="10"/>
      <c r="GRN102" s="10"/>
      <c r="GRO102" s="10"/>
      <c r="GRP102" s="10"/>
      <c r="GRQ102" s="10"/>
      <c r="GRR102" s="10"/>
      <c r="GRS102" s="10"/>
      <c r="GRT102" s="10"/>
      <c r="GRU102" s="10"/>
      <c r="GRV102" s="10"/>
      <c r="GRW102" s="10"/>
      <c r="GRX102" s="10"/>
      <c r="GRY102" s="10"/>
      <c r="GRZ102" s="10"/>
      <c r="GSA102" s="10"/>
      <c r="GSB102" s="10"/>
      <c r="GSC102" s="10"/>
      <c r="GSD102" s="10"/>
      <c r="GSE102" s="10"/>
      <c r="GSF102" s="10"/>
      <c r="GSG102" s="10"/>
      <c r="GSH102" s="10"/>
      <c r="GSI102" s="10"/>
      <c r="GSJ102" s="10"/>
      <c r="GSK102" s="10"/>
      <c r="GSL102" s="10"/>
      <c r="GSM102" s="10"/>
      <c r="GSN102" s="10"/>
      <c r="GSO102" s="10"/>
      <c r="GSP102" s="10"/>
      <c r="GSQ102" s="10"/>
      <c r="GSR102" s="10"/>
      <c r="GSS102" s="10"/>
      <c r="GST102" s="10"/>
      <c r="GSU102" s="10"/>
      <c r="GSV102" s="10"/>
      <c r="GSW102" s="10"/>
      <c r="GSX102" s="10"/>
      <c r="GSY102" s="10"/>
      <c r="GSZ102" s="10"/>
      <c r="GTA102" s="10"/>
      <c r="GTB102" s="10"/>
      <c r="GTC102" s="10"/>
      <c r="GTD102" s="10"/>
      <c r="GTE102" s="10"/>
      <c r="GTF102" s="10"/>
      <c r="GTG102" s="10"/>
      <c r="GTH102" s="10"/>
      <c r="GTI102" s="10"/>
      <c r="GTJ102" s="10"/>
      <c r="GTK102" s="10"/>
      <c r="GTL102" s="10"/>
      <c r="GTM102" s="10"/>
      <c r="GTN102" s="10"/>
      <c r="GTO102" s="10"/>
      <c r="GTP102" s="10"/>
      <c r="GTQ102" s="10"/>
      <c r="GTR102" s="10"/>
      <c r="GTS102" s="10"/>
      <c r="GTT102" s="10"/>
      <c r="GTU102" s="10"/>
      <c r="GTV102" s="10"/>
      <c r="GTW102" s="10"/>
      <c r="GTX102" s="10"/>
      <c r="GTY102" s="10"/>
      <c r="GTZ102" s="10"/>
      <c r="GUA102" s="10"/>
      <c r="GUB102" s="10"/>
      <c r="GUC102" s="10"/>
      <c r="GUD102" s="10"/>
      <c r="GUE102" s="10"/>
      <c r="GUF102" s="10"/>
      <c r="GUG102" s="10"/>
      <c r="GUH102" s="10"/>
      <c r="GUI102" s="10"/>
      <c r="GUJ102" s="10"/>
      <c r="GUK102" s="10"/>
      <c r="GUL102" s="10"/>
      <c r="GUM102" s="10"/>
      <c r="GUN102" s="10"/>
      <c r="GUO102" s="10"/>
      <c r="GUP102" s="10"/>
      <c r="GUQ102" s="10"/>
      <c r="GUR102" s="10"/>
      <c r="GUS102" s="10"/>
      <c r="GUT102" s="10"/>
      <c r="GUU102" s="10"/>
      <c r="GUV102" s="10"/>
      <c r="GUW102" s="10"/>
      <c r="GUX102" s="10"/>
      <c r="GUY102" s="10"/>
      <c r="GUZ102" s="10"/>
      <c r="GVA102" s="10"/>
      <c r="GVB102" s="10"/>
      <c r="GVC102" s="10"/>
      <c r="GVD102" s="10"/>
      <c r="GVE102" s="10"/>
      <c r="GVF102" s="10"/>
      <c r="GVG102" s="10"/>
      <c r="GVH102" s="10"/>
      <c r="GVI102" s="10"/>
      <c r="GVJ102" s="10"/>
      <c r="GVK102" s="10"/>
      <c r="GVL102" s="10"/>
      <c r="GVM102" s="10"/>
      <c r="GVN102" s="10"/>
      <c r="GVO102" s="10"/>
      <c r="GVP102" s="10"/>
      <c r="GVQ102" s="10"/>
      <c r="GVR102" s="10"/>
      <c r="GVS102" s="10"/>
      <c r="GVT102" s="10"/>
      <c r="GVU102" s="10"/>
      <c r="GVV102" s="10"/>
      <c r="GVW102" s="10"/>
      <c r="GVX102" s="10"/>
      <c r="GVY102" s="10"/>
      <c r="GVZ102" s="10"/>
      <c r="GWA102" s="10"/>
      <c r="GWB102" s="10"/>
      <c r="GWC102" s="10"/>
      <c r="GWD102" s="10"/>
      <c r="GWE102" s="10"/>
      <c r="GWF102" s="10"/>
      <c r="GWG102" s="10"/>
      <c r="GWH102" s="10"/>
      <c r="GWI102" s="10"/>
      <c r="GWJ102" s="10"/>
      <c r="GWK102" s="10"/>
      <c r="GWL102" s="10"/>
      <c r="GWM102" s="10"/>
      <c r="GWN102" s="10"/>
      <c r="GWO102" s="10"/>
      <c r="GWP102" s="10"/>
      <c r="GWQ102" s="10"/>
      <c r="GWR102" s="10"/>
      <c r="GWS102" s="10"/>
      <c r="GWT102" s="10"/>
      <c r="GWU102" s="10"/>
      <c r="GWV102" s="10"/>
      <c r="GWW102" s="10"/>
      <c r="GWX102" s="10"/>
      <c r="GWY102" s="10"/>
      <c r="GWZ102" s="10"/>
      <c r="GXA102" s="10"/>
      <c r="GXB102" s="10"/>
      <c r="GXC102" s="10"/>
      <c r="GXD102" s="10"/>
      <c r="GXE102" s="10"/>
      <c r="GXF102" s="10"/>
      <c r="GXG102" s="10"/>
      <c r="GXH102" s="10"/>
      <c r="GXI102" s="10"/>
      <c r="GXJ102" s="10"/>
      <c r="GXK102" s="10"/>
      <c r="GXL102" s="10"/>
      <c r="GXM102" s="10"/>
      <c r="GXN102" s="10"/>
      <c r="GXO102" s="10"/>
      <c r="GXP102" s="10"/>
      <c r="GXQ102" s="10"/>
      <c r="GXR102" s="10"/>
      <c r="GXS102" s="10"/>
      <c r="GXT102" s="10"/>
      <c r="GXU102" s="10"/>
      <c r="GXV102" s="10"/>
      <c r="GXW102" s="10"/>
      <c r="GXX102" s="10"/>
      <c r="GXY102" s="10"/>
      <c r="GXZ102" s="10"/>
      <c r="GYA102" s="10"/>
      <c r="GYB102" s="10"/>
      <c r="GYC102" s="10"/>
      <c r="GYD102" s="10"/>
      <c r="GYE102" s="10"/>
      <c r="GYF102" s="10"/>
      <c r="GYG102" s="10"/>
      <c r="GYH102" s="10"/>
      <c r="GYI102" s="10"/>
      <c r="GYJ102" s="10"/>
      <c r="GYK102" s="10"/>
      <c r="GYL102" s="10"/>
      <c r="GYM102" s="10"/>
      <c r="GYN102" s="10"/>
      <c r="GYO102" s="10"/>
      <c r="GYP102" s="10"/>
      <c r="GYQ102" s="10"/>
      <c r="GYR102" s="10"/>
      <c r="GYS102" s="10"/>
      <c r="GYT102" s="10"/>
      <c r="GYU102" s="10"/>
      <c r="GYV102" s="10"/>
      <c r="GYW102" s="10"/>
      <c r="GYX102" s="10"/>
      <c r="GYY102" s="10"/>
      <c r="GYZ102" s="10"/>
      <c r="GZA102" s="10"/>
      <c r="GZB102" s="10"/>
      <c r="GZC102" s="10"/>
      <c r="GZD102" s="10"/>
      <c r="GZE102" s="10"/>
      <c r="GZF102" s="10"/>
      <c r="GZG102" s="10"/>
      <c r="GZH102" s="10"/>
      <c r="GZI102" s="10"/>
      <c r="GZJ102" s="10"/>
      <c r="GZK102" s="10"/>
      <c r="GZL102" s="10"/>
      <c r="GZM102" s="10"/>
      <c r="GZN102" s="10"/>
      <c r="GZO102" s="10"/>
      <c r="GZP102" s="10"/>
      <c r="GZQ102" s="10"/>
      <c r="GZR102" s="10"/>
      <c r="GZS102" s="10"/>
      <c r="GZT102" s="10"/>
      <c r="GZU102" s="10"/>
      <c r="GZV102" s="10"/>
      <c r="GZW102" s="10"/>
      <c r="GZX102" s="10"/>
      <c r="GZY102" s="10"/>
      <c r="GZZ102" s="10"/>
      <c r="HAA102" s="10"/>
      <c r="HAB102" s="10"/>
      <c r="HAC102" s="10"/>
      <c r="HAD102" s="10"/>
      <c r="HAE102" s="10"/>
      <c r="HAF102" s="10"/>
      <c r="HAG102" s="10"/>
      <c r="HAH102" s="10"/>
      <c r="HAI102" s="10"/>
      <c r="HAJ102" s="10"/>
      <c r="HAK102" s="10"/>
      <c r="HAL102" s="10"/>
      <c r="HAM102" s="10"/>
      <c r="HAN102" s="10"/>
      <c r="HAO102" s="10"/>
      <c r="HAP102" s="10"/>
      <c r="HAQ102" s="10"/>
      <c r="HAR102" s="10"/>
      <c r="HAS102" s="10"/>
      <c r="HAT102" s="10"/>
      <c r="HAU102" s="10"/>
      <c r="HAV102" s="10"/>
      <c r="HAW102" s="10"/>
      <c r="HAX102" s="10"/>
      <c r="HAY102" s="10"/>
      <c r="HAZ102" s="10"/>
      <c r="HBA102" s="10"/>
      <c r="HBB102" s="10"/>
      <c r="HBC102" s="10"/>
      <c r="HBD102" s="10"/>
      <c r="HBE102" s="10"/>
      <c r="HBF102" s="10"/>
      <c r="HBG102" s="10"/>
      <c r="HBH102" s="10"/>
      <c r="HBI102" s="10"/>
      <c r="HBJ102" s="10"/>
      <c r="HBK102" s="10"/>
      <c r="HBL102" s="10"/>
      <c r="HBM102" s="10"/>
      <c r="HBN102" s="10"/>
      <c r="HBO102" s="10"/>
      <c r="HBP102" s="10"/>
      <c r="HBQ102" s="10"/>
      <c r="HBR102" s="10"/>
      <c r="HBS102" s="10"/>
      <c r="HBT102" s="10"/>
      <c r="HBU102" s="10"/>
      <c r="HBV102" s="10"/>
      <c r="HBW102" s="10"/>
      <c r="HBX102" s="10"/>
      <c r="HBY102" s="10"/>
      <c r="HBZ102" s="10"/>
      <c r="HCA102" s="10"/>
      <c r="HCB102" s="10"/>
      <c r="HCC102" s="10"/>
      <c r="HCD102" s="10"/>
      <c r="HCE102" s="10"/>
      <c r="HCF102" s="10"/>
      <c r="HCG102" s="10"/>
      <c r="HCH102" s="10"/>
      <c r="HCI102" s="10"/>
      <c r="HCJ102" s="10"/>
      <c r="HCK102" s="10"/>
      <c r="HCL102" s="10"/>
      <c r="HCM102" s="10"/>
      <c r="HCN102" s="10"/>
      <c r="HCO102" s="10"/>
      <c r="HCP102" s="10"/>
      <c r="HCQ102" s="10"/>
      <c r="HCR102" s="10"/>
      <c r="HCS102" s="10"/>
      <c r="HCT102" s="10"/>
      <c r="HCU102" s="10"/>
      <c r="HCV102" s="10"/>
      <c r="HCW102" s="10"/>
      <c r="HCX102" s="10"/>
      <c r="HCY102" s="10"/>
      <c r="HCZ102" s="10"/>
      <c r="HDA102" s="10"/>
      <c r="HDB102" s="10"/>
      <c r="HDC102" s="10"/>
      <c r="HDD102" s="10"/>
      <c r="HDE102" s="10"/>
      <c r="HDF102" s="10"/>
      <c r="HDG102" s="10"/>
      <c r="HDH102" s="10"/>
      <c r="HDI102" s="10"/>
      <c r="HDJ102" s="10"/>
      <c r="HDK102" s="10"/>
      <c r="HDL102" s="10"/>
      <c r="HDM102" s="10"/>
      <c r="HDN102" s="10"/>
      <c r="HDO102" s="10"/>
      <c r="HDP102" s="10"/>
      <c r="HDQ102" s="10"/>
      <c r="HDR102" s="10"/>
      <c r="HDS102" s="10"/>
      <c r="HDT102" s="10"/>
      <c r="HDU102" s="10"/>
      <c r="HDV102" s="10"/>
      <c r="HDW102" s="10"/>
      <c r="HDX102" s="10"/>
      <c r="HDY102" s="10"/>
      <c r="HDZ102" s="10"/>
      <c r="HEA102" s="10"/>
      <c r="HEB102" s="10"/>
      <c r="HEC102" s="10"/>
      <c r="HED102" s="10"/>
      <c r="HEE102" s="10"/>
      <c r="HEF102" s="10"/>
      <c r="HEG102" s="10"/>
      <c r="HEH102" s="10"/>
      <c r="HEI102" s="10"/>
      <c r="HEJ102" s="10"/>
      <c r="HEK102" s="10"/>
      <c r="HEL102" s="10"/>
      <c r="HEM102" s="10"/>
      <c r="HEN102" s="10"/>
      <c r="HEO102" s="10"/>
      <c r="HEP102" s="10"/>
      <c r="HEQ102" s="10"/>
      <c r="HER102" s="10"/>
      <c r="HES102" s="10"/>
      <c r="HET102" s="10"/>
      <c r="HEU102" s="10"/>
      <c r="HEV102" s="10"/>
      <c r="HEW102" s="10"/>
      <c r="HEX102" s="10"/>
      <c r="HEY102" s="10"/>
      <c r="HEZ102" s="10"/>
      <c r="HFA102" s="10"/>
      <c r="HFB102" s="10"/>
      <c r="HFC102" s="10"/>
      <c r="HFD102" s="10"/>
      <c r="HFE102" s="10"/>
      <c r="HFF102" s="10"/>
      <c r="HFG102" s="10"/>
      <c r="HFH102" s="10"/>
      <c r="HFI102" s="10"/>
      <c r="HFJ102" s="10"/>
      <c r="HFK102" s="10"/>
      <c r="HFL102" s="10"/>
      <c r="HFM102" s="10"/>
      <c r="HFN102" s="10"/>
      <c r="HFO102" s="10"/>
      <c r="HFP102" s="10"/>
      <c r="HFQ102" s="10"/>
      <c r="HFR102" s="10"/>
      <c r="HFS102" s="10"/>
      <c r="HFT102" s="10"/>
      <c r="HFU102" s="10"/>
      <c r="HFV102" s="10"/>
      <c r="HFW102" s="10"/>
      <c r="HFX102" s="10"/>
      <c r="HFY102" s="10"/>
      <c r="HFZ102" s="10"/>
      <c r="HGA102" s="10"/>
      <c r="HGB102" s="10"/>
      <c r="HGC102" s="10"/>
      <c r="HGD102" s="10"/>
      <c r="HGE102" s="10"/>
      <c r="HGF102" s="10"/>
      <c r="HGG102" s="10"/>
      <c r="HGH102" s="10"/>
      <c r="HGI102" s="10"/>
      <c r="HGJ102" s="10"/>
      <c r="HGK102" s="10"/>
      <c r="HGL102" s="10"/>
      <c r="HGM102" s="10"/>
      <c r="HGN102" s="10"/>
      <c r="HGO102" s="10"/>
      <c r="HGP102" s="10"/>
      <c r="HGQ102" s="10"/>
      <c r="HGR102" s="10"/>
      <c r="HGS102" s="10"/>
      <c r="HGT102" s="10"/>
      <c r="HGU102" s="10"/>
      <c r="HGV102" s="10"/>
      <c r="HGW102" s="10"/>
      <c r="HGX102" s="10"/>
      <c r="HGY102" s="10"/>
      <c r="HGZ102" s="10"/>
      <c r="HHA102" s="10"/>
      <c r="HHB102" s="10"/>
      <c r="HHC102" s="10"/>
      <c r="HHD102" s="10"/>
      <c r="HHE102" s="10"/>
      <c r="HHF102" s="10"/>
      <c r="HHG102" s="10"/>
      <c r="HHH102" s="10"/>
      <c r="HHI102" s="10"/>
      <c r="HHJ102" s="10"/>
      <c r="HHK102" s="10"/>
      <c r="HHL102" s="10"/>
      <c r="HHM102" s="10"/>
      <c r="HHN102" s="10"/>
      <c r="HHO102" s="10"/>
      <c r="HHP102" s="10"/>
      <c r="HHQ102" s="10"/>
      <c r="HHR102" s="10"/>
      <c r="HHS102" s="10"/>
      <c r="HHT102" s="10"/>
      <c r="HHU102" s="10"/>
      <c r="HHV102" s="10"/>
      <c r="HHW102" s="10"/>
      <c r="HHX102" s="10"/>
      <c r="HHY102" s="10"/>
      <c r="HHZ102" s="10"/>
      <c r="HIA102" s="10"/>
      <c r="HIB102" s="10"/>
      <c r="HIC102" s="10"/>
      <c r="HID102" s="10"/>
      <c r="HIE102" s="10"/>
      <c r="HIF102" s="10"/>
      <c r="HIG102" s="10"/>
      <c r="HIH102" s="10"/>
      <c r="HII102" s="10"/>
      <c r="HIJ102" s="10"/>
      <c r="HIK102" s="10"/>
      <c r="HIL102" s="10"/>
      <c r="HIM102" s="10"/>
      <c r="HIN102" s="10"/>
      <c r="HIO102" s="10"/>
      <c r="HIP102" s="10"/>
      <c r="HIQ102" s="10"/>
      <c r="HIR102" s="10"/>
      <c r="HIS102" s="10"/>
      <c r="HIT102" s="10"/>
      <c r="HIU102" s="10"/>
      <c r="HIV102" s="10"/>
      <c r="HIW102" s="10"/>
      <c r="HIX102" s="10"/>
      <c r="HIY102" s="10"/>
      <c r="HIZ102" s="10"/>
      <c r="HJA102" s="10"/>
      <c r="HJB102" s="10"/>
      <c r="HJC102" s="10"/>
      <c r="HJD102" s="10"/>
      <c r="HJE102" s="10"/>
      <c r="HJF102" s="10"/>
      <c r="HJG102" s="10"/>
      <c r="HJH102" s="10"/>
      <c r="HJI102" s="10"/>
      <c r="HJJ102" s="10"/>
      <c r="HJK102" s="10"/>
      <c r="HJL102" s="10"/>
      <c r="HJM102" s="10"/>
      <c r="HJN102" s="10"/>
      <c r="HJO102" s="10"/>
      <c r="HJP102" s="10"/>
      <c r="HJQ102" s="10"/>
      <c r="HJR102" s="10"/>
      <c r="HJS102" s="10"/>
      <c r="HJT102" s="10"/>
      <c r="HJU102" s="10"/>
      <c r="HJV102" s="10"/>
      <c r="HJW102" s="10"/>
      <c r="HJX102" s="10"/>
      <c r="HJY102" s="10"/>
      <c r="HJZ102" s="10"/>
      <c r="HKA102" s="10"/>
      <c r="HKB102" s="10"/>
      <c r="HKC102" s="10"/>
      <c r="HKD102" s="10"/>
      <c r="HKE102" s="10"/>
      <c r="HKF102" s="10"/>
      <c r="HKG102" s="10"/>
      <c r="HKH102" s="10"/>
      <c r="HKI102" s="10"/>
      <c r="HKJ102" s="10"/>
      <c r="HKK102" s="10"/>
      <c r="HKL102" s="10"/>
      <c r="HKM102" s="10"/>
      <c r="HKN102" s="10"/>
      <c r="HKO102" s="10"/>
      <c r="HKP102" s="10"/>
      <c r="HKQ102" s="10"/>
      <c r="HKR102" s="10"/>
      <c r="HKS102" s="10"/>
      <c r="HKT102" s="10"/>
      <c r="HKU102" s="10"/>
      <c r="HKV102" s="10"/>
      <c r="HKW102" s="10"/>
      <c r="HKX102" s="10"/>
      <c r="HKY102" s="10"/>
      <c r="HKZ102" s="10"/>
      <c r="HLA102" s="10"/>
      <c r="HLB102" s="10"/>
      <c r="HLC102" s="10"/>
      <c r="HLD102" s="10"/>
      <c r="HLE102" s="10"/>
      <c r="HLF102" s="10"/>
      <c r="HLG102" s="10"/>
      <c r="HLH102" s="10"/>
      <c r="HLI102" s="10"/>
      <c r="HLJ102" s="10"/>
      <c r="HLK102" s="10"/>
      <c r="HLL102" s="10"/>
      <c r="HLM102" s="10"/>
      <c r="HLN102" s="10"/>
      <c r="HLO102" s="10"/>
      <c r="HLP102" s="10"/>
      <c r="HLQ102" s="10"/>
      <c r="HLR102" s="10"/>
      <c r="HLS102" s="10"/>
      <c r="HLT102" s="10"/>
      <c r="HLU102" s="10"/>
      <c r="HLV102" s="10"/>
      <c r="HLW102" s="10"/>
      <c r="HLX102" s="10"/>
      <c r="HLY102" s="10"/>
      <c r="HLZ102" s="10"/>
      <c r="HMA102" s="10"/>
      <c r="HMB102" s="10"/>
      <c r="HMC102" s="10"/>
      <c r="HMD102" s="10"/>
      <c r="HME102" s="10"/>
      <c r="HMF102" s="10"/>
      <c r="HMG102" s="10"/>
      <c r="HMH102" s="10"/>
      <c r="HMI102" s="10"/>
      <c r="HMJ102" s="10"/>
      <c r="HMK102" s="10"/>
      <c r="HML102" s="10"/>
      <c r="HMM102" s="10"/>
      <c r="HMN102" s="10"/>
      <c r="HMO102" s="10"/>
      <c r="HMP102" s="10"/>
      <c r="HMQ102" s="10"/>
      <c r="HMR102" s="10"/>
      <c r="HMS102" s="10"/>
      <c r="HMT102" s="10"/>
      <c r="HMU102" s="10"/>
      <c r="HMV102" s="10"/>
      <c r="HMW102" s="10"/>
      <c r="HMX102" s="10"/>
      <c r="HMY102" s="10"/>
      <c r="HMZ102" s="10"/>
      <c r="HNA102" s="10"/>
      <c r="HNB102" s="10"/>
      <c r="HNC102" s="10"/>
      <c r="HND102" s="10"/>
      <c r="HNE102" s="10"/>
      <c r="HNF102" s="10"/>
      <c r="HNG102" s="10"/>
      <c r="HNH102" s="10"/>
      <c r="HNI102" s="10"/>
      <c r="HNJ102" s="10"/>
      <c r="HNK102" s="10"/>
      <c r="HNL102" s="10"/>
      <c r="HNM102" s="10"/>
      <c r="HNN102" s="10"/>
      <c r="HNO102" s="10"/>
      <c r="HNP102" s="10"/>
      <c r="HNQ102" s="10"/>
      <c r="HNR102" s="10"/>
      <c r="HNS102" s="10"/>
      <c r="HNT102" s="10"/>
      <c r="HNU102" s="10"/>
      <c r="HNV102" s="10"/>
      <c r="HNW102" s="10"/>
      <c r="HNX102" s="10"/>
      <c r="HNY102" s="10"/>
      <c r="HNZ102" s="10"/>
      <c r="HOA102" s="10"/>
      <c r="HOB102" s="10"/>
      <c r="HOC102" s="10"/>
      <c r="HOD102" s="10"/>
      <c r="HOE102" s="10"/>
      <c r="HOF102" s="10"/>
      <c r="HOG102" s="10"/>
      <c r="HOH102" s="10"/>
      <c r="HOI102" s="10"/>
      <c r="HOJ102" s="10"/>
      <c r="HOK102" s="10"/>
      <c r="HOL102" s="10"/>
      <c r="HOM102" s="10"/>
      <c r="HON102" s="10"/>
      <c r="HOO102" s="10"/>
      <c r="HOP102" s="10"/>
      <c r="HOQ102" s="10"/>
      <c r="HOR102" s="10"/>
      <c r="HOS102" s="10"/>
      <c r="HOT102" s="10"/>
      <c r="HOU102" s="10"/>
      <c r="HOV102" s="10"/>
      <c r="HOW102" s="10"/>
      <c r="HOX102" s="10"/>
      <c r="HOY102" s="10"/>
      <c r="HOZ102" s="10"/>
      <c r="HPA102" s="10"/>
      <c r="HPB102" s="10"/>
      <c r="HPC102" s="10"/>
      <c r="HPD102" s="10"/>
      <c r="HPE102" s="10"/>
      <c r="HPF102" s="10"/>
      <c r="HPG102" s="10"/>
      <c r="HPH102" s="10"/>
      <c r="HPI102" s="10"/>
      <c r="HPJ102" s="10"/>
      <c r="HPK102" s="10"/>
      <c r="HPL102" s="10"/>
      <c r="HPM102" s="10"/>
      <c r="HPN102" s="10"/>
      <c r="HPO102" s="10"/>
      <c r="HPP102" s="10"/>
      <c r="HPQ102" s="10"/>
      <c r="HPR102" s="10"/>
      <c r="HPS102" s="10"/>
      <c r="HPT102" s="10"/>
      <c r="HPU102" s="10"/>
      <c r="HPV102" s="10"/>
      <c r="HPW102" s="10"/>
      <c r="HPX102" s="10"/>
      <c r="HPY102" s="10"/>
      <c r="HPZ102" s="10"/>
      <c r="HQA102" s="10"/>
      <c r="HQB102" s="10"/>
      <c r="HQC102" s="10"/>
      <c r="HQD102" s="10"/>
      <c r="HQE102" s="10"/>
      <c r="HQF102" s="10"/>
      <c r="HQG102" s="10"/>
      <c r="HQH102" s="10"/>
      <c r="HQI102" s="10"/>
      <c r="HQJ102" s="10"/>
      <c r="HQK102" s="10"/>
      <c r="HQL102" s="10"/>
      <c r="HQM102" s="10"/>
      <c r="HQN102" s="10"/>
      <c r="HQO102" s="10"/>
      <c r="HQP102" s="10"/>
      <c r="HQQ102" s="10"/>
      <c r="HQR102" s="10"/>
      <c r="HQS102" s="10"/>
      <c r="HQT102" s="10"/>
      <c r="HQU102" s="10"/>
      <c r="HQV102" s="10"/>
      <c r="HQW102" s="10"/>
      <c r="HQX102" s="10"/>
      <c r="HQY102" s="10"/>
      <c r="HQZ102" s="10"/>
      <c r="HRA102" s="10"/>
      <c r="HRB102" s="10"/>
      <c r="HRC102" s="10"/>
      <c r="HRD102" s="10"/>
      <c r="HRE102" s="10"/>
      <c r="HRF102" s="10"/>
      <c r="HRG102" s="10"/>
      <c r="HRH102" s="10"/>
      <c r="HRI102" s="10"/>
      <c r="HRJ102" s="10"/>
      <c r="HRK102" s="10"/>
      <c r="HRL102" s="10"/>
      <c r="HRM102" s="10"/>
      <c r="HRN102" s="10"/>
      <c r="HRO102" s="10"/>
      <c r="HRP102" s="10"/>
      <c r="HRQ102" s="10"/>
      <c r="HRR102" s="10"/>
      <c r="HRS102" s="10"/>
      <c r="HRT102" s="10"/>
      <c r="HRU102" s="10"/>
      <c r="HRV102" s="10"/>
      <c r="HRW102" s="10"/>
      <c r="HRX102" s="10"/>
      <c r="HRY102" s="10"/>
      <c r="HRZ102" s="10"/>
      <c r="HSA102" s="10"/>
      <c r="HSB102" s="10"/>
      <c r="HSC102" s="10"/>
      <c r="HSD102" s="10"/>
      <c r="HSE102" s="10"/>
      <c r="HSF102" s="10"/>
      <c r="HSG102" s="10"/>
      <c r="HSH102" s="10"/>
      <c r="HSI102" s="10"/>
      <c r="HSJ102" s="10"/>
      <c r="HSK102" s="10"/>
      <c r="HSL102" s="10"/>
      <c r="HSM102" s="10"/>
      <c r="HSN102" s="10"/>
      <c r="HSO102" s="10"/>
      <c r="HSP102" s="10"/>
      <c r="HSQ102" s="10"/>
      <c r="HSR102" s="10"/>
      <c r="HSS102" s="10"/>
      <c r="HST102" s="10"/>
      <c r="HSU102" s="10"/>
      <c r="HSV102" s="10"/>
      <c r="HSW102" s="10"/>
      <c r="HSX102" s="10"/>
      <c r="HSY102" s="10"/>
      <c r="HSZ102" s="10"/>
      <c r="HTA102" s="10"/>
      <c r="HTB102" s="10"/>
      <c r="HTC102" s="10"/>
      <c r="HTD102" s="10"/>
      <c r="HTE102" s="10"/>
      <c r="HTF102" s="10"/>
      <c r="HTG102" s="10"/>
      <c r="HTH102" s="10"/>
      <c r="HTI102" s="10"/>
      <c r="HTJ102" s="10"/>
      <c r="HTK102" s="10"/>
      <c r="HTL102" s="10"/>
      <c r="HTM102" s="10"/>
      <c r="HTN102" s="10"/>
      <c r="HTO102" s="10"/>
      <c r="HTP102" s="10"/>
      <c r="HTQ102" s="10"/>
      <c r="HTR102" s="10"/>
      <c r="HTS102" s="10"/>
      <c r="HTT102" s="10"/>
      <c r="HTU102" s="10"/>
      <c r="HTV102" s="10"/>
      <c r="HTW102" s="10"/>
      <c r="HTX102" s="10"/>
      <c r="HTY102" s="10"/>
      <c r="HTZ102" s="10"/>
      <c r="HUA102" s="10"/>
      <c r="HUB102" s="10"/>
      <c r="HUC102" s="10"/>
      <c r="HUD102" s="10"/>
      <c r="HUE102" s="10"/>
      <c r="HUF102" s="10"/>
      <c r="HUG102" s="10"/>
      <c r="HUH102" s="10"/>
      <c r="HUI102" s="10"/>
      <c r="HUJ102" s="10"/>
      <c r="HUK102" s="10"/>
      <c r="HUL102" s="10"/>
      <c r="HUM102" s="10"/>
      <c r="HUN102" s="10"/>
      <c r="HUO102" s="10"/>
      <c r="HUP102" s="10"/>
      <c r="HUQ102" s="10"/>
      <c r="HUR102" s="10"/>
      <c r="HUS102" s="10"/>
      <c r="HUT102" s="10"/>
      <c r="HUU102" s="10"/>
      <c r="HUV102" s="10"/>
      <c r="HUW102" s="10"/>
      <c r="HUX102" s="10"/>
      <c r="HUY102" s="10"/>
      <c r="HUZ102" s="10"/>
      <c r="HVA102" s="10"/>
      <c r="HVB102" s="10"/>
      <c r="HVC102" s="10"/>
      <c r="HVD102" s="10"/>
      <c r="HVE102" s="10"/>
      <c r="HVF102" s="10"/>
      <c r="HVG102" s="10"/>
      <c r="HVH102" s="10"/>
      <c r="HVI102" s="10"/>
      <c r="HVJ102" s="10"/>
      <c r="HVK102" s="10"/>
      <c r="HVL102" s="10"/>
      <c r="HVM102" s="10"/>
      <c r="HVN102" s="10"/>
      <c r="HVO102" s="10"/>
      <c r="HVP102" s="10"/>
      <c r="HVQ102" s="10"/>
      <c r="HVR102" s="10"/>
      <c r="HVS102" s="10"/>
      <c r="HVT102" s="10"/>
      <c r="HVU102" s="10"/>
      <c r="HVV102" s="10"/>
      <c r="HVW102" s="10"/>
      <c r="HVX102" s="10"/>
      <c r="HVY102" s="10"/>
      <c r="HVZ102" s="10"/>
      <c r="HWA102" s="10"/>
      <c r="HWB102" s="10"/>
      <c r="HWC102" s="10"/>
      <c r="HWD102" s="10"/>
      <c r="HWE102" s="10"/>
      <c r="HWF102" s="10"/>
      <c r="HWG102" s="10"/>
      <c r="HWH102" s="10"/>
      <c r="HWI102" s="10"/>
      <c r="HWJ102" s="10"/>
      <c r="HWK102" s="10"/>
      <c r="HWL102" s="10"/>
      <c r="HWM102" s="10"/>
      <c r="HWN102" s="10"/>
      <c r="HWO102" s="10"/>
      <c r="HWP102" s="10"/>
      <c r="HWQ102" s="10"/>
      <c r="HWR102" s="10"/>
      <c r="HWS102" s="10"/>
      <c r="HWT102" s="10"/>
      <c r="HWU102" s="10"/>
      <c r="HWV102" s="10"/>
      <c r="HWW102" s="10"/>
      <c r="HWX102" s="10"/>
      <c r="HWY102" s="10"/>
      <c r="HWZ102" s="10"/>
      <c r="HXA102" s="10"/>
      <c r="HXB102" s="10"/>
      <c r="HXC102" s="10"/>
      <c r="HXD102" s="10"/>
      <c r="HXE102" s="10"/>
      <c r="HXF102" s="10"/>
      <c r="HXG102" s="10"/>
      <c r="HXH102" s="10"/>
      <c r="HXI102" s="10"/>
      <c r="HXJ102" s="10"/>
      <c r="HXK102" s="10"/>
      <c r="HXL102" s="10"/>
      <c r="HXM102" s="10"/>
      <c r="HXN102" s="10"/>
      <c r="HXO102" s="10"/>
      <c r="HXP102" s="10"/>
      <c r="HXQ102" s="10"/>
      <c r="HXR102" s="10"/>
      <c r="HXS102" s="10"/>
      <c r="HXT102" s="10"/>
      <c r="HXU102" s="10"/>
      <c r="HXV102" s="10"/>
      <c r="HXW102" s="10"/>
      <c r="HXX102" s="10"/>
      <c r="HXY102" s="10"/>
      <c r="HXZ102" s="10"/>
      <c r="HYA102" s="10"/>
      <c r="HYB102" s="10"/>
      <c r="HYC102" s="10"/>
      <c r="HYD102" s="10"/>
      <c r="HYE102" s="10"/>
      <c r="HYF102" s="10"/>
      <c r="HYG102" s="10"/>
      <c r="HYH102" s="10"/>
      <c r="HYI102" s="10"/>
      <c r="HYJ102" s="10"/>
      <c r="HYK102" s="10"/>
      <c r="HYL102" s="10"/>
      <c r="HYM102" s="10"/>
      <c r="HYN102" s="10"/>
      <c r="HYO102" s="10"/>
      <c r="HYP102" s="10"/>
      <c r="HYQ102" s="10"/>
      <c r="HYR102" s="10"/>
      <c r="HYS102" s="10"/>
      <c r="HYT102" s="10"/>
      <c r="HYU102" s="10"/>
      <c r="HYV102" s="10"/>
      <c r="HYW102" s="10"/>
      <c r="HYX102" s="10"/>
      <c r="HYY102" s="10"/>
      <c r="HYZ102" s="10"/>
      <c r="HZA102" s="10"/>
      <c r="HZB102" s="10"/>
      <c r="HZC102" s="10"/>
      <c r="HZD102" s="10"/>
      <c r="HZE102" s="10"/>
      <c r="HZF102" s="10"/>
      <c r="HZG102" s="10"/>
      <c r="HZH102" s="10"/>
      <c r="HZI102" s="10"/>
      <c r="HZJ102" s="10"/>
      <c r="HZK102" s="10"/>
      <c r="HZL102" s="10"/>
      <c r="HZM102" s="10"/>
      <c r="HZN102" s="10"/>
      <c r="HZO102" s="10"/>
      <c r="HZP102" s="10"/>
      <c r="HZQ102" s="10"/>
      <c r="HZR102" s="10"/>
      <c r="HZS102" s="10"/>
      <c r="HZT102" s="10"/>
      <c r="HZU102" s="10"/>
      <c r="HZV102" s="10"/>
      <c r="HZW102" s="10"/>
      <c r="HZX102" s="10"/>
      <c r="HZY102" s="10"/>
      <c r="HZZ102" s="10"/>
      <c r="IAA102" s="10"/>
      <c r="IAB102" s="10"/>
      <c r="IAC102" s="10"/>
      <c r="IAD102" s="10"/>
      <c r="IAE102" s="10"/>
      <c r="IAF102" s="10"/>
      <c r="IAG102" s="10"/>
      <c r="IAH102" s="10"/>
      <c r="IAI102" s="10"/>
      <c r="IAJ102" s="10"/>
      <c r="IAK102" s="10"/>
      <c r="IAL102" s="10"/>
      <c r="IAM102" s="10"/>
      <c r="IAN102" s="10"/>
      <c r="IAO102" s="10"/>
      <c r="IAP102" s="10"/>
      <c r="IAQ102" s="10"/>
      <c r="IAR102" s="10"/>
      <c r="IAS102" s="10"/>
      <c r="IAT102" s="10"/>
      <c r="IAU102" s="10"/>
      <c r="IAV102" s="10"/>
      <c r="IAW102" s="10"/>
      <c r="IAX102" s="10"/>
      <c r="IAY102" s="10"/>
      <c r="IAZ102" s="10"/>
      <c r="IBA102" s="10"/>
      <c r="IBB102" s="10"/>
      <c r="IBC102" s="10"/>
      <c r="IBD102" s="10"/>
      <c r="IBE102" s="10"/>
      <c r="IBF102" s="10"/>
      <c r="IBG102" s="10"/>
      <c r="IBH102" s="10"/>
      <c r="IBI102" s="10"/>
      <c r="IBJ102" s="10"/>
      <c r="IBK102" s="10"/>
      <c r="IBL102" s="10"/>
      <c r="IBM102" s="10"/>
      <c r="IBN102" s="10"/>
      <c r="IBO102" s="10"/>
      <c r="IBP102" s="10"/>
      <c r="IBQ102" s="10"/>
      <c r="IBR102" s="10"/>
      <c r="IBS102" s="10"/>
      <c r="IBT102" s="10"/>
      <c r="IBU102" s="10"/>
      <c r="IBV102" s="10"/>
      <c r="IBW102" s="10"/>
      <c r="IBX102" s="10"/>
      <c r="IBY102" s="10"/>
      <c r="IBZ102" s="10"/>
      <c r="ICA102" s="10"/>
      <c r="ICB102" s="10"/>
      <c r="ICC102" s="10"/>
      <c r="ICD102" s="10"/>
      <c r="ICE102" s="10"/>
      <c r="ICF102" s="10"/>
      <c r="ICG102" s="10"/>
      <c r="ICH102" s="10"/>
      <c r="ICI102" s="10"/>
      <c r="ICJ102" s="10"/>
      <c r="ICK102" s="10"/>
      <c r="ICL102" s="10"/>
      <c r="ICM102" s="10"/>
      <c r="ICN102" s="10"/>
      <c r="ICO102" s="10"/>
      <c r="ICP102" s="10"/>
      <c r="ICQ102" s="10"/>
      <c r="ICR102" s="10"/>
      <c r="ICS102" s="10"/>
      <c r="ICT102" s="10"/>
      <c r="ICU102" s="10"/>
      <c r="ICV102" s="10"/>
      <c r="ICW102" s="10"/>
      <c r="ICX102" s="10"/>
      <c r="ICY102" s="10"/>
      <c r="ICZ102" s="10"/>
      <c r="IDA102" s="10"/>
      <c r="IDB102" s="10"/>
      <c r="IDC102" s="10"/>
      <c r="IDD102" s="10"/>
      <c r="IDE102" s="10"/>
      <c r="IDF102" s="10"/>
      <c r="IDG102" s="10"/>
      <c r="IDH102" s="10"/>
      <c r="IDI102" s="10"/>
      <c r="IDJ102" s="10"/>
      <c r="IDK102" s="10"/>
      <c r="IDL102" s="10"/>
      <c r="IDM102" s="10"/>
      <c r="IDN102" s="10"/>
      <c r="IDO102" s="10"/>
      <c r="IDP102" s="10"/>
      <c r="IDQ102" s="10"/>
      <c r="IDR102" s="10"/>
      <c r="IDS102" s="10"/>
      <c r="IDT102" s="10"/>
      <c r="IDU102" s="10"/>
      <c r="IDV102" s="10"/>
      <c r="IDW102" s="10"/>
      <c r="IDX102" s="10"/>
      <c r="IDY102" s="10"/>
      <c r="IDZ102" s="10"/>
      <c r="IEA102" s="10"/>
      <c r="IEB102" s="10"/>
      <c r="IEC102" s="10"/>
      <c r="IED102" s="10"/>
      <c r="IEE102" s="10"/>
      <c r="IEF102" s="10"/>
      <c r="IEG102" s="10"/>
      <c r="IEH102" s="10"/>
      <c r="IEI102" s="10"/>
      <c r="IEJ102" s="10"/>
      <c r="IEK102" s="10"/>
      <c r="IEL102" s="10"/>
      <c r="IEM102" s="10"/>
      <c r="IEN102" s="10"/>
      <c r="IEO102" s="10"/>
      <c r="IEP102" s="10"/>
      <c r="IEQ102" s="10"/>
      <c r="IER102" s="10"/>
      <c r="IES102" s="10"/>
      <c r="IET102" s="10"/>
      <c r="IEU102" s="10"/>
      <c r="IEV102" s="10"/>
      <c r="IEW102" s="10"/>
      <c r="IEX102" s="10"/>
      <c r="IEY102" s="10"/>
      <c r="IEZ102" s="10"/>
      <c r="IFA102" s="10"/>
      <c r="IFB102" s="10"/>
      <c r="IFC102" s="10"/>
      <c r="IFD102" s="10"/>
      <c r="IFE102" s="10"/>
      <c r="IFF102" s="10"/>
      <c r="IFG102" s="10"/>
      <c r="IFH102" s="10"/>
      <c r="IFI102" s="10"/>
      <c r="IFJ102" s="10"/>
      <c r="IFK102" s="10"/>
      <c r="IFL102" s="10"/>
      <c r="IFM102" s="10"/>
      <c r="IFN102" s="10"/>
      <c r="IFO102" s="10"/>
      <c r="IFP102" s="10"/>
      <c r="IFQ102" s="10"/>
      <c r="IFR102" s="10"/>
      <c r="IFS102" s="10"/>
      <c r="IFT102" s="10"/>
      <c r="IFU102" s="10"/>
      <c r="IFV102" s="10"/>
      <c r="IFW102" s="10"/>
      <c r="IFX102" s="10"/>
      <c r="IFY102" s="10"/>
      <c r="IFZ102" s="10"/>
      <c r="IGA102" s="10"/>
      <c r="IGB102" s="10"/>
      <c r="IGC102" s="10"/>
      <c r="IGD102" s="10"/>
      <c r="IGE102" s="10"/>
      <c r="IGF102" s="10"/>
      <c r="IGG102" s="10"/>
      <c r="IGH102" s="10"/>
      <c r="IGI102" s="10"/>
      <c r="IGJ102" s="10"/>
      <c r="IGK102" s="10"/>
      <c r="IGL102" s="10"/>
      <c r="IGM102" s="10"/>
      <c r="IGN102" s="10"/>
      <c r="IGO102" s="10"/>
      <c r="IGP102" s="10"/>
      <c r="IGQ102" s="10"/>
      <c r="IGR102" s="10"/>
      <c r="IGS102" s="10"/>
      <c r="IGT102" s="10"/>
      <c r="IGU102" s="10"/>
      <c r="IGV102" s="10"/>
      <c r="IGW102" s="10"/>
      <c r="IGX102" s="10"/>
      <c r="IGY102" s="10"/>
      <c r="IGZ102" s="10"/>
      <c r="IHA102" s="10"/>
      <c r="IHB102" s="10"/>
      <c r="IHC102" s="10"/>
      <c r="IHD102" s="10"/>
      <c r="IHE102" s="10"/>
      <c r="IHF102" s="10"/>
      <c r="IHG102" s="10"/>
      <c r="IHH102" s="10"/>
      <c r="IHI102" s="10"/>
      <c r="IHJ102" s="10"/>
      <c r="IHK102" s="10"/>
      <c r="IHL102" s="10"/>
      <c r="IHM102" s="10"/>
      <c r="IHN102" s="10"/>
      <c r="IHO102" s="10"/>
      <c r="IHP102" s="10"/>
      <c r="IHQ102" s="10"/>
      <c r="IHR102" s="10"/>
      <c r="IHS102" s="10"/>
      <c r="IHT102" s="10"/>
      <c r="IHU102" s="10"/>
      <c r="IHV102" s="10"/>
      <c r="IHW102" s="10"/>
      <c r="IHX102" s="10"/>
      <c r="IHY102" s="10"/>
      <c r="IHZ102" s="10"/>
      <c r="IIA102" s="10"/>
      <c r="IIB102" s="10"/>
      <c r="IIC102" s="10"/>
      <c r="IID102" s="10"/>
      <c r="IIE102" s="10"/>
      <c r="IIF102" s="10"/>
      <c r="IIG102" s="10"/>
      <c r="IIH102" s="10"/>
      <c r="III102" s="10"/>
      <c r="IIJ102" s="10"/>
      <c r="IIK102" s="10"/>
      <c r="IIL102" s="10"/>
      <c r="IIM102" s="10"/>
      <c r="IIN102" s="10"/>
      <c r="IIO102" s="10"/>
      <c r="IIP102" s="10"/>
      <c r="IIQ102" s="10"/>
      <c r="IIR102" s="10"/>
      <c r="IIS102" s="10"/>
      <c r="IIT102" s="10"/>
      <c r="IIU102" s="10"/>
      <c r="IIV102" s="10"/>
      <c r="IIW102" s="10"/>
      <c r="IIX102" s="10"/>
      <c r="IIY102" s="10"/>
      <c r="IIZ102" s="10"/>
      <c r="IJA102" s="10"/>
      <c r="IJB102" s="10"/>
      <c r="IJC102" s="10"/>
      <c r="IJD102" s="10"/>
      <c r="IJE102" s="10"/>
      <c r="IJF102" s="10"/>
      <c r="IJG102" s="10"/>
      <c r="IJH102" s="10"/>
      <c r="IJI102" s="10"/>
      <c r="IJJ102" s="10"/>
      <c r="IJK102" s="10"/>
      <c r="IJL102" s="10"/>
      <c r="IJM102" s="10"/>
      <c r="IJN102" s="10"/>
      <c r="IJO102" s="10"/>
      <c r="IJP102" s="10"/>
      <c r="IJQ102" s="10"/>
      <c r="IJR102" s="10"/>
      <c r="IJS102" s="10"/>
      <c r="IJT102" s="10"/>
      <c r="IJU102" s="10"/>
      <c r="IJV102" s="10"/>
      <c r="IJW102" s="10"/>
      <c r="IJX102" s="10"/>
      <c r="IJY102" s="10"/>
      <c r="IJZ102" s="10"/>
      <c r="IKA102" s="10"/>
      <c r="IKB102" s="10"/>
      <c r="IKC102" s="10"/>
      <c r="IKD102" s="10"/>
      <c r="IKE102" s="10"/>
      <c r="IKF102" s="10"/>
      <c r="IKG102" s="10"/>
      <c r="IKH102" s="10"/>
      <c r="IKI102" s="10"/>
      <c r="IKJ102" s="10"/>
      <c r="IKK102" s="10"/>
      <c r="IKL102" s="10"/>
      <c r="IKM102" s="10"/>
      <c r="IKN102" s="10"/>
      <c r="IKO102" s="10"/>
      <c r="IKP102" s="10"/>
      <c r="IKQ102" s="10"/>
      <c r="IKR102" s="10"/>
      <c r="IKS102" s="10"/>
      <c r="IKT102" s="10"/>
      <c r="IKU102" s="10"/>
      <c r="IKV102" s="10"/>
      <c r="IKW102" s="10"/>
      <c r="IKX102" s="10"/>
      <c r="IKY102" s="10"/>
      <c r="IKZ102" s="10"/>
      <c r="ILA102" s="10"/>
      <c r="ILB102" s="10"/>
      <c r="ILC102" s="10"/>
      <c r="ILD102" s="10"/>
      <c r="ILE102" s="10"/>
      <c r="ILF102" s="10"/>
      <c r="ILG102" s="10"/>
      <c r="ILH102" s="10"/>
      <c r="ILI102" s="10"/>
      <c r="ILJ102" s="10"/>
      <c r="ILK102" s="10"/>
      <c r="ILL102" s="10"/>
      <c r="ILM102" s="10"/>
      <c r="ILN102" s="10"/>
      <c r="ILO102" s="10"/>
      <c r="ILP102" s="10"/>
      <c r="ILQ102" s="10"/>
      <c r="ILR102" s="10"/>
      <c r="ILS102" s="10"/>
      <c r="ILT102" s="10"/>
      <c r="ILU102" s="10"/>
      <c r="ILV102" s="10"/>
      <c r="ILW102" s="10"/>
      <c r="ILX102" s="10"/>
      <c r="ILY102" s="10"/>
      <c r="ILZ102" s="10"/>
      <c r="IMA102" s="10"/>
      <c r="IMB102" s="10"/>
      <c r="IMC102" s="10"/>
      <c r="IMD102" s="10"/>
      <c r="IME102" s="10"/>
      <c r="IMF102" s="10"/>
      <c r="IMG102" s="10"/>
      <c r="IMH102" s="10"/>
      <c r="IMI102" s="10"/>
      <c r="IMJ102" s="10"/>
      <c r="IMK102" s="10"/>
      <c r="IML102" s="10"/>
      <c r="IMM102" s="10"/>
      <c r="IMN102" s="10"/>
      <c r="IMO102" s="10"/>
      <c r="IMP102" s="10"/>
      <c r="IMQ102" s="10"/>
      <c r="IMR102" s="10"/>
      <c r="IMS102" s="10"/>
      <c r="IMT102" s="10"/>
      <c r="IMU102" s="10"/>
      <c r="IMV102" s="10"/>
      <c r="IMW102" s="10"/>
      <c r="IMX102" s="10"/>
      <c r="IMY102" s="10"/>
      <c r="IMZ102" s="10"/>
      <c r="INA102" s="10"/>
      <c r="INB102" s="10"/>
      <c r="INC102" s="10"/>
      <c r="IND102" s="10"/>
      <c r="INE102" s="10"/>
      <c r="INF102" s="10"/>
      <c r="ING102" s="10"/>
      <c r="INH102" s="10"/>
      <c r="INI102" s="10"/>
      <c r="INJ102" s="10"/>
      <c r="INK102" s="10"/>
      <c r="INL102" s="10"/>
      <c r="INM102" s="10"/>
      <c r="INN102" s="10"/>
      <c r="INO102" s="10"/>
      <c r="INP102" s="10"/>
      <c r="INQ102" s="10"/>
      <c r="INR102" s="10"/>
      <c r="INS102" s="10"/>
      <c r="INT102" s="10"/>
      <c r="INU102" s="10"/>
      <c r="INV102" s="10"/>
      <c r="INW102" s="10"/>
      <c r="INX102" s="10"/>
      <c r="INY102" s="10"/>
      <c r="INZ102" s="10"/>
      <c r="IOA102" s="10"/>
      <c r="IOB102" s="10"/>
      <c r="IOC102" s="10"/>
      <c r="IOD102" s="10"/>
      <c r="IOE102" s="10"/>
      <c r="IOF102" s="10"/>
      <c r="IOG102" s="10"/>
      <c r="IOH102" s="10"/>
      <c r="IOI102" s="10"/>
      <c r="IOJ102" s="10"/>
      <c r="IOK102" s="10"/>
      <c r="IOL102" s="10"/>
      <c r="IOM102" s="10"/>
      <c r="ION102" s="10"/>
      <c r="IOO102" s="10"/>
      <c r="IOP102" s="10"/>
      <c r="IOQ102" s="10"/>
      <c r="IOR102" s="10"/>
      <c r="IOS102" s="10"/>
      <c r="IOT102" s="10"/>
      <c r="IOU102" s="10"/>
      <c r="IOV102" s="10"/>
      <c r="IOW102" s="10"/>
      <c r="IOX102" s="10"/>
      <c r="IOY102" s="10"/>
      <c r="IOZ102" s="10"/>
      <c r="IPA102" s="10"/>
      <c r="IPB102" s="10"/>
      <c r="IPC102" s="10"/>
      <c r="IPD102" s="10"/>
      <c r="IPE102" s="10"/>
      <c r="IPF102" s="10"/>
      <c r="IPG102" s="10"/>
      <c r="IPH102" s="10"/>
      <c r="IPI102" s="10"/>
      <c r="IPJ102" s="10"/>
      <c r="IPK102" s="10"/>
      <c r="IPL102" s="10"/>
      <c r="IPM102" s="10"/>
      <c r="IPN102" s="10"/>
      <c r="IPO102" s="10"/>
      <c r="IPP102" s="10"/>
      <c r="IPQ102" s="10"/>
      <c r="IPR102" s="10"/>
      <c r="IPS102" s="10"/>
      <c r="IPT102" s="10"/>
      <c r="IPU102" s="10"/>
      <c r="IPV102" s="10"/>
      <c r="IPW102" s="10"/>
      <c r="IPX102" s="10"/>
      <c r="IPY102" s="10"/>
      <c r="IPZ102" s="10"/>
      <c r="IQA102" s="10"/>
      <c r="IQB102" s="10"/>
      <c r="IQC102" s="10"/>
      <c r="IQD102" s="10"/>
      <c r="IQE102" s="10"/>
      <c r="IQF102" s="10"/>
      <c r="IQG102" s="10"/>
      <c r="IQH102" s="10"/>
      <c r="IQI102" s="10"/>
      <c r="IQJ102" s="10"/>
      <c r="IQK102" s="10"/>
      <c r="IQL102" s="10"/>
      <c r="IQM102" s="10"/>
      <c r="IQN102" s="10"/>
      <c r="IQO102" s="10"/>
      <c r="IQP102" s="10"/>
      <c r="IQQ102" s="10"/>
      <c r="IQR102" s="10"/>
      <c r="IQS102" s="10"/>
      <c r="IQT102" s="10"/>
      <c r="IQU102" s="10"/>
      <c r="IQV102" s="10"/>
      <c r="IQW102" s="10"/>
      <c r="IQX102" s="10"/>
      <c r="IQY102" s="10"/>
      <c r="IQZ102" s="10"/>
      <c r="IRA102" s="10"/>
      <c r="IRB102" s="10"/>
      <c r="IRC102" s="10"/>
      <c r="IRD102" s="10"/>
      <c r="IRE102" s="10"/>
      <c r="IRF102" s="10"/>
      <c r="IRG102" s="10"/>
      <c r="IRH102" s="10"/>
      <c r="IRI102" s="10"/>
      <c r="IRJ102" s="10"/>
      <c r="IRK102" s="10"/>
      <c r="IRL102" s="10"/>
      <c r="IRM102" s="10"/>
      <c r="IRN102" s="10"/>
      <c r="IRO102" s="10"/>
      <c r="IRP102" s="10"/>
      <c r="IRQ102" s="10"/>
      <c r="IRR102" s="10"/>
      <c r="IRS102" s="10"/>
      <c r="IRT102" s="10"/>
      <c r="IRU102" s="10"/>
      <c r="IRV102" s="10"/>
      <c r="IRW102" s="10"/>
      <c r="IRX102" s="10"/>
      <c r="IRY102" s="10"/>
      <c r="IRZ102" s="10"/>
      <c r="ISA102" s="10"/>
      <c r="ISB102" s="10"/>
      <c r="ISC102" s="10"/>
      <c r="ISD102" s="10"/>
      <c r="ISE102" s="10"/>
      <c r="ISF102" s="10"/>
      <c r="ISG102" s="10"/>
      <c r="ISH102" s="10"/>
      <c r="ISI102" s="10"/>
      <c r="ISJ102" s="10"/>
      <c r="ISK102" s="10"/>
      <c r="ISL102" s="10"/>
      <c r="ISM102" s="10"/>
      <c r="ISN102" s="10"/>
      <c r="ISO102" s="10"/>
      <c r="ISP102" s="10"/>
      <c r="ISQ102" s="10"/>
      <c r="ISR102" s="10"/>
      <c r="ISS102" s="10"/>
      <c r="IST102" s="10"/>
      <c r="ISU102" s="10"/>
      <c r="ISV102" s="10"/>
      <c r="ISW102" s="10"/>
      <c r="ISX102" s="10"/>
      <c r="ISY102" s="10"/>
      <c r="ISZ102" s="10"/>
      <c r="ITA102" s="10"/>
      <c r="ITB102" s="10"/>
      <c r="ITC102" s="10"/>
      <c r="ITD102" s="10"/>
      <c r="ITE102" s="10"/>
      <c r="ITF102" s="10"/>
      <c r="ITG102" s="10"/>
      <c r="ITH102" s="10"/>
      <c r="ITI102" s="10"/>
      <c r="ITJ102" s="10"/>
      <c r="ITK102" s="10"/>
      <c r="ITL102" s="10"/>
      <c r="ITM102" s="10"/>
      <c r="ITN102" s="10"/>
      <c r="ITO102" s="10"/>
      <c r="ITP102" s="10"/>
      <c r="ITQ102" s="10"/>
      <c r="ITR102" s="10"/>
      <c r="ITS102" s="10"/>
      <c r="ITT102" s="10"/>
      <c r="ITU102" s="10"/>
      <c r="ITV102" s="10"/>
      <c r="ITW102" s="10"/>
      <c r="ITX102" s="10"/>
      <c r="ITY102" s="10"/>
      <c r="ITZ102" s="10"/>
      <c r="IUA102" s="10"/>
      <c r="IUB102" s="10"/>
      <c r="IUC102" s="10"/>
      <c r="IUD102" s="10"/>
      <c r="IUE102" s="10"/>
      <c r="IUF102" s="10"/>
      <c r="IUG102" s="10"/>
      <c r="IUH102" s="10"/>
      <c r="IUI102" s="10"/>
      <c r="IUJ102" s="10"/>
      <c r="IUK102" s="10"/>
      <c r="IUL102" s="10"/>
      <c r="IUM102" s="10"/>
      <c r="IUN102" s="10"/>
      <c r="IUO102" s="10"/>
      <c r="IUP102" s="10"/>
      <c r="IUQ102" s="10"/>
      <c r="IUR102" s="10"/>
      <c r="IUS102" s="10"/>
      <c r="IUT102" s="10"/>
      <c r="IUU102" s="10"/>
      <c r="IUV102" s="10"/>
      <c r="IUW102" s="10"/>
      <c r="IUX102" s="10"/>
      <c r="IUY102" s="10"/>
      <c r="IUZ102" s="10"/>
      <c r="IVA102" s="10"/>
      <c r="IVB102" s="10"/>
      <c r="IVC102" s="10"/>
      <c r="IVD102" s="10"/>
      <c r="IVE102" s="10"/>
      <c r="IVF102" s="10"/>
      <c r="IVG102" s="10"/>
      <c r="IVH102" s="10"/>
      <c r="IVI102" s="10"/>
      <c r="IVJ102" s="10"/>
      <c r="IVK102" s="10"/>
      <c r="IVL102" s="10"/>
      <c r="IVM102" s="10"/>
      <c r="IVN102" s="10"/>
      <c r="IVO102" s="10"/>
      <c r="IVP102" s="10"/>
      <c r="IVQ102" s="10"/>
      <c r="IVR102" s="10"/>
      <c r="IVS102" s="10"/>
      <c r="IVT102" s="10"/>
      <c r="IVU102" s="10"/>
      <c r="IVV102" s="10"/>
      <c r="IVW102" s="10"/>
      <c r="IVX102" s="10"/>
      <c r="IVY102" s="10"/>
      <c r="IVZ102" s="10"/>
      <c r="IWA102" s="10"/>
      <c r="IWB102" s="10"/>
      <c r="IWC102" s="10"/>
      <c r="IWD102" s="10"/>
      <c r="IWE102" s="10"/>
      <c r="IWF102" s="10"/>
      <c r="IWG102" s="10"/>
      <c r="IWH102" s="10"/>
      <c r="IWI102" s="10"/>
      <c r="IWJ102" s="10"/>
      <c r="IWK102" s="10"/>
      <c r="IWL102" s="10"/>
      <c r="IWM102" s="10"/>
      <c r="IWN102" s="10"/>
      <c r="IWO102" s="10"/>
      <c r="IWP102" s="10"/>
      <c r="IWQ102" s="10"/>
      <c r="IWR102" s="10"/>
      <c r="IWS102" s="10"/>
      <c r="IWT102" s="10"/>
      <c r="IWU102" s="10"/>
      <c r="IWV102" s="10"/>
      <c r="IWW102" s="10"/>
      <c r="IWX102" s="10"/>
      <c r="IWY102" s="10"/>
      <c r="IWZ102" s="10"/>
      <c r="IXA102" s="10"/>
      <c r="IXB102" s="10"/>
      <c r="IXC102" s="10"/>
      <c r="IXD102" s="10"/>
      <c r="IXE102" s="10"/>
      <c r="IXF102" s="10"/>
      <c r="IXG102" s="10"/>
      <c r="IXH102" s="10"/>
      <c r="IXI102" s="10"/>
      <c r="IXJ102" s="10"/>
      <c r="IXK102" s="10"/>
      <c r="IXL102" s="10"/>
      <c r="IXM102" s="10"/>
      <c r="IXN102" s="10"/>
      <c r="IXO102" s="10"/>
      <c r="IXP102" s="10"/>
      <c r="IXQ102" s="10"/>
      <c r="IXR102" s="10"/>
      <c r="IXS102" s="10"/>
      <c r="IXT102" s="10"/>
      <c r="IXU102" s="10"/>
      <c r="IXV102" s="10"/>
      <c r="IXW102" s="10"/>
      <c r="IXX102" s="10"/>
      <c r="IXY102" s="10"/>
      <c r="IXZ102" s="10"/>
      <c r="IYA102" s="10"/>
      <c r="IYB102" s="10"/>
      <c r="IYC102" s="10"/>
      <c r="IYD102" s="10"/>
      <c r="IYE102" s="10"/>
      <c r="IYF102" s="10"/>
      <c r="IYG102" s="10"/>
      <c r="IYH102" s="10"/>
      <c r="IYI102" s="10"/>
      <c r="IYJ102" s="10"/>
      <c r="IYK102" s="10"/>
      <c r="IYL102" s="10"/>
      <c r="IYM102" s="10"/>
      <c r="IYN102" s="10"/>
      <c r="IYO102" s="10"/>
      <c r="IYP102" s="10"/>
      <c r="IYQ102" s="10"/>
      <c r="IYR102" s="10"/>
      <c r="IYS102" s="10"/>
      <c r="IYT102" s="10"/>
      <c r="IYU102" s="10"/>
      <c r="IYV102" s="10"/>
      <c r="IYW102" s="10"/>
      <c r="IYX102" s="10"/>
      <c r="IYY102" s="10"/>
      <c r="IYZ102" s="10"/>
      <c r="IZA102" s="10"/>
      <c r="IZB102" s="10"/>
      <c r="IZC102" s="10"/>
      <c r="IZD102" s="10"/>
      <c r="IZE102" s="10"/>
      <c r="IZF102" s="10"/>
      <c r="IZG102" s="10"/>
      <c r="IZH102" s="10"/>
      <c r="IZI102" s="10"/>
      <c r="IZJ102" s="10"/>
      <c r="IZK102" s="10"/>
      <c r="IZL102" s="10"/>
      <c r="IZM102" s="10"/>
      <c r="IZN102" s="10"/>
      <c r="IZO102" s="10"/>
      <c r="IZP102" s="10"/>
      <c r="IZQ102" s="10"/>
      <c r="IZR102" s="10"/>
      <c r="IZS102" s="10"/>
      <c r="IZT102" s="10"/>
      <c r="IZU102" s="10"/>
      <c r="IZV102" s="10"/>
      <c r="IZW102" s="10"/>
      <c r="IZX102" s="10"/>
      <c r="IZY102" s="10"/>
      <c r="IZZ102" s="10"/>
      <c r="JAA102" s="10"/>
      <c r="JAB102" s="10"/>
      <c r="JAC102" s="10"/>
      <c r="JAD102" s="10"/>
      <c r="JAE102" s="10"/>
      <c r="JAF102" s="10"/>
      <c r="JAG102" s="10"/>
      <c r="JAH102" s="10"/>
      <c r="JAI102" s="10"/>
      <c r="JAJ102" s="10"/>
      <c r="JAK102" s="10"/>
      <c r="JAL102" s="10"/>
      <c r="JAM102" s="10"/>
      <c r="JAN102" s="10"/>
      <c r="JAO102" s="10"/>
      <c r="JAP102" s="10"/>
      <c r="JAQ102" s="10"/>
      <c r="JAR102" s="10"/>
      <c r="JAS102" s="10"/>
      <c r="JAT102" s="10"/>
      <c r="JAU102" s="10"/>
      <c r="JAV102" s="10"/>
      <c r="JAW102" s="10"/>
      <c r="JAX102" s="10"/>
      <c r="JAY102" s="10"/>
      <c r="JAZ102" s="10"/>
      <c r="JBA102" s="10"/>
      <c r="JBB102" s="10"/>
      <c r="JBC102" s="10"/>
      <c r="JBD102" s="10"/>
      <c r="JBE102" s="10"/>
      <c r="JBF102" s="10"/>
      <c r="JBG102" s="10"/>
      <c r="JBH102" s="10"/>
      <c r="JBI102" s="10"/>
      <c r="JBJ102" s="10"/>
      <c r="JBK102" s="10"/>
      <c r="JBL102" s="10"/>
      <c r="JBM102" s="10"/>
      <c r="JBN102" s="10"/>
      <c r="JBO102" s="10"/>
      <c r="JBP102" s="10"/>
      <c r="JBQ102" s="10"/>
      <c r="JBR102" s="10"/>
      <c r="JBS102" s="10"/>
      <c r="JBT102" s="10"/>
      <c r="JBU102" s="10"/>
      <c r="JBV102" s="10"/>
      <c r="JBW102" s="10"/>
      <c r="JBX102" s="10"/>
      <c r="JBY102" s="10"/>
      <c r="JBZ102" s="10"/>
      <c r="JCA102" s="10"/>
      <c r="JCB102" s="10"/>
      <c r="JCC102" s="10"/>
      <c r="JCD102" s="10"/>
      <c r="JCE102" s="10"/>
      <c r="JCF102" s="10"/>
      <c r="JCG102" s="10"/>
      <c r="JCH102" s="10"/>
      <c r="JCI102" s="10"/>
      <c r="JCJ102" s="10"/>
      <c r="JCK102" s="10"/>
      <c r="JCL102" s="10"/>
      <c r="JCM102" s="10"/>
      <c r="JCN102" s="10"/>
      <c r="JCO102" s="10"/>
      <c r="JCP102" s="10"/>
      <c r="JCQ102" s="10"/>
      <c r="JCR102" s="10"/>
      <c r="JCS102" s="10"/>
      <c r="JCT102" s="10"/>
      <c r="JCU102" s="10"/>
      <c r="JCV102" s="10"/>
      <c r="JCW102" s="10"/>
      <c r="JCX102" s="10"/>
      <c r="JCY102" s="10"/>
      <c r="JCZ102" s="10"/>
      <c r="JDA102" s="10"/>
      <c r="JDB102" s="10"/>
      <c r="JDC102" s="10"/>
      <c r="JDD102" s="10"/>
      <c r="JDE102" s="10"/>
      <c r="JDF102" s="10"/>
      <c r="JDG102" s="10"/>
      <c r="JDH102" s="10"/>
      <c r="JDI102" s="10"/>
      <c r="JDJ102" s="10"/>
      <c r="JDK102" s="10"/>
      <c r="JDL102" s="10"/>
      <c r="JDM102" s="10"/>
      <c r="JDN102" s="10"/>
      <c r="JDO102" s="10"/>
      <c r="JDP102" s="10"/>
      <c r="JDQ102" s="10"/>
      <c r="JDR102" s="10"/>
      <c r="JDS102" s="10"/>
      <c r="JDT102" s="10"/>
      <c r="JDU102" s="10"/>
      <c r="JDV102" s="10"/>
      <c r="JDW102" s="10"/>
      <c r="JDX102" s="10"/>
      <c r="JDY102" s="10"/>
      <c r="JDZ102" s="10"/>
      <c r="JEA102" s="10"/>
      <c r="JEB102" s="10"/>
      <c r="JEC102" s="10"/>
      <c r="JED102" s="10"/>
      <c r="JEE102" s="10"/>
      <c r="JEF102" s="10"/>
      <c r="JEG102" s="10"/>
      <c r="JEH102" s="10"/>
      <c r="JEI102" s="10"/>
      <c r="JEJ102" s="10"/>
      <c r="JEK102" s="10"/>
      <c r="JEL102" s="10"/>
      <c r="JEM102" s="10"/>
      <c r="JEN102" s="10"/>
      <c r="JEO102" s="10"/>
      <c r="JEP102" s="10"/>
      <c r="JEQ102" s="10"/>
      <c r="JER102" s="10"/>
      <c r="JES102" s="10"/>
      <c r="JET102" s="10"/>
      <c r="JEU102" s="10"/>
      <c r="JEV102" s="10"/>
      <c r="JEW102" s="10"/>
      <c r="JEX102" s="10"/>
      <c r="JEY102" s="10"/>
      <c r="JEZ102" s="10"/>
      <c r="JFA102" s="10"/>
      <c r="JFB102" s="10"/>
      <c r="JFC102" s="10"/>
      <c r="JFD102" s="10"/>
      <c r="JFE102" s="10"/>
      <c r="JFF102" s="10"/>
      <c r="JFG102" s="10"/>
      <c r="JFH102" s="10"/>
      <c r="JFI102" s="10"/>
      <c r="JFJ102" s="10"/>
      <c r="JFK102" s="10"/>
      <c r="JFL102" s="10"/>
      <c r="JFM102" s="10"/>
      <c r="JFN102" s="10"/>
      <c r="JFO102" s="10"/>
      <c r="JFP102" s="10"/>
      <c r="JFQ102" s="10"/>
      <c r="JFR102" s="10"/>
      <c r="JFS102" s="10"/>
      <c r="JFT102" s="10"/>
      <c r="JFU102" s="10"/>
      <c r="JFV102" s="10"/>
      <c r="JFW102" s="10"/>
      <c r="JFX102" s="10"/>
      <c r="JFY102" s="10"/>
      <c r="JFZ102" s="10"/>
      <c r="JGA102" s="10"/>
      <c r="JGB102" s="10"/>
      <c r="JGC102" s="10"/>
      <c r="JGD102" s="10"/>
      <c r="JGE102" s="10"/>
      <c r="JGF102" s="10"/>
      <c r="JGG102" s="10"/>
      <c r="JGH102" s="10"/>
      <c r="JGI102" s="10"/>
      <c r="JGJ102" s="10"/>
      <c r="JGK102" s="10"/>
      <c r="JGL102" s="10"/>
      <c r="JGM102" s="10"/>
      <c r="JGN102" s="10"/>
      <c r="JGO102" s="10"/>
      <c r="JGP102" s="10"/>
      <c r="JGQ102" s="10"/>
      <c r="JGR102" s="10"/>
      <c r="JGS102" s="10"/>
      <c r="JGT102" s="10"/>
      <c r="JGU102" s="10"/>
      <c r="JGV102" s="10"/>
      <c r="JGW102" s="10"/>
      <c r="JGX102" s="10"/>
      <c r="JGY102" s="10"/>
      <c r="JGZ102" s="10"/>
      <c r="JHA102" s="10"/>
      <c r="JHB102" s="10"/>
      <c r="JHC102" s="10"/>
      <c r="JHD102" s="10"/>
      <c r="JHE102" s="10"/>
      <c r="JHF102" s="10"/>
      <c r="JHG102" s="10"/>
      <c r="JHH102" s="10"/>
      <c r="JHI102" s="10"/>
      <c r="JHJ102" s="10"/>
      <c r="JHK102" s="10"/>
      <c r="JHL102" s="10"/>
      <c r="JHM102" s="10"/>
      <c r="JHN102" s="10"/>
      <c r="JHO102" s="10"/>
      <c r="JHP102" s="10"/>
      <c r="JHQ102" s="10"/>
      <c r="JHR102" s="10"/>
      <c r="JHS102" s="10"/>
      <c r="JHT102" s="10"/>
      <c r="JHU102" s="10"/>
      <c r="JHV102" s="10"/>
      <c r="JHW102" s="10"/>
      <c r="JHX102" s="10"/>
      <c r="JHY102" s="10"/>
      <c r="JHZ102" s="10"/>
      <c r="JIA102" s="10"/>
      <c r="JIB102" s="10"/>
      <c r="JIC102" s="10"/>
      <c r="JID102" s="10"/>
      <c r="JIE102" s="10"/>
      <c r="JIF102" s="10"/>
      <c r="JIG102" s="10"/>
      <c r="JIH102" s="10"/>
      <c r="JII102" s="10"/>
      <c r="JIJ102" s="10"/>
      <c r="JIK102" s="10"/>
      <c r="JIL102" s="10"/>
      <c r="JIM102" s="10"/>
      <c r="JIN102" s="10"/>
      <c r="JIO102" s="10"/>
      <c r="JIP102" s="10"/>
      <c r="JIQ102" s="10"/>
      <c r="JIR102" s="10"/>
      <c r="JIS102" s="10"/>
      <c r="JIT102" s="10"/>
      <c r="JIU102" s="10"/>
      <c r="JIV102" s="10"/>
      <c r="JIW102" s="10"/>
      <c r="JIX102" s="10"/>
      <c r="JIY102" s="10"/>
      <c r="JIZ102" s="10"/>
      <c r="JJA102" s="10"/>
      <c r="JJB102" s="10"/>
      <c r="JJC102" s="10"/>
      <c r="JJD102" s="10"/>
      <c r="JJE102" s="10"/>
      <c r="JJF102" s="10"/>
      <c r="JJG102" s="10"/>
      <c r="JJH102" s="10"/>
      <c r="JJI102" s="10"/>
      <c r="JJJ102" s="10"/>
      <c r="JJK102" s="10"/>
      <c r="JJL102" s="10"/>
      <c r="JJM102" s="10"/>
      <c r="JJN102" s="10"/>
      <c r="JJO102" s="10"/>
      <c r="JJP102" s="10"/>
      <c r="JJQ102" s="10"/>
      <c r="JJR102" s="10"/>
      <c r="JJS102" s="10"/>
      <c r="JJT102" s="10"/>
      <c r="JJU102" s="10"/>
      <c r="JJV102" s="10"/>
      <c r="JJW102" s="10"/>
      <c r="JJX102" s="10"/>
      <c r="JJY102" s="10"/>
      <c r="JJZ102" s="10"/>
      <c r="JKA102" s="10"/>
      <c r="JKB102" s="10"/>
      <c r="JKC102" s="10"/>
      <c r="JKD102" s="10"/>
      <c r="JKE102" s="10"/>
      <c r="JKF102" s="10"/>
      <c r="JKG102" s="10"/>
      <c r="JKH102" s="10"/>
      <c r="JKI102" s="10"/>
      <c r="JKJ102" s="10"/>
      <c r="JKK102" s="10"/>
      <c r="JKL102" s="10"/>
      <c r="JKM102" s="10"/>
      <c r="JKN102" s="10"/>
      <c r="JKO102" s="10"/>
      <c r="JKP102" s="10"/>
      <c r="JKQ102" s="10"/>
      <c r="JKR102" s="10"/>
      <c r="JKS102" s="10"/>
      <c r="JKT102" s="10"/>
      <c r="JKU102" s="10"/>
      <c r="JKV102" s="10"/>
      <c r="JKW102" s="10"/>
      <c r="JKX102" s="10"/>
      <c r="JKY102" s="10"/>
      <c r="JKZ102" s="10"/>
      <c r="JLA102" s="10"/>
      <c r="JLB102" s="10"/>
      <c r="JLC102" s="10"/>
      <c r="JLD102" s="10"/>
      <c r="JLE102" s="10"/>
      <c r="JLF102" s="10"/>
      <c r="JLG102" s="10"/>
      <c r="JLH102" s="10"/>
      <c r="JLI102" s="10"/>
      <c r="JLJ102" s="10"/>
      <c r="JLK102" s="10"/>
      <c r="JLL102" s="10"/>
      <c r="JLM102" s="10"/>
      <c r="JLN102" s="10"/>
      <c r="JLO102" s="10"/>
      <c r="JLP102" s="10"/>
      <c r="JLQ102" s="10"/>
      <c r="JLR102" s="10"/>
      <c r="JLS102" s="10"/>
      <c r="JLT102" s="10"/>
      <c r="JLU102" s="10"/>
      <c r="JLV102" s="10"/>
      <c r="JLW102" s="10"/>
      <c r="JLX102" s="10"/>
      <c r="JLY102" s="10"/>
      <c r="JLZ102" s="10"/>
      <c r="JMA102" s="10"/>
      <c r="JMB102" s="10"/>
      <c r="JMC102" s="10"/>
      <c r="JMD102" s="10"/>
      <c r="JME102" s="10"/>
      <c r="JMF102" s="10"/>
      <c r="JMG102" s="10"/>
      <c r="JMH102" s="10"/>
      <c r="JMI102" s="10"/>
      <c r="JMJ102" s="10"/>
      <c r="JMK102" s="10"/>
      <c r="JML102" s="10"/>
      <c r="JMM102" s="10"/>
      <c r="JMN102" s="10"/>
      <c r="JMO102" s="10"/>
      <c r="JMP102" s="10"/>
      <c r="JMQ102" s="10"/>
      <c r="JMR102" s="10"/>
      <c r="JMS102" s="10"/>
      <c r="JMT102" s="10"/>
      <c r="JMU102" s="10"/>
      <c r="JMV102" s="10"/>
      <c r="JMW102" s="10"/>
      <c r="JMX102" s="10"/>
      <c r="JMY102" s="10"/>
      <c r="JMZ102" s="10"/>
      <c r="JNA102" s="10"/>
      <c r="JNB102" s="10"/>
      <c r="JNC102" s="10"/>
      <c r="JND102" s="10"/>
      <c r="JNE102" s="10"/>
      <c r="JNF102" s="10"/>
      <c r="JNG102" s="10"/>
      <c r="JNH102" s="10"/>
      <c r="JNI102" s="10"/>
      <c r="JNJ102" s="10"/>
      <c r="JNK102" s="10"/>
      <c r="JNL102" s="10"/>
      <c r="JNM102" s="10"/>
      <c r="JNN102" s="10"/>
      <c r="JNO102" s="10"/>
      <c r="JNP102" s="10"/>
      <c r="JNQ102" s="10"/>
      <c r="JNR102" s="10"/>
      <c r="JNS102" s="10"/>
      <c r="JNT102" s="10"/>
      <c r="JNU102" s="10"/>
      <c r="JNV102" s="10"/>
      <c r="JNW102" s="10"/>
      <c r="JNX102" s="10"/>
      <c r="JNY102" s="10"/>
      <c r="JNZ102" s="10"/>
      <c r="JOA102" s="10"/>
      <c r="JOB102" s="10"/>
      <c r="JOC102" s="10"/>
      <c r="JOD102" s="10"/>
      <c r="JOE102" s="10"/>
      <c r="JOF102" s="10"/>
      <c r="JOG102" s="10"/>
      <c r="JOH102" s="10"/>
      <c r="JOI102" s="10"/>
      <c r="JOJ102" s="10"/>
      <c r="JOK102" s="10"/>
      <c r="JOL102" s="10"/>
      <c r="JOM102" s="10"/>
      <c r="JON102" s="10"/>
      <c r="JOO102" s="10"/>
      <c r="JOP102" s="10"/>
      <c r="JOQ102" s="10"/>
      <c r="JOR102" s="10"/>
      <c r="JOS102" s="10"/>
      <c r="JOT102" s="10"/>
      <c r="JOU102" s="10"/>
      <c r="JOV102" s="10"/>
      <c r="JOW102" s="10"/>
      <c r="JOX102" s="10"/>
      <c r="JOY102" s="10"/>
      <c r="JOZ102" s="10"/>
      <c r="JPA102" s="10"/>
      <c r="JPB102" s="10"/>
      <c r="JPC102" s="10"/>
      <c r="JPD102" s="10"/>
      <c r="JPE102" s="10"/>
      <c r="JPF102" s="10"/>
      <c r="JPG102" s="10"/>
      <c r="JPH102" s="10"/>
      <c r="JPI102" s="10"/>
      <c r="JPJ102" s="10"/>
      <c r="JPK102" s="10"/>
      <c r="JPL102" s="10"/>
      <c r="JPM102" s="10"/>
      <c r="JPN102" s="10"/>
      <c r="JPO102" s="10"/>
      <c r="JPP102" s="10"/>
      <c r="JPQ102" s="10"/>
      <c r="JPR102" s="10"/>
      <c r="JPS102" s="10"/>
      <c r="JPT102" s="10"/>
      <c r="JPU102" s="10"/>
      <c r="JPV102" s="10"/>
      <c r="JPW102" s="10"/>
      <c r="JPX102" s="10"/>
      <c r="JPY102" s="10"/>
      <c r="JPZ102" s="10"/>
      <c r="JQA102" s="10"/>
      <c r="JQB102" s="10"/>
      <c r="JQC102" s="10"/>
      <c r="JQD102" s="10"/>
      <c r="JQE102" s="10"/>
      <c r="JQF102" s="10"/>
      <c r="JQG102" s="10"/>
      <c r="JQH102" s="10"/>
      <c r="JQI102" s="10"/>
      <c r="JQJ102" s="10"/>
      <c r="JQK102" s="10"/>
      <c r="JQL102" s="10"/>
      <c r="JQM102" s="10"/>
      <c r="JQN102" s="10"/>
      <c r="JQO102" s="10"/>
      <c r="JQP102" s="10"/>
      <c r="JQQ102" s="10"/>
      <c r="JQR102" s="10"/>
      <c r="JQS102" s="10"/>
      <c r="JQT102" s="10"/>
      <c r="JQU102" s="10"/>
      <c r="JQV102" s="10"/>
      <c r="JQW102" s="10"/>
      <c r="JQX102" s="10"/>
      <c r="JQY102" s="10"/>
      <c r="JQZ102" s="10"/>
      <c r="JRA102" s="10"/>
      <c r="JRB102" s="10"/>
      <c r="JRC102" s="10"/>
      <c r="JRD102" s="10"/>
      <c r="JRE102" s="10"/>
      <c r="JRF102" s="10"/>
      <c r="JRG102" s="10"/>
      <c r="JRH102" s="10"/>
      <c r="JRI102" s="10"/>
      <c r="JRJ102" s="10"/>
      <c r="JRK102" s="10"/>
      <c r="JRL102" s="10"/>
      <c r="JRM102" s="10"/>
      <c r="JRN102" s="10"/>
      <c r="JRO102" s="10"/>
      <c r="JRP102" s="10"/>
      <c r="JRQ102" s="10"/>
      <c r="JRR102" s="10"/>
      <c r="JRS102" s="10"/>
      <c r="JRT102" s="10"/>
      <c r="JRU102" s="10"/>
      <c r="JRV102" s="10"/>
      <c r="JRW102" s="10"/>
      <c r="JRX102" s="10"/>
      <c r="JRY102" s="10"/>
      <c r="JRZ102" s="10"/>
      <c r="JSA102" s="10"/>
      <c r="JSB102" s="10"/>
      <c r="JSC102" s="10"/>
      <c r="JSD102" s="10"/>
      <c r="JSE102" s="10"/>
      <c r="JSF102" s="10"/>
      <c r="JSG102" s="10"/>
      <c r="JSH102" s="10"/>
      <c r="JSI102" s="10"/>
      <c r="JSJ102" s="10"/>
      <c r="JSK102" s="10"/>
      <c r="JSL102" s="10"/>
      <c r="JSM102" s="10"/>
      <c r="JSN102" s="10"/>
      <c r="JSO102" s="10"/>
      <c r="JSP102" s="10"/>
      <c r="JSQ102" s="10"/>
      <c r="JSR102" s="10"/>
      <c r="JSS102" s="10"/>
      <c r="JST102" s="10"/>
      <c r="JSU102" s="10"/>
      <c r="JSV102" s="10"/>
      <c r="JSW102" s="10"/>
      <c r="JSX102" s="10"/>
      <c r="JSY102" s="10"/>
      <c r="JSZ102" s="10"/>
      <c r="JTA102" s="10"/>
      <c r="JTB102" s="10"/>
      <c r="JTC102" s="10"/>
      <c r="JTD102" s="10"/>
      <c r="JTE102" s="10"/>
      <c r="JTF102" s="10"/>
      <c r="JTG102" s="10"/>
      <c r="JTH102" s="10"/>
      <c r="JTI102" s="10"/>
      <c r="JTJ102" s="10"/>
      <c r="JTK102" s="10"/>
      <c r="JTL102" s="10"/>
      <c r="JTM102" s="10"/>
      <c r="JTN102" s="10"/>
      <c r="JTO102" s="10"/>
      <c r="JTP102" s="10"/>
      <c r="JTQ102" s="10"/>
      <c r="JTR102" s="10"/>
      <c r="JTS102" s="10"/>
      <c r="JTT102" s="10"/>
      <c r="JTU102" s="10"/>
      <c r="JTV102" s="10"/>
      <c r="JTW102" s="10"/>
      <c r="JTX102" s="10"/>
      <c r="JTY102" s="10"/>
      <c r="JTZ102" s="10"/>
      <c r="JUA102" s="10"/>
      <c r="JUB102" s="10"/>
      <c r="JUC102" s="10"/>
      <c r="JUD102" s="10"/>
      <c r="JUE102" s="10"/>
      <c r="JUF102" s="10"/>
      <c r="JUG102" s="10"/>
      <c r="JUH102" s="10"/>
      <c r="JUI102" s="10"/>
      <c r="JUJ102" s="10"/>
      <c r="JUK102" s="10"/>
      <c r="JUL102" s="10"/>
      <c r="JUM102" s="10"/>
      <c r="JUN102" s="10"/>
      <c r="JUO102" s="10"/>
      <c r="JUP102" s="10"/>
      <c r="JUQ102" s="10"/>
      <c r="JUR102" s="10"/>
      <c r="JUS102" s="10"/>
      <c r="JUT102" s="10"/>
      <c r="JUU102" s="10"/>
      <c r="JUV102" s="10"/>
      <c r="JUW102" s="10"/>
      <c r="JUX102" s="10"/>
      <c r="JUY102" s="10"/>
      <c r="JUZ102" s="10"/>
      <c r="JVA102" s="10"/>
      <c r="JVB102" s="10"/>
      <c r="JVC102" s="10"/>
      <c r="JVD102" s="10"/>
      <c r="JVE102" s="10"/>
      <c r="JVF102" s="10"/>
      <c r="JVG102" s="10"/>
      <c r="JVH102" s="10"/>
      <c r="JVI102" s="10"/>
      <c r="JVJ102" s="10"/>
      <c r="JVK102" s="10"/>
      <c r="JVL102" s="10"/>
      <c r="JVM102" s="10"/>
      <c r="JVN102" s="10"/>
      <c r="JVO102" s="10"/>
      <c r="JVP102" s="10"/>
      <c r="JVQ102" s="10"/>
      <c r="JVR102" s="10"/>
      <c r="JVS102" s="10"/>
      <c r="JVT102" s="10"/>
      <c r="JVU102" s="10"/>
      <c r="JVV102" s="10"/>
      <c r="JVW102" s="10"/>
      <c r="JVX102" s="10"/>
      <c r="JVY102" s="10"/>
      <c r="JVZ102" s="10"/>
      <c r="JWA102" s="10"/>
      <c r="JWB102" s="10"/>
      <c r="JWC102" s="10"/>
      <c r="JWD102" s="10"/>
      <c r="JWE102" s="10"/>
      <c r="JWF102" s="10"/>
      <c r="JWG102" s="10"/>
      <c r="JWH102" s="10"/>
      <c r="JWI102" s="10"/>
      <c r="JWJ102" s="10"/>
      <c r="JWK102" s="10"/>
      <c r="JWL102" s="10"/>
      <c r="JWM102" s="10"/>
      <c r="JWN102" s="10"/>
      <c r="JWO102" s="10"/>
      <c r="JWP102" s="10"/>
      <c r="JWQ102" s="10"/>
      <c r="JWR102" s="10"/>
      <c r="JWS102" s="10"/>
      <c r="JWT102" s="10"/>
      <c r="JWU102" s="10"/>
      <c r="JWV102" s="10"/>
      <c r="JWW102" s="10"/>
      <c r="JWX102" s="10"/>
      <c r="JWY102" s="10"/>
      <c r="JWZ102" s="10"/>
      <c r="JXA102" s="10"/>
      <c r="JXB102" s="10"/>
      <c r="JXC102" s="10"/>
      <c r="JXD102" s="10"/>
      <c r="JXE102" s="10"/>
      <c r="JXF102" s="10"/>
      <c r="JXG102" s="10"/>
      <c r="JXH102" s="10"/>
      <c r="JXI102" s="10"/>
      <c r="JXJ102" s="10"/>
      <c r="JXK102" s="10"/>
      <c r="JXL102" s="10"/>
      <c r="JXM102" s="10"/>
      <c r="JXN102" s="10"/>
      <c r="JXO102" s="10"/>
      <c r="JXP102" s="10"/>
      <c r="JXQ102" s="10"/>
      <c r="JXR102" s="10"/>
      <c r="JXS102" s="10"/>
      <c r="JXT102" s="10"/>
      <c r="JXU102" s="10"/>
      <c r="JXV102" s="10"/>
      <c r="JXW102" s="10"/>
      <c r="JXX102" s="10"/>
      <c r="JXY102" s="10"/>
      <c r="JXZ102" s="10"/>
      <c r="JYA102" s="10"/>
      <c r="JYB102" s="10"/>
      <c r="JYC102" s="10"/>
      <c r="JYD102" s="10"/>
      <c r="JYE102" s="10"/>
      <c r="JYF102" s="10"/>
      <c r="JYG102" s="10"/>
      <c r="JYH102" s="10"/>
      <c r="JYI102" s="10"/>
      <c r="JYJ102" s="10"/>
      <c r="JYK102" s="10"/>
      <c r="JYL102" s="10"/>
      <c r="JYM102" s="10"/>
      <c r="JYN102" s="10"/>
      <c r="JYO102" s="10"/>
      <c r="JYP102" s="10"/>
      <c r="JYQ102" s="10"/>
      <c r="JYR102" s="10"/>
      <c r="JYS102" s="10"/>
      <c r="JYT102" s="10"/>
      <c r="JYU102" s="10"/>
      <c r="JYV102" s="10"/>
      <c r="JYW102" s="10"/>
      <c r="JYX102" s="10"/>
      <c r="JYY102" s="10"/>
      <c r="JYZ102" s="10"/>
      <c r="JZA102" s="10"/>
      <c r="JZB102" s="10"/>
      <c r="JZC102" s="10"/>
      <c r="JZD102" s="10"/>
      <c r="JZE102" s="10"/>
      <c r="JZF102" s="10"/>
      <c r="JZG102" s="10"/>
      <c r="JZH102" s="10"/>
      <c r="JZI102" s="10"/>
      <c r="JZJ102" s="10"/>
      <c r="JZK102" s="10"/>
      <c r="JZL102" s="10"/>
      <c r="JZM102" s="10"/>
      <c r="JZN102" s="10"/>
      <c r="JZO102" s="10"/>
      <c r="JZP102" s="10"/>
      <c r="JZQ102" s="10"/>
      <c r="JZR102" s="10"/>
      <c r="JZS102" s="10"/>
      <c r="JZT102" s="10"/>
      <c r="JZU102" s="10"/>
      <c r="JZV102" s="10"/>
      <c r="JZW102" s="10"/>
      <c r="JZX102" s="10"/>
      <c r="JZY102" s="10"/>
      <c r="JZZ102" s="10"/>
      <c r="KAA102" s="10"/>
      <c r="KAB102" s="10"/>
      <c r="KAC102" s="10"/>
      <c r="KAD102" s="10"/>
      <c r="KAE102" s="10"/>
      <c r="KAF102" s="10"/>
      <c r="KAG102" s="10"/>
      <c r="KAH102" s="10"/>
      <c r="KAI102" s="10"/>
      <c r="KAJ102" s="10"/>
      <c r="KAK102" s="10"/>
      <c r="KAL102" s="10"/>
      <c r="KAM102" s="10"/>
      <c r="KAN102" s="10"/>
      <c r="KAO102" s="10"/>
      <c r="KAP102" s="10"/>
      <c r="KAQ102" s="10"/>
      <c r="KAR102" s="10"/>
      <c r="KAS102" s="10"/>
      <c r="KAT102" s="10"/>
      <c r="KAU102" s="10"/>
      <c r="KAV102" s="10"/>
      <c r="KAW102" s="10"/>
      <c r="KAX102" s="10"/>
      <c r="KAY102" s="10"/>
      <c r="KAZ102" s="10"/>
      <c r="KBA102" s="10"/>
      <c r="KBB102" s="10"/>
      <c r="KBC102" s="10"/>
      <c r="KBD102" s="10"/>
      <c r="KBE102" s="10"/>
      <c r="KBF102" s="10"/>
      <c r="KBG102" s="10"/>
      <c r="KBH102" s="10"/>
      <c r="KBI102" s="10"/>
      <c r="KBJ102" s="10"/>
      <c r="KBK102" s="10"/>
      <c r="KBL102" s="10"/>
      <c r="KBM102" s="10"/>
      <c r="KBN102" s="10"/>
      <c r="KBO102" s="10"/>
      <c r="KBP102" s="10"/>
      <c r="KBQ102" s="10"/>
      <c r="KBR102" s="10"/>
      <c r="KBS102" s="10"/>
      <c r="KBT102" s="10"/>
      <c r="KBU102" s="10"/>
      <c r="KBV102" s="10"/>
      <c r="KBW102" s="10"/>
      <c r="KBX102" s="10"/>
      <c r="KBY102" s="10"/>
      <c r="KBZ102" s="10"/>
      <c r="KCA102" s="10"/>
      <c r="KCB102" s="10"/>
      <c r="KCC102" s="10"/>
      <c r="KCD102" s="10"/>
      <c r="KCE102" s="10"/>
      <c r="KCF102" s="10"/>
      <c r="KCG102" s="10"/>
      <c r="KCH102" s="10"/>
      <c r="KCI102" s="10"/>
      <c r="KCJ102" s="10"/>
      <c r="KCK102" s="10"/>
      <c r="KCL102" s="10"/>
      <c r="KCM102" s="10"/>
      <c r="KCN102" s="10"/>
      <c r="KCO102" s="10"/>
      <c r="KCP102" s="10"/>
      <c r="KCQ102" s="10"/>
      <c r="KCR102" s="10"/>
      <c r="KCS102" s="10"/>
      <c r="KCT102" s="10"/>
      <c r="KCU102" s="10"/>
      <c r="KCV102" s="10"/>
      <c r="KCW102" s="10"/>
      <c r="KCX102" s="10"/>
      <c r="KCY102" s="10"/>
      <c r="KCZ102" s="10"/>
      <c r="KDA102" s="10"/>
      <c r="KDB102" s="10"/>
      <c r="KDC102" s="10"/>
      <c r="KDD102" s="10"/>
      <c r="KDE102" s="10"/>
      <c r="KDF102" s="10"/>
      <c r="KDG102" s="10"/>
      <c r="KDH102" s="10"/>
      <c r="KDI102" s="10"/>
      <c r="KDJ102" s="10"/>
      <c r="KDK102" s="10"/>
      <c r="KDL102" s="10"/>
      <c r="KDM102" s="10"/>
      <c r="KDN102" s="10"/>
      <c r="KDO102" s="10"/>
      <c r="KDP102" s="10"/>
      <c r="KDQ102" s="10"/>
      <c r="KDR102" s="10"/>
      <c r="KDS102" s="10"/>
      <c r="KDT102" s="10"/>
      <c r="KDU102" s="10"/>
      <c r="KDV102" s="10"/>
      <c r="KDW102" s="10"/>
      <c r="KDX102" s="10"/>
      <c r="KDY102" s="10"/>
      <c r="KDZ102" s="10"/>
      <c r="KEA102" s="10"/>
      <c r="KEB102" s="10"/>
      <c r="KEC102" s="10"/>
      <c r="KED102" s="10"/>
      <c r="KEE102" s="10"/>
      <c r="KEF102" s="10"/>
      <c r="KEG102" s="10"/>
      <c r="KEH102" s="10"/>
      <c r="KEI102" s="10"/>
      <c r="KEJ102" s="10"/>
      <c r="KEK102" s="10"/>
      <c r="KEL102" s="10"/>
      <c r="KEM102" s="10"/>
      <c r="KEN102" s="10"/>
      <c r="KEO102" s="10"/>
      <c r="KEP102" s="10"/>
      <c r="KEQ102" s="10"/>
      <c r="KER102" s="10"/>
      <c r="KES102" s="10"/>
      <c r="KET102" s="10"/>
      <c r="KEU102" s="10"/>
      <c r="KEV102" s="10"/>
      <c r="KEW102" s="10"/>
      <c r="KEX102" s="10"/>
      <c r="KEY102" s="10"/>
      <c r="KEZ102" s="10"/>
      <c r="KFA102" s="10"/>
      <c r="KFB102" s="10"/>
      <c r="KFC102" s="10"/>
      <c r="KFD102" s="10"/>
      <c r="KFE102" s="10"/>
      <c r="KFF102" s="10"/>
      <c r="KFG102" s="10"/>
      <c r="KFH102" s="10"/>
      <c r="KFI102" s="10"/>
      <c r="KFJ102" s="10"/>
      <c r="KFK102" s="10"/>
      <c r="KFL102" s="10"/>
      <c r="KFM102" s="10"/>
      <c r="KFN102" s="10"/>
      <c r="KFO102" s="10"/>
      <c r="KFP102" s="10"/>
      <c r="KFQ102" s="10"/>
      <c r="KFR102" s="10"/>
      <c r="KFS102" s="10"/>
      <c r="KFT102" s="10"/>
      <c r="KFU102" s="10"/>
      <c r="KFV102" s="10"/>
      <c r="KFW102" s="10"/>
      <c r="KFX102" s="10"/>
      <c r="KFY102" s="10"/>
      <c r="KFZ102" s="10"/>
      <c r="KGA102" s="10"/>
      <c r="KGB102" s="10"/>
      <c r="KGC102" s="10"/>
      <c r="KGD102" s="10"/>
      <c r="KGE102" s="10"/>
      <c r="KGF102" s="10"/>
      <c r="KGG102" s="10"/>
      <c r="KGH102" s="10"/>
      <c r="KGI102" s="10"/>
      <c r="KGJ102" s="10"/>
      <c r="KGK102" s="10"/>
      <c r="KGL102" s="10"/>
      <c r="KGM102" s="10"/>
      <c r="KGN102" s="10"/>
      <c r="KGO102" s="10"/>
      <c r="KGP102" s="10"/>
      <c r="KGQ102" s="10"/>
      <c r="KGR102" s="10"/>
      <c r="KGS102" s="10"/>
      <c r="KGT102" s="10"/>
      <c r="KGU102" s="10"/>
      <c r="KGV102" s="10"/>
      <c r="KGW102" s="10"/>
      <c r="KGX102" s="10"/>
      <c r="KGY102" s="10"/>
      <c r="KGZ102" s="10"/>
      <c r="KHA102" s="10"/>
      <c r="KHB102" s="10"/>
      <c r="KHC102" s="10"/>
      <c r="KHD102" s="10"/>
      <c r="KHE102" s="10"/>
      <c r="KHF102" s="10"/>
      <c r="KHG102" s="10"/>
      <c r="KHH102" s="10"/>
      <c r="KHI102" s="10"/>
      <c r="KHJ102" s="10"/>
      <c r="KHK102" s="10"/>
      <c r="KHL102" s="10"/>
      <c r="KHM102" s="10"/>
      <c r="KHN102" s="10"/>
      <c r="KHO102" s="10"/>
      <c r="KHP102" s="10"/>
      <c r="KHQ102" s="10"/>
      <c r="KHR102" s="10"/>
      <c r="KHS102" s="10"/>
      <c r="KHT102" s="10"/>
      <c r="KHU102" s="10"/>
      <c r="KHV102" s="10"/>
      <c r="KHW102" s="10"/>
      <c r="KHX102" s="10"/>
      <c r="KHY102" s="10"/>
      <c r="KHZ102" s="10"/>
      <c r="KIA102" s="10"/>
      <c r="KIB102" s="10"/>
      <c r="KIC102" s="10"/>
      <c r="KID102" s="10"/>
      <c r="KIE102" s="10"/>
      <c r="KIF102" s="10"/>
      <c r="KIG102" s="10"/>
      <c r="KIH102" s="10"/>
      <c r="KII102" s="10"/>
      <c r="KIJ102" s="10"/>
      <c r="KIK102" s="10"/>
      <c r="KIL102" s="10"/>
      <c r="KIM102" s="10"/>
      <c r="KIN102" s="10"/>
      <c r="KIO102" s="10"/>
      <c r="KIP102" s="10"/>
      <c r="KIQ102" s="10"/>
      <c r="KIR102" s="10"/>
      <c r="KIS102" s="10"/>
      <c r="KIT102" s="10"/>
      <c r="KIU102" s="10"/>
      <c r="KIV102" s="10"/>
      <c r="KIW102" s="10"/>
      <c r="KIX102" s="10"/>
      <c r="KIY102" s="10"/>
      <c r="KIZ102" s="10"/>
      <c r="KJA102" s="10"/>
      <c r="KJB102" s="10"/>
      <c r="KJC102" s="10"/>
      <c r="KJD102" s="10"/>
      <c r="KJE102" s="10"/>
      <c r="KJF102" s="10"/>
      <c r="KJG102" s="10"/>
      <c r="KJH102" s="10"/>
      <c r="KJI102" s="10"/>
      <c r="KJJ102" s="10"/>
      <c r="KJK102" s="10"/>
      <c r="KJL102" s="10"/>
      <c r="KJM102" s="10"/>
      <c r="KJN102" s="10"/>
      <c r="KJO102" s="10"/>
      <c r="KJP102" s="10"/>
      <c r="KJQ102" s="10"/>
      <c r="KJR102" s="10"/>
      <c r="KJS102" s="10"/>
      <c r="KJT102" s="10"/>
      <c r="KJU102" s="10"/>
      <c r="KJV102" s="10"/>
      <c r="KJW102" s="10"/>
      <c r="KJX102" s="10"/>
      <c r="KJY102" s="10"/>
      <c r="KJZ102" s="10"/>
      <c r="KKA102" s="10"/>
      <c r="KKB102" s="10"/>
      <c r="KKC102" s="10"/>
      <c r="KKD102" s="10"/>
      <c r="KKE102" s="10"/>
      <c r="KKF102" s="10"/>
      <c r="KKG102" s="10"/>
      <c r="KKH102" s="10"/>
      <c r="KKI102" s="10"/>
      <c r="KKJ102" s="10"/>
      <c r="KKK102" s="10"/>
      <c r="KKL102" s="10"/>
      <c r="KKM102" s="10"/>
      <c r="KKN102" s="10"/>
      <c r="KKO102" s="10"/>
      <c r="KKP102" s="10"/>
      <c r="KKQ102" s="10"/>
      <c r="KKR102" s="10"/>
      <c r="KKS102" s="10"/>
      <c r="KKT102" s="10"/>
      <c r="KKU102" s="10"/>
      <c r="KKV102" s="10"/>
      <c r="KKW102" s="10"/>
      <c r="KKX102" s="10"/>
      <c r="KKY102" s="10"/>
      <c r="KKZ102" s="10"/>
      <c r="KLA102" s="10"/>
      <c r="KLB102" s="10"/>
      <c r="KLC102" s="10"/>
      <c r="KLD102" s="10"/>
      <c r="KLE102" s="10"/>
      <c r="KLF102" s="10"/>
      <c r="KLG102" s="10"/>
      <c r="KLH102" s="10"/>
      <c r="KLI102" s="10"/>
      <c r="KLJ102" s="10"/>
      <c r="KLK102" s="10"/>
      <c r="KLL102" s="10"/>
      <c r="KLM102" s="10"/>
      <c r="KLN102" s="10"/>
      <c r="KLO102" s="10"/>
      <c r="KLP102" s="10"/>
      <c r="KLQ102" s="10"/>
      <c r="KLR102" s="10"/>
      <c r="KLS102" s="10"/>
      <c r="KLT102" s="10"/>
      <c r="KLU102" s="10"/>
      <c r="KLV102" s="10"/>
      <c r="KLW102" s="10"/>
      <c r="KLX102" s="10"/>
      <c r="KLY102" s="10"/>
      <c r="KLZ102" s="10"/>
      <c r="KMA102" s="10"/>
      <c r="KMB102" s="10"/>
      <c r="KMC102" s="10"/>
      <c r="KMD102" s="10"/>
      <c r="KME102" s="10"/>
      <c r="KMF102" s="10"/>
      <c r="KMG102" s="10"/>
      <c r="KMH102" s="10"/>
      <c r="KMI102" s="10"/>
      <c r="KMJ102" s="10"/>
      <c r="KMK102" s="10"/>
      <c r="KML102" s="10"/>
      <c r="KMM102" s="10"/>
      <c r="KMN102" s="10"/>
      <c r="KMO102" s="10"/>
      <c r="KMP102" s="10"/>
      <c r="KMQ102" s="10"/>
      <c r="KMR102" s="10"/>
      <c r="KMS102" s="10"/>
      <c r="KMT102" s="10"/>
      <c r="KMU102" s="10"/>
      <c r="KMV102" s="10"/>
      <c r="KMW102" s="10"/>
      <c r="KMX102" s="10"/>
      <c r="KMY102" s="10"/>
      <c r="KMZ102" s="10"/>
      <c r="KNA102" s="10"/>
      <c r="KNB102" s="10"/>
      <c r="KNC102" s="10"/>
      <c r="KND102" s="10"/>
      <c r="KNE102" s="10"/>
      <c r="KNF102" s="10"/>
      <c r="KNG102" s="10"/>
      <c r="KNH102" s="10"/>
      <c r="KNI102" s="10"/>
      <c r="KNJ102" s="10"/>
      <c r="KNK102" s="10"/>
      <c r="KNL102" s="10"/>
      <c r="KNM102" s="10"/>
      <c r="KNN102" s="10"/>
      <c r="KNO102" s="10"/>
      <c r="KNP102" s="10"/>
      <c r="KNQ102" s="10"/>
      <c r="KNR102" s="10"/>
      <c r="KNS102" s="10"/>
      <c r="KNT102" s="10"/>
      <c r="KNU102" s="10"/>
      <c r="KNV102" s="10"/>
      <c r="KNW102" s="10"/>
      <c r="KNX102" s="10"/>
      <c r="KNY102" s="10"/>
      <c r="KNZ102" s="10"/>
      <c r="KOA102" s="10"/>
      <c r="KOB102" s="10"/>
      <c r="KOC102" s="10"/>
      <c r="KOD102" s="10"/>
      <c r="KOE102" s="10"/>
      <c r="KOF102" s="10"/>
      <c r="KOG102" s="10"/>
      <c r="KOH102" s="10"/>
      <c r="KOI102" s="10"/>
      <c r="KOJ102" s="10"/>
      <c r="KOK102" s="10"/>
      <c r="KOL102" s="10"/>
      <c r="KOM102" s="10"/>
      <c r="KON102" s="10"/>
      <c r="KOO102" s="10"/>
      <c r="KOP102" s="10"/>
      <c r="KOQ102" s="10"/>
      <c r="KOR102" s="10"/>
      <c r="KOS102" s="10"/>
      <c r="KOT102" s="10"/>
      <c r="KOU102" s="10"/>
      <c r="KOV102" s="10"/>
      <c r="KOW102" s="10"/>
      <c r="KOX102" s="10"/>
      <c r="KOY102" s="10"/>
      <c r="KOZ102" s="10"/>
      <c r="KPA102" s="10"/>
      <c r="KPB102" s="10"/>
      <c r="KPC102" s="10"/>
      <c r="KPD102" s="10"/>
      <c r="KPE102" s="10"/>
      <c r="KPF102" s="10"/>
      <c r="KPG102" s="10"/>
      <c r="KPH102" s="10"/>
      <c r="KPI102" s="10"/>
      <c r="KPJ102" s="10"/>
      <c r="KPK102" s="10"/>
      <c r="KPL102" s="10"/>
      <c r="KPM102" s="10"/>
      <c r="KPN102" s="10"/>
      <c r="KPO102" s="10"/>
      <c r="KPP102" s="10"/>
      <c r="KPQ102" s="10"/>
      <c r="KPR102" s="10"/>
      <c r="KPS102" s="10"/>
      <c r="KPT102" s="10"/>
      <c r="KPU102" s="10"/>
      <c r="KPV102" s="10"/>
      <c r="KPW102" s="10"/>
      <c r="KPX102" s="10"/>
      <c r="KPY102" s="10"/>
      <c r="KPZ102" s="10"/>
      <c r="KQA102" s="10"/>
      <c r="KQB102" s="10"/>
      <c r="KQC102" s="10"/>
      <c r="KQD102" s="10"/>
      <c r="KQE102" s="10"/>
      <c r="KQF102" s="10"/>
      <c r="KQG102" s="10"/>
      <c r="KQH102" s="10"/>
      <c r="KQI102" s="10"/>
      <c r="KQJ102" s="10"/>
      <c r="KQK102" s="10"/>
      <c r="KQL102" s="10"/>
      <c r="KQM102" s="10"/>
      <c r="KQN102" s="10"/>
      <c r="KQO102" s="10"/>
      <c r="KQP102" s="10"/>
      <c r="KQQ102" s="10"/>
      <c r="KQR102" s="10"/>
      <c r="KQS102" s="10"/>
      <c r="KQT102" s="10"/>
      <c r="KQU102" s="10"/>
      <c r="KQV102" s="10"/>
      <c r="KQW102" s="10"/>
      <c r="KQX102" s="10"/>
      <c r="KQY102" s="10"/>
      <c r="KQZ102" s="10"/>
      <c r="KRA102" s="10"/>
      <c r="KRB102" s="10"/>
      <c r="KRC102" s="10"/>
      <c r="KRD102" s="10"/>
      <c r="KRE102" s="10"/>
      <c r="KRF102" s="10"/>
      <c r="KRG102" s="10"/>
      <c r="KRH102" s="10"/>
      <c r="KRI102" s="10"/>
      <c r="KRJ102" s="10"/>
      <c r="KRK102" s="10"/>
      <c r="KRL102" s="10"/>
      <c r="KRM102" s="10"/>
      <c r="KRN102" s="10"/>
      <c r="KRO102" s="10"/>
      <c r="KRP102" s="10"/>
      <c r="KRQ102" s="10"/>
      <c r="KRR102" s="10"/>
      <c r="KRS102" s="10"/>
      <c r="KRT102" s="10"/>
      <c r="KRU102" s="10"/>
      <c r="KRV102" s="10"/>
      <c r="KRW102" s="10"/>
      <c r="KRX102" s="10"/>
      <c r="KRY102" s="10"/>
      <c r="KRZ102" s="10"/>
      <c r="KSA102" s="10"/>
      <c r="KSB102" s="10"/>
      <c r="KSC102" s="10"/>
      <c r="KSD102" s="10"/>
      <c r="KSE102" s="10"/>
      <c r="KSF102" s="10"/>
      <c r="KSG102" s="10"/>
      <c r="KSH102" s="10"/>
      <c r="KSI102" s="10"/>
      <c r="KSJ102" s="10"/>
      <c r="KSK102" s="10"/>
      <c r="KSL102" s="10"/>
      <c r="KSM102" s="10"/>
      <c r="KSN102" s="10"/>
      <c r="KSO102" s="10"/>
      <c r="KSP102" s="10"/>
      <c r="KSQ102" s="10"/>
      <c r="KSR102" s="10"/>
      <c r="KSS102" s="10"/>
      <c r="KST102" s="10"/>
      <c r="KSU102" s="10"/>
      <c r="KSV102" s="10"/>
      <c r="KSW102" s="10"/>
      <c r="KSX102" s="10"/>
      <c r="KSY102" s="10"/>
      <c r="KSZ102" s="10"/>
      <c r="KTA102" s="10"/>
      <c r="KTB102" s="10"/>
      <c r="KTC102" s="10"/>
      <c r="KTD102" s="10"/>
      <c r="KTE102" s="10"/>
      <c r="KTF102" s="10"/>
      <c r="KTG102" s="10"/>
      <c r="KTH102" s="10"/>
      <c r="KTI102" s="10"/>
      <c r="KTJ102" s="10"/>
      <c r="KTK102" s="10"/>
      <c r="KTL102" s="10"/>
      <c r="KTM102" s="10"/>
      <c r="KTN102" s="10"/>
      <c r="KTO102" s="10"/>
      <c r="KTP102" s="10"/>
      <c r="KTQ102" s="10"/>
      <c r="KTR102" s="10"/>
      <c r="KTS102" s="10"/>
      <c r="KTT102" s="10"/>
      <c r="KTU102" s="10"/>
      <c r="KTV102" s="10"/>
      <c r="KTW102" s="10"/>
      <c r="KTX102" s="10"/>
      <c r="KTY102" s="10"/>
      <c r="KTZ102" s="10"/>
      <c r="KUA102" s="10"/>
      <c r="KUB102" s="10"/>
      <c r="KUC102" s="10"/>
      <c r="KUD102" s="10"/>
      <c r="KUE102" s="10"/>
      <c r="KUF102" s="10"/>
      <c r="KUG102" s="10"/>
      <c r="KUH102" s="10"/>
      <c r="KUI102" s="10"/>
      <c r="KUJ102" s="10"/>
      <c r="KUK102" s="10"/>
      <c r="KUL102" s="10"/>
      <c r="KUM102" s="10"/>
      <c r="KUN102" s="10"/>
      <c r="KUO102" s="10"/>
      <c r="KUP102" s="10"/>
      <c r="KUQ102" s="10"/>
      <c r="KUR102" s="10"/>
      <c r="KUS102" s="10"/>
      <c r="KUT102" s="10"/>
      <c r="KUU102" s="10"/>
      <c r="KUV102" s="10"/>
      <c r="KUW102" s="10"/>
      <c r="KUX102" s="10"/>
      <c r="KUY102" s="10"/>
      <c r="KUZ102" s="10"/>
      <c r="KVA102" s="10"/>
      <c r="KVB102" s="10"/>
      <c r="KVC102" s="10"/>
      <c r="KVD102" s="10"/>
      <c r="KVE102" s="10"/>
      <c r="KVF102" s="10"/>
      <c r="KVG102" s="10"/>
      <c r="KVH102" s="10"/>
      <c r="KVI102" s="10"/>
      <c r="KVJ102" s="10"/>
      <c r="KVK102" s="10"/>
      <c r="KVL102" s="10"/>
      <c r="KVM102" s="10"/>
      <c r="KVN102" s="10"/>
      <c r="KVO102" s="10"/>
      <c r="KVP102" s="10"/>
      <c r="KVQ102" s="10"/>
      <c r="KVR102" s="10"/>
      <c r="KVS102" s="10"/>
      <c r="KVT102" s="10"/>
      <c r="KVU102" s="10"/>
      <c r="KVV102" s="10"/>
      <c r="KVW102" s="10"/>
      <c r="KVX102" s="10"/>
      <c r="KVY102" s="10"/>
      <c r="KVZ102" s="10"/>
      <c r="KWA102" s="10"/>
      <c r="KWB102" s="10"/>
      <c r="KWC102" s="10"/>
      <c r="KWD102" s="10"/>
      <c r="KWE102" s="10"/>
      <c r="KWF102" s="10"/>
      <c r="KWG102" s="10"/>
      <c r="KWH102" s="10"/>
      <c r="KWI102" s="10"/>
      <c r="KWJ102" s="10"/>
      <c r="KWK102" s="10"/>
      <c r="KWL102" s="10"/>
      <c r="KWM102" s="10"/>
      <c r="KWN102" s="10"/>
      <c r="KWO102" s="10"/>
      <c r="KWP102" s="10"/>
      <c r="KWQ102" s="10"/>
      <c r="KWR102" s="10"/>
      <c r="KWS102" s="10"/>
      <c r="KWT102" s="10"/>
      <c r="KWU102" s="10"/>
      <c r="KWV102" s="10"/>
      <c r="KWW102" s="10"/>
      <c r="KWX102" s="10"/>
      <c r="KWY102" s="10"/>
      <c r="KWZ102" s="10"/>
      <c r="KXA102" s="10"/>
      <c r="KXB102" s="10"/>
      <c r="KXC102" s="10"/>
      <c r="KXD102" s="10"/>
      <c r="KXE102" s="10"/>
      <c r="KXF102" s="10"/>
      <c r="KXG102" s="10"/>
      <c r="KXH102" s="10"/>
      <c r="KXI102" s="10"/>
      <c r="KXJ102" s="10"/>
      <c r="KXK102" s="10"/>
      <c r="KXL102" s="10"/>
      <c r="KXM102" s="10"/>
      <c r="KXN102" s="10"/>
      <c r="KXO102" s="10"/>
      <c r="KXP102" s="10"/>
      <c r="KXQ102" s="10"/>
      <c r="KXR102" s="10"/>
      <c r="KXS102" s="10"/>
      <c r="KXT102" s="10"/>
      <c r="KXU102" s="10"/>
      <c r="KXV102" s="10"/>
      <c r="KXW102" s="10"/>
      <c r="KXX102" s="10"/>
      <c r="KXY102" s="10"/>
      <c r="KXZ102" s="10"/>
      <c r="KYA102" s="10"/>
      <c r="KYB102" s="10"/>
      <c r="KYC102" s="10"/>
      <c r="KYD102" s="10"/>
      <c r="KYE102" s="10"/>
      <c r="KYF102" s="10"/>
      <c r="KYG102" s="10"/>
      <c r="KYH102" s="10"/>
      <c r="KYI102" s="10"/>
      <c r="KYJ102" s="10"/>
      <c r="KYK102" s="10"/>
      <c r="KYL102" s="10"/>
      <c r="KYM102" s="10"/>
      <c r="KYN102" s="10"/>
      <c r="KYO102" s="10"/>
      <c r="KYP102" s="10"/>
      <c r="KYQ102" s="10"/>
      <c r="KYR102" s="10"/>
      <c r="KYS102" s="10"/>
      <c r="KYT102" s="10"/>
      <c r="KYU102" s="10"/>
      <c r="KYV102" s="10"/>
      <c r="KYW102" s="10"/>
      <c r="KYX102" s="10"/>
      <c r="KYY102" s="10"/>
      <c r="KYZ102" s="10"/>
      <c r="KZA102" s="10"/>
      <c r="KZB102" s="10"/>
      <c r="KZC102" s="10"/>
      <c r="KZD102" s="10"/>
      <c r="KZE102" s="10"/>
      <c r="KZF102" s="10"/>
      <c r="KZG102" s="10"/>
      <c r="KZH102" s="10"/>
      <c r="KZI102" s="10"/>
      <c r="KZJ102" s="10"/>
      <c r="KZK102" s="10"/>
      <c r="KZL102" s="10"/>
      <c r="KZM102" s="10"/>
      <c r="KZN102" s="10"/>
      <c r="KZO102" s="10"/>
      <c r="KZP102" s="10"/>
      <c r="KZQ102" s="10"/>
      <c r="KZR102" s="10"/>
      <c r="KZS102" s="10"/>
      <c r="KZT102" s="10"/>
      <c r="KZU102" s="10"/>
      <c r="KZV102" s="10"/>
      <c r="KZW102" s="10"/>
      <c r="KZX102" s="10"/>
      <c r="KZY102" s="10"/>
      <c r="KZZ102" s="10"/>
      <c r="LAA102" s="10"/>
      <c r="LAB102" s="10"/>
      <c r="LAC102" s="10"/>
      <c r="LAD102" s="10"/>
      <c r="LAE102" s="10"/>
      <c r="LAF102" s="10"/>
      <c r="LAG102" s="10"/>
      <c r="LAH102" s="10"/>
      <c r="LAI102" s="10"/>
      <c r="LAJ102" s="10"/>
      <c r="LAK102" s="10"/>
      <c r="LAL102" s="10"/>
      <c r="LAM102" s="10"/>
      <c r="LAN102" s="10"/>
      <c r="LAO102" s="10"/>
      <c r="LAP102" s="10"/>
      <c r="LAQ102" s="10"/>
      <c r="LAR102" s="10"/>
      <c r="LAS102" s="10"/>
      <c r="LAT102" s="10"/>
      <c r="LAU102" s="10"/>
      <c r="LAV102" s="10"/>
      <c r="LAW102" s="10"/>
      <c r="LAX102" s="10"/>
      <c r="LAY102" s="10"/>
      <c r="LAZ102" s="10"/>
      <c r="LBA102" s="10"/>
      <c r="LBB102" s="10"/>
      <c r="LBC102" s="10"/>
      <c r="LBD102" s="10"/>
      <c r="LBE102" s="10"/>
      <c r="LBF102" s="10"/>
      <c r="LBG102" s="10"/>
      <c r="LBH102" s="10"/>
      <c r="LBI102" s="10"/>
      <c r="LBJ102" s="10"/>
      <c r="LBK102" s="10"/>
      <c r="LBL102" s="10"/>
      <c r="LBM102" s="10"/>
      <c r="LBN102" s="10"/>
      <c r="LBO102" s="10"/>
      <c r="LBP102" s="10"/>
      <c r="LBQ102" s="10"/>
      <c r="LBR102" s="10"/>
      <c r="LBS102" s="10"/>
      <c r="LBT102" s="10"/>
      <c r="LBU102" s="10"/>
      <c r="LBV102" s="10"/>
      <c r="LBW102" s="10"/>
      <c r="LBX102" s="10"/>
      <c r="LBY102" s="10"/>
      <c r="LBZ102" s="10"/>
      <c r="LCA102" s="10"/>
      <c r="LCB102" s="10"/>
      <c r="LCC102" s="10"/>
      <c r="LCD102" s="10"/>
      <c r="LCE102" s="10"/>
      <c r="LCF102" s="10"/>
      <c r="LCG102" s="10"/>
      <c r="LCH102" s="10"/>
      <c r="LCI102" s="10"/>
      <c r="LCJ102" s="10"/>
      <c r="LCK102" s="10"/>
      <c r="LCL102" s="10"/>
      <c r="LCM102" s="10"/>
      <c r="LCN102" s="10"/>
      <c r="LCO102" s="10"/>
      <c r="LCP102" s="10"/>
      <c r="LCQ102" s="10"/>
      <c r="LCR102" s="10"/>
      <c r="LCS102" s="10"/>
      <c r="LCT102" s="10"/>
      <c r="LCU102" s="10"/>
      <c r="LCV102" s="10"/>
      <c r="LCW102" s="10"/>
      <c r="LCX102" s="10"/>
      <c r="LCY102" s="10"/>
      <c r="LCZ102" s="10"/>
      <c r="LDA102" s="10"/>
      <c r="LDB102" s="10"/>
      <c r="LDC102" s="10"/>
      <c r="LDD102" s="10"/>
      <c r="LDE102" s="10"/>
      <c r="LDF102" s="10"/>
      <c r="LDG102" s="10"/>
      <c r="LDH102" s="10"/>
      <c r="LDI102" s="10"/>
      <c r="LDJ102" s="10"/>
      <c r="LDK102" s="10"/>
      <c r="LDL102" s="10"/>
      <c r="LDM102" s="10"/>
      <c r="LDN102" s="10"/>
      <c r="LDO102" s="10"/>
      <c r="LDP102" s="10"/>
      <c r="LDQ102" s="10"/>
      <c r="LDR102" s="10"/>
      <c r="LDS102" s="10"/>
      <c r="LDT102" s="10"/>
      <c r="LDU102" s="10"/>
      <c r="LDV102" s="10"/>
      <c r="LDW102" s="10"/>
      <c r="LDX102" s="10"/>
      <c r="LDY102" s="10"/>
      <c r="LDZ102" s="10"/>
      <c r="LEA102" s="10"/>
      <c r="LEB102" s="10"/>
      <c r="LEC102" s="10"/>
      <c r="LED102" s="10"/>
      <c r="LEE102" s="10"/>
      <c r="LEF102" s="10"/>
      <c r="LEG102" s="10"/>
      <c r="LEH102" s="10"/>
      <c r="LEI102" s="10"/>
      <c r="LEJ102" s="10"/>
      <c r="LEK102" s="10"/>
      <c r="LEL102" s="10"/>
      <c r="LEM102" s="10"/>
      <c r="LEN102" s="10"/>
      <c r="LEO102" s="10"/>
      <c r="LEP102" s="10"/>
      <c r="LEQ102" s="10"/>
      <c r="LER102" s="10"/>
      <c r="LES102" s="10"/>
      <c r="LET102" s="10"/>
      <c r="LEU102" s="10"/>
      <c r="LEV102" s="10"/>
      <c r="LEW102" s="10"/>
      <c r="LEX102" s="10"/>
      <c r="LEY102" s="10"/>
      <c r="LEZ102" s="10"/>
      <c r="LFA102" s="10"/>
      <c r="LFB102" s="10"/>
      <c r="LFC102" s="10"/>
      <c r="LFD102" s="10"/>
      <c r="LFE102" s="10"/>
      <c r="LFF102" s="10"/>
      <c r="LFG102" s="10"/>
      <c r="LFH102" s="10"/>
      <c r="LFI102" s="10"/>
      <c r="LFJ102" s="10"/>
      <c r="LFK102" s="10"/>
      <c r="LFL102" s="10"/>
      <c r="LFM102" s="10"/>
      <c r="LFN102" s="10"/>
      <c r="LFO102" s="10"/>
      <c r="LFP102" s="10"/>
      <c r="LFQ102" s="10"/>
      <c r="LFR102" s="10"/>
      <c r="LFS102" s="10"/>
      <c r="LFT102" s="10"/>
      <c r="LFU102" s="10"/>
      <c r="LFV102" s="10"/>
      <c r="LFW102" s="10"/>
      <c r="LFX102" s="10"/>
      <c r="LFY102" s="10"/>
      <c r="LFZ102" s="10"/>
      <c r="LGA102" s="10"/>
      <c r="LGB102" s="10"/>
      <c r="LGC102" s="10"/>
      <c r="LGD102" s="10"/>
      <c r="LGE102" s="10"/>
      <c r="LGF102" s="10"/>
      <c r="LGG102" s="10"/>
      <c r="LGH102" s="10"/>
      <c r="LGI102" s="10"/>
      <c r="LGJ102" s="10"/>
      <c r="LGK102" s="10"/>
      <c r="LGL102" s="10"/>
      <c r="LGM102" s="10"/>
      <c r="LGN102" s="10"/>
      <c r="LGO102" s="10"/>
      <c r="LGP102" s="10"/>
      <c r="LGQ102" s="10"/>
      <c r="LGR102" s="10"/>
      <c r="LGS102" s="10"/>
      <c r="LGT102" s="10"/>
      <c r="LGU102" s="10"/>
      <c r="LGV102" s="10"/>
      <c r="LGW102" s="10"/>
      <c r="LGX102" s="10"/>
      <c r="LGY102" s="10"/>
      <c r="LGZ102" s="10"/>
      <c r="LHA102" s="10"/>
      <c r="LHB102" s="10"/>
      <c r="LHC102" s="10"/>
      <c r="LHD102" s="10"/>
      <c r="LHE102" s="10"/>
      <c r="LHF102" s="10"/>
      <c r="LHG102" s="10"/>
      <c r="LHH102" s="10"/>
      <c r="LHI102" s="10"/>
      <c r="LHJ102" s="10"/>
      <c r="LHK102" s="10"/>
      <c r="LHL102" s="10"/>
      <c r="LHM102" s="10"/>
      <c r="LHN102" s="10"/>
      <c r="LHO102" s="10"/>
      <c r="LHP102" s="10"/>
      <c r="LHQ102" s="10"/>
      <c r="LHR102" s="10"/>
      <c r="LHS102" s="10"/>
      <c r="LHT102" s="10"/>
      <c r="LHU102" s="10"/>
      <c r="LHV102" s="10"/>
      <c r="LHW102" s="10"/>
      <c r="LHX102" s="10"/>
      <c r="LHY102" s="10"/>
      <c r="LHZ102" s="10"/>
      <c r="LIA102" s="10"/>
      <c r="LIB102" s="10"/>
      <c r="LIC102" s="10"/>
      <c r="LID102" s="10"/>
      <c r="LIE102" s="10"/>
      <c r="LIF102" s="10"/>
      <c r="LIG102" s="10"/>
      <c r="LIH102" s="10"/>
      <c r="LII102" s="10"/>
      <c r="LIJ102" s="10"/>
      <c r="LIK102" s="10"/>
      <c r="LIL102" s="10"/>
      <c r="LIM102" s="10"/>
      <c r="LIN102" s="10"/>
      <c r="LIO102" s="10"/>
      <c r="LIP102" s="10"/>
      <c r="LIQ102" s="10"/>
      <c r="LIR102" s="10"/>
      <c r="LIS102" s="10"/>
      <c r="LIT102" s="10"/>
      <c r="LIU102" s="10"/>
      <c r="LIV102" s="10"/>
      <c r="LIW102" s="10"/>
      <c r="LIX102" s="10"/>
      <c r="LIY102" s="10"/>
      <c r="LIZ102" s="10"/>
      <c r="LJA102" s="10"/>
      <c r="LJB102" s="10"/>
      <c r="LJC102" s="10"/>
      <c r="LJD102" s="10"/>
      <c r="LJE102" s="10"/>
      <c r="LJF102" s="10"/>
      <c r="LJG102" s="10"/>
      <c r="LJH102" s="10"/>
      <c r="LJI102" s="10"/>
      <c r="LJJ102" s="10"/>
      <c r="LJK102" s="10"/>
      <c r="LJL102" s="10"/>
      <c r="LJM102" s="10"/>
      <c r="LJN102" s="10"/>
      <c r="LJO102" s="10"/>
      <c r="LJP102" s="10"/>
      <c r="LJQ102" s="10"/>
      <c r="LJR102" s="10"/>
      <c r="LJS102" s="10"/>
      <c r="LJT102" s="10"/>
      <c r="LJU102" s="10"/>
      <c r="LJV102" s="10"/>
      <c r="LJW102" s="10"/>
      <c r="LJX102" s="10"/>
      <c r="LJY102" s="10"/>
      <c r="LJZ102" s="10"/>
      <c r="LKA102" s="10"/>
      <c r="LKB102" s="10"/>
      <c r="LKC102" s="10"/>
      <c r="LKD102" s="10"/>
      <c r="LKE102" s="10"/>
      <c r="LKF102" s="10"/>
      <c r="LKG102" s="10"/>
      <c r="LKH102" s="10"/>
      <c r="LKI102" s="10"/>
      <c r="LKJ102" s="10"/>
      <c r="LKK102" s="10"/>
      <c r="LKL102" s="10"/>
      <c r="LKM102" s="10"/>
      <c r="LKN102" s="10"/>
      <c r="LKO102" s="10"/>
      <c r="LKP102" s="10"/>
      <c r="LKQ102" s="10"/>
      <c r="LKR102" s="10"/>
      <c r="LKS102" s="10"/>
      <c r="LKT102" s="10"/>
      <c r="LKU102" s="10"/>
      <c r="LKV102" s="10"/>
      <c r="LKW102" s="10"/>
      <c r="LKX102" s="10"/>
      <c r="LKY102" s="10"/>
      <c r="LKZ102" s="10"/>
      <c r="LLA102" s="10"/>
      <c r="LLB102" s="10"/>
      <c r="LLC102" s="10"/>
      <c r="LLD102" s="10"/>
      <c r="LLE102" s="10"/>
      <c r="LLF102" s="10"/>
      <c r="LLG102" s="10"/>
      <c r="LLH102" s="10"/>
      <c r="LLI102" s="10"/>
      <c r="LLJ102" s="10"/>
      <c r="LLK102" s="10"/>
      <c r="LLL102" s="10"/>
      <c r="LLM102" s="10"/>
      <c r="LLN102" s="10"/>
      <c r="LLO102" s="10"/>
      <c r="LLP102" s="10"/>
      <c r="LLQ102" s="10"/>
      <c r="LLR102" s="10"/>
      <c r="LLS102" s="10"/>
      <c r="LLT102" s="10"/>
      <c r="LLU102" s="10"/>
      <c r="LLV102" s="10"/>
      <c r="LLW102" s="10"/>
      <c r="LLX102" s="10"/>
      <c r="LLY102" s="10"/>
      <c r="LLZ102" s="10"/>
      <c r="LMA102" s="10"/>
      <c r="LMB102" s="10"/>
      <c r="LMC102" s="10"/>
      <c r="LMD102" s="10"/>
      <c r="LME102" s="10"/>
      <c r="LMF102" s="10"/>
      <c r="LMG102" s="10"/>
      <c r="LMH102" s="10"/>
      <c r="LMI102" s="10"/>
      <c r="LMJ102" s="10"/>
      <c r="LMK102" s="10"/>
      <c r="LML102" s="10"/>
      <c r="LMM102" s="10"/>
      <c r="LMN102" s="10"/>
      <c r="LMO102" s="10"/>
      <c r="LMP102" s="10"/>
      <c r="LMQ102" s="10"/>
      <c r="LMR102" s="10"/>
      <c r="LMS102" s="10"/>
      <c r="LMT102" s="10"/>
      <c r="LMU102" s="10"/>
      <c r="LMV102" s="10"/>
      <c r="LMW102" s="10"/>
      <c r="LMX102" s="10"/>
      <c r="LMY102" s="10"/>
      <c r="LMZ102" s="10"/>
      <c r="LNA102" s="10"/>
      <c r="LNB102" s="10"/>
      <c r="LNC102" s="10"/>
      <c r="LND102" s="10"/>
      <c r="LNE102" s="10"/>
      <c r="LNF102" s="10"/>
      <c r="LNG102" s="10"/>
      <c r="LNH102" s="10"/>
      <c r="LNI102" s="10"/>
      <c r="LNJ102" s="10"/>
      <c r="LNK102" s="10"/>
      <c r="LNL102" s="10"/>
      <c r="LNM102" s="10"/>
      <c r="LNN102" s="10"/>
      <c r="LNO102" s="10"/>
      <c r="LNP102" s="10"/>
      <c r="LNQ102" s="10"/>
      <c r="LNR102" s="10"/>
      <c r="LNS102" s="10"/>
      <c r="LNT102" s="10"/>
      <c r="LNU102" s="10"/>
      <c r="LNV102" s="10"/>
      <c r="LNW102" s="10"/>
      <c r="LNX102" s="10"/>
      <c r="LNY102" s="10"/>
      <c r="LNZ102" s="10"/>
      <c r="LOA102" s="10"/>
      <c r="LOB102" s="10"/>
      <c r="LOC102" s="10"/>
      <c r="LOD102" s="10"/>
      <c r="LOE102" s="10"/>
      <c r="LOF102" s="10"/>
      <c r="LOG102" s="10"/>
      <c r="LOH102" s="10"/>
      <c r="LOI102" s="10"/>
      <c r="LOJ102" s="10"/>
      <c r="LOK102" s="10"/>
      <c r="LOL102" s="10"/>
      <c r="LOM102" s="10"/>
      <c r="LON102" s="10"/>
      <c r="LOO102" s="10"/>
      <c r="LOP102" s="10"/>
      <c r="LOQ102" s="10"/>
      <c r="LOR102" s="10"/>
      <c r="LOS102" s="10"/>
      <c r="LOT102" s="10"/>
      <c r="LOU102" s="10"/>
      <c r="LOV102" s="10"/>
      <c r="LOW102" s="10"/>
      <c r="LOX102" s="10"/>
      <c r="LOY102" s="10"/>
      <c r="LOZ102" s="10"/>
      <c r="LPA102" s="10"/>
      <c r="LPB102" s="10"/>
      <c r="LPC102" s="10"/>
      <c r="LPD102" s="10"/>
      <c r="LPE102" s="10"/>
      <c r="LPF102" s="10"/>
      <c r="LPG102" s="10"/>
      <c r="LPH102" s="10"/>
      <c r="LPI102" s="10"/>
      <c r="LPJ102" s="10"/>
      <c r="LPK102" s="10"/>
      <c r="LPL102" s="10"/>
      <c r="LPM102" s="10"/>
      <c r="LPN102" s="10"/>
      <c r="LPO102" s="10"/>
      <c r="LPP102" s="10"/>
      <c r="LPQ102" s="10"/>
      <c r="LPR102" s="10"/>
      <c r="LPS102" s="10"/>
      <c r="LPT102" s="10"/>
      <c r="LPU102" s="10"/>
      <c r="LPV102" s="10"/>
      <c r="LPW102" s="10"/>
      <c r="LPX102" s="10"/>
      <c r="LPY102" s="10"/>
      <c r="LPZ102" s="10"/>
      <c r="LQA102" s="10"/>
      <c r="LQB102" s="10"/>
      <c r="LQC102" s="10"/>
      <c r="LQD102" s="10"/>
      <c r="LQE102" s="10"/>
      <c r="LQF102" s="10"/>
      <c r="LQG102" s="10"/>
      <c r="LQH102" s="10"/>
      <c r="LQI102" s="10"/>
      <c r="LQJ102" s="10"/>
      <c r="LQK102" s="10"/>
      <c r="LQL102" s="10"/>
      <c r="LQM102" s="10"/>
      <c r="LQN102" s="10"/>
      <c r="LQO102" s="10"/>
      <c r="LQP102" s="10"/>
      <c r="LQQ102" s="10"/>
      <c r="LQR102" s="10"/>
      <c r="LQS102" s="10"/>
      <c r="LQT102" s="10"/>
      <c r="LQU102" s="10"/>
      <c r="LQV102" s="10"/>
      <c r="LQW102" s="10"/>
      <c r="LQX102" s="10"/>
      <c r="LQY102" s="10"/>
      <c r="LQZ102" s="10"/>
      <c r="LRA102" s="10"/>
      <c r="LRB102" s="10"/>
      <c r="LRC102" s="10"/>
      <c r="LRD102" s="10"/>
      <c r="LRE102" s="10"/>
      <c r="LRF102" s="10"/>
      <c r="LRG102" s="10"/>
      <c r="LRH102" s="10"/>
      <c r="LRI102" s="10"/>
      <c r="LRJ102" s="10"/>
      <c r="LRK102" s="10"/>
      <c r="LRL102" s="10"/>
      <c r="LRM102" s="10"/>
      <c r="LRN102" s="10"/>
      <c r="LRO102" s="10"/>
      <c r="LRP102" s="10"/>
      <c r="LRQ102" s="10"/>
      <c r="LRR102" s="10"/>
      <c r="LRS102" s="10"/>
      <c r="LRT102" s="10"/>
      <c r="LRU102" s="10"/>
      <c r="LRV102" s="10"/>
      <c r="LRW102" s="10"/>
      <c r="LRX102" s="10"/>
      <c r="LRY102" s="10"/>
      <c r="LRZ102" s="10"/>
      <c r="LSA102" s="10"/>
      <c r="LSB102" s="10"/>
      <c r="LSC102" s="10"/>
      <c r="LSD102" s="10"/>
      <c r="LSE102" s="10"/>
      <c r="LSF102" s="10"/>
      <c r="LSG102" s="10"/>
      <c r="LSH102" s="10"/>
      <c r="LSI102" s="10"/>
      <c r="LSJ102" s="10"/>
      <c r="LSK102" s="10"/>
      <c r="LSL102" s="10"/>
      <c r="LSM102" s="10"/>
      <c r="LSN102" s="10"/>
      <c r="LSO102" s="10"/>
      <c r="LSP102" s="10"/>
      <c r="LSQ102" s="10"/>
      <c r="LSR102" s="10"/>
      <c r="LSS102" s="10"/>
      <c r="LST102" s="10"/>
      <c r="LSU102" s="10"/>
      <c r="LSV102" s="10"/>
      <c r="LSW102" s="10"/>
      <c r="LSX102" s="10"/>
      <c r="LSY102" s="10"/>
      <c r="LSZ102" s="10"/>
      <c r="LTA102" s="10"/>
      <c r="LTB102" s="10"/>
      <c r="LTC102" s="10"/>
      <c r="LTD102" s="10"/>
      <c r="LTE102" s="10"/>
      <c r="LTF102" s="10"/>
      <c r="LTG102" s="10"/>
      <c r="LTH102" s="10"/>
      <c r="LTI102" s="10"/>
      <c r="LTJ102" s="10"/>
      <c r="LTK102" s="10"/>
      <c r="LTL102" s="10"/>
      <c r="LTM102" s="10"/>
      <c r="LTN102" s="10"/>
      <c r="LTO102" s="10"/>
      <c r="LTP102" s="10"/>
      <c r="LTQ102" s="10"/>
      <c r="LTR102" s="10"/>
      <c r="LTS102" s="10"/>
      <c r="LTT102" s="10"/>
      <c r="LTU102" s="10"/>
      <c r="LTV102" s="10"/>
      <c r="LTW102" s="10"/>
      <c r="LTX102" s="10"/>
      <c r="LTY102" s="10"/>
      <c r="LTZ102" s="10"/>
      <c r="LUA102" s="10"/>
      <c r="LUB102" s="10"/>
      <c r="LUC102" s="10"/>
      <c r="LUD102" s="10"/>
      <c r="LUE102" s="10"/>
      <c r="LUF102" s="10"/>
      <c r="LUG102" s="10"/>
      <c r="LUH102" s="10"/>
      <c r="LUI102" s="10"/>
      <c r="LUJ102" s="10"/>
      <c r="LUK102" s="10"/>
      <c r="LUL102" s="10"/>
      <c r="LUM102" s="10"/>
      <c r="LUN102" s="10"/>
      <c r="LUO102" s="10"/>
      <c r="LUP102" s="10"/>
      <c r="LUQ102" s="10"/>
      <c r="LUR102" s="10"/>
      <c r="LUS102" s="10"/>
      <c r="LUT102" s="10"/>
      <c r="LUU102" s="10"/>
      <c r="LUV102" s="10"/>
      <c r="LUW102" s="10"/>
      <c r="LUX102" s="10"/>
      <c r="LUY102" s="10"/>
      <c r="LUZ102" s="10"/>
      <c r="LVA102" s="10"/>
      <c r="LVB102" s="10"/>
      <c r="LVC102" s="10"/>
      <c r="LVD102" s="10"/>
      <c r="LVE102" s="10"/>
      <c r="LVF102" s="10"/>
      <c r="LVG102" s="10"/>
      <c r="LVH102" s="10"/>
      <c r="LVI102" s="10"/>
      <c r="LVJ102" s="10"/>
      <c r="LVK102" s="10"/>
      <c r="LVL102" s="10"/>
      <c r="LVM102" s="10"/>
      <c r="LVN102" s="10"/>
      <c r="LVO102" s="10"/>
      <c r="LVP102" s="10"/>
      <c r="LVQ102" s="10"/>
      <c r="LVR102" s="10"/>
      <c r="LVS102" s="10"/>
      <c r="LVT102" s="10"/>
      <c r="LVU102" s="10"/>
      <c r="LVV102" s="10"/>
      <c r="LVW102" s="10"/>
      <c r="LVX102" s="10"/>
      <c r="LVY102" s="10"/>
      <c r="LVZ102" s="10"/>
      <c r="LWA102" s="10"/>
      <c r="LWB102" s="10"/>
      <c r="LWC102" s="10"/>
      <c r="LWD102" s="10"/>
      <c r="LWE102" s="10"/>
      <c r="LWF102" s="10"/>
      <c r="LWG102" s="10"/>
      <c r="LWH102" s="10"/>
      <c r="LWI102" s="10"/>
      <c r="LWJ102" s="10"/>
      <c r="LWK102" s="10"/>
      <c r="LWL102" s="10"/>
      <c r="LWM102" s="10"/>
      <c r="LWN102" s="10"/>
      <c r="LWO102" s="10"/>
      <c r="LWP102" s="10"/>
      <c r="LWQ102" s="10"/>
      <c r="LWR102" s="10"/>
      <c r="LWS102" s="10"/>
      <c r="LWT102" s="10"/>
      <c r="LWU102" s="10"/>
      <c r="LWV102" s="10"/>
      <c r="LWW102" s="10"/>
      <c r="LWX102" s="10"/>
      <c r="LWY102" s="10"/>
      <c r="LWZ102" s="10"/>
      <c r="LXA102" s="10"/>
      <c r="LXB102" s="10"/>
      <c r="LXC102" s="10"/>
      <c r="LXD102" s="10"/>
      <c r="LXE102" s="10"/>
      <c r="LXF102" s="10"/>
      <c r="LXG102" s="10"/>
      <c r="LXH102" s="10"/>
      <c r="LXI102" s="10"/>
      <c r="LXJ102" s="10"/>
      <c r="LXK102" s="10"/>
      <c r="LXL102" s="10"/>
      <c r="LXM102" s="10"/>
      <c r="LXN102" s="10"/>
      <c r="LXO102" s="10"/>
      <c r="LXP102" s="10"/>
      <c r="LXQ102" s="10"/>
      <c r="LXR102" s="10"/>
      <c r="LXS102" s="10"/>
      <c r="LXT102" s="10"/>
      <c r="LXU102" s="10"/>
      <c r="LXV102" s="10"/>
      <c r="LXW102" s="10"/>
      <c r="LXX102" s="10"/>
      <c r="LXY102" s="10"/>
      <c r="LXZ102" s="10"/>
      <c r="LYA102" s="10"/>
      <c r="LYB102" s="10"/>
      <c r="LYC102" s="10"/>
      <c r="LYD102" s="10"/>
      <c r="LYE102" s="10"/>
      <c r="LYF102" s="10"/>
      <c r="LYG102" s="10"/>
      <c r="LYH102" s="10"/>
      <c r="LYI102" s="10"/>
      <c r="LYJ102" s="10"/>
      <c r="LYK102" s="10"/>
      <c r="LYL102" s="10"/>
      <c r="LYM102" s="10"/>
      <c r="LYN102" s="10"/>
      <c r="LYO102" s="10"/>
      <c r="LYP102" s="10"/>
      <c r="LYQ102" s="10"/>
      <c r="LYR102" s="10"/>
      <c r="LYS102" s="10"/>
      <c r="LYT102" s="10"/>
      <c r="LYU102" s="10"/>
      <c r="LYV102" s="10"/>
      <c r="LYW102" s="10"/>
      <c r="LYX102" s="10"/>
      <c r="LYY102" s="10"/>
      <c r="LYZ102" s="10"/>
      <c r="LZA102" s="10"/>
      <c r="LZB102" s="10"/>
      <c r="LZC102" s="10"/>
      <c r="LZD102" s="10"/>
      <c r="LZE102" s="10"/>
      <c r="LZF102" s="10"/>
      <c r="LZG102" s="10"/>
      <c r="LZH102" s="10"/>
      <c r="LZI102" s="10"/>
      <c r="LZJ102" s="10"/>
      <c r="LZK102" s="10"/>
      <c r="LZL102" s="10"/>
      <c r="LZM102" s="10"/>
      <c r="LZN102" s="10"/>
      <c r="LZO102" s="10"/>
      <c r="LZP102" s="10"/>
      <c r="LZQ102" s="10"/>
      <c r="LZR102" s="10"/>
      <c r="LZS102" s="10"/>
      <c r="LZT102" s="10"/>
      <c r="LZU102" s="10"/>
      <c r="LZV102" s="10"/>
      <c r="LZW102" s="10"/>
      <c r="LZX102" s="10"/>
      <c r="LZY102" s="10"/>
      <c r="LZZ102" s="10"/>
      <c r="MAA102" s="10"/>
      <c r="MAB102" s="10"/>
      <c r="MAC102" s="10"/>
      <c r="MAD102" s="10"/>
      <c r="MAE102" s="10"/>
      <c r="MAF102" s="10"/>
      <c r="MAG102" s="10"/>
      <c r="MAH102" s="10"/>
      <c r="MAI102" s="10"/>
      <c r="MAJ102" s="10"/>
      <c r="MAK102" s="10"/>
      <c r="MAL102" s="10"/>
      <c r="MAM102" s="10"/>
      <c r="MAN102" s="10"/>
      <c r="MAO102" s="10"/>
      <c r="MAP102" s="10"/>
      <c r="MAQ102" s="10"/>
      <c r="MAR102" s="10"/>
      <c r="MAS102" s="10"/>
      <c r="MAT102" s="10"/>
      <c r="MAU102" s="10"/>
      <c r="MAV102" s="10"/>
      <c r="MAW102" s="10"/>
      <c r="MAX102" s="10"/>
      <c r="MAY102" s="10"/>
      <c r="MAZ102" s="10"/>
      <c r="MBA102" s="10"/>
      <c r="MBB102" s="10"/>
      <c r="MBC102" s="10"/>
      <c r="MBD102" s="10"/>
      <c r="MBE102" s="10"/>
      <c r="MBF102" s="10"/>
      <c r="MBG102" s="10"/>
      <c r="MBH102" s="10"/>
      <c r="MBI102" s="10"/>
      <c r="MBJ102" s="10"/>
      <c r="MBK102" s="10"/>
      <c r="MBL102" s="10"/>
      <c r="MBM102" s="10"/>
      <c r="MBN102" s="10"/>
      <c r="MBO102" s="10"/>
      <c r="MBP102" s="10"/>
      <c r="MBQ102" s="10"/>
      <c r="MBR102" s="10"/>
      <c r="MBS102" s="10"/>
      <c r="MBT102" s="10"/>
      <c r="MBU102" s="10"/>
      <c r="MBV102" s="10"/>
      <c r="MBW102" s="10"/>
      <c r="MBX102" s="10"/>
      <c r="MBY102" s="10"/>
      <c r="MBZ102" s="10"/>
      <c r="MCA102" s="10"/>
      <c r="MCB102" s="10"/>
      <c r="MCC102" s="10"/>
      <c r="MCD102" s="10"/>
      <c r="MCE102" s="10"/>
      <c r="MCF102" s="10"/>
      <c r="MCG102" s="10"/>
      <c r="MCH102" s="10"/>
      <c r="MCI102" s="10"/>
      <c r="MCJ102" s="10"/>
      <c r="MCK102" s="10"/>
      <c r="MCL102" s="10"/>
      <c r="MCM102" s="10"/>
      <c r="MCN102" s="10"/>
      <c r="MCO102" s="10"/>
      <c r="MCP102" s="10"/>
      <c r="MCQ102" s="10"/>
      <c r="MCR102" s="10"/>
      <c r="MCS102" s="10"/>
      <c r="MCT102" s="10"/>
      <c r="MCU102" s="10"/>
      <c r="MCV102" s="10"/>
      <c r="MCW102" s="10"/>
      <c r="MCX102" s="10"/>
      <c r="MCY102" s="10"/>
      <c r="MCZ102" s="10"/>
      <c r="MDA102" s="10"/>
      <c r="MDB102" s="10"/>
      <c r="MDC102" s="10"/>
      <c r="MDD102" s="10"/>
      <c r="MDE102" s="10"/>
      <c r="MDF102" s="10"/>
      <c r="MDG102" s="10"/>
      <c r="MDH102" s="10"/>
      <c r="MDI102" s="10"/>
      <c r="MDJ102" s="10"/>
      <c r="MDK102" s="10"/>
      <c r="MDL102" s="10"/>
      <c r="MDM102" s="10"/>
      <c r="MDN102" s="10"/>
      <c r="MDO102" s="10"/>
      <c r="MDP102" s="10"/>
      <c r="MDQ102" s="10"/>
      <c r="MDR102" s="10"/>
      <c r="MDS102" s="10"/>
      <c r="MDT102" s="10"/>
      <c r="MDU102" s="10"/>
      <c r="MDV102" s="10"/>
      <c r="MDW102" s="10"/>
      <c r="MDX102" s="10"/>
      <c r="MDY102" s="10"/>
      <c r="MDZ102" s="10"/>
      <c r="MEA102" s="10"/>
      <c r="MEB102" s="10"/>
      <c r="MEC102" s="10"/>
      <c r="MED102" s="10"/>
      <c r="MEE102" s="10"/>
      <c r="MEF102" s="10"/>
      <c r="MEG102" s="10"/>
      <c r="MEH102" s="10"/>
      <c r="MEI102" s="10"/>
      <c r="MEJ102" s="10"/>
      <c r="MEK102" s="10"/>
      <c r="MEL102" s="10"/>
      <c r="MEM102" s="10"/>
      <c r="MEN102" s="10"/>
      <c r="MEO102" s="10"/>
      <c r="MEP102" s="10"/>
      <c r="MEQ102" s="10"/>
      <c r="MER102" s="10"/>
      <c r="MES102" s="10"/>
      <c r="MET102" s="10"/>
      <c r="MEU102" s="10"/>
      <c r="MEV102" s="10"/>
      <c r="MEW102" s="10"/>
      <c r="MEX102" s="10"/>
      <c r="MEY102" s="10"/>
      <c r="MEZ102" s="10"/>
      <c r="MFA102" s="10"/>
      <c r="MFB102" s="10"/>
      <c r="MFC102" s="10"/>
      <c r="MFD102" s="10"/>
      <c r="MFE102" s="10"/>
      <c r="MFF102" s="10"/>
      <c r="MFG102" s="10"/>
      <c r="MFH102" s="10"/>
      <c r="MFI102" s="10"/>
      <c r="MFJ102" s="10"/>
      <c r="MFK102" s="10"/>
      <c r="MFL102" s="10"/>
      <c r="MFM102" s="10"/>
      <c r="MFN102" s="10"/>
      <c r="MFO102" s="10"/>
      <c r="MFP102" s="10"/>
      <c r="MFQ102" s="10"/>
      <c r="MFR102" s="10"/>
      <c r="MFS102" s="10"/>
      <c r="MFT102" s="10"/>
      <c r="MFU102" s="10"/>
      <c r="MFV102" s="10"/>
      <c r="MFW102" s="10"/>
      <c r="MFX102" s="10"/>
      <c r="MFY102" s="10"/>
      <c r="MFZ102" s="10"/>
      <c r="MGA102" s="10"/>
      <c r="MGB102" s="10"/>
      <c r="MGC102" s="10"/>
      <c r="MGD102" s="10"/>
      <c r="MGE102" s="10"/>
      <c r="MGF102" s="10"/>
      <c r="MGG102" s="10"/>
      <c r="MGH102" s="10"/>
      <c r="MGI102" s="10"/>
      <c r="MGJ102" s="10"/>
      <c r="MGK102" s="10"/>
      <c r="MGL102" s="10"/>
      <c r="MGM102" s="10"/>
      <c r="MGN102" s="10"/>
      <c r="MGO102" s="10"/>
      <c r="MGP102" s="10"/>
      <c r="MGQ102" s="10"/>
      <c r="MGR102" s="10"/>
      <c r="MGS102" s="10"/>
      <c r="MGT102" s="10"/>
      <c r="MGU102" s="10"/>
      <c r="MGV102" s="10"/>
      <c r="MGW102" s="10"/>
      <c r="MGX102" s="10"/>
      <c r="MGY102" s="10"/>
      <c r="MGZ102" s="10"/>
      <c r="MHA102" s="10"/>
      <c r="MHB102" s="10"/>
      <c r="MHC102" s="10"/>
      <c r="MHD102" s="10"/>
      <c r="MHE102" s="10"/>
      <c r="MHF102" s="10"/>
      <c r="MHG102" s="10"/>
      <c r="MHH102" s="10"/>
      <c r="MHI102" s="10"/>
      <c r="MHJ102" s="10"/>
      <c r="MHK102" s="10"/>
      <c r="MHL102" s="10"/>
      <c r="MHM102" s="10"/>
      <c r="MHN102" s="10"/>
      <c r="MHO102" s="10"/>
      <c r="MHP102" s="10"/>
      <c r="MHQ102" s="10"/>
      <c r="MHR102" s="10"/>
      <c r="MHS102" s="10"/>
      <c r="MHT102" s="10"/>
      <c r="MHU102" s="10"/>
      <c r="MHV102" s="10"/>
      <c r="MHW102" s="10"/>
      <c r="MHX102" s="10"/>
      <c r="MHY102" s="10"/>
      <c r="MHZ102" s="10"/>
      <c r="MIA102" s="10"/>
      <c r="MIB102" s="10"/>
      <c r="MIC102" s="10"/>
      <c r="MID102" s="10"/>
      <c r="MIE102" s="10"/>
      <c r="MIF102" s="10"/>
      <c r="MIG102" s="10"/>
      <c r="MIH102" s="10"/>
      <c r="MII102" s="10"/>
      <c r="MIJ102" s="10"/>
      <c r="MIK102" s="10"/>
      <c r="MIL102" s="10"/>
      <c r="MIM102" s="10"/>
      <c r="MIN102" s="10"/>
      <c r="MIO102" s="10"/>
      <c r="MIP102" s="10"/>
      <c r="MIQ102" s="10"/>
      <c r="MIR102" s="10"/>
      <c r="MIS102" s="10"/>
      <c r="MIT102" s="10"/>
      <c r="MIU102" s="10"/>
      <c r="MIV102" s="10"/>
      <c r="MIW102" s="10"/>
      <c r="MIX102" s="10"/>
      <c r="MIY102" s="10"/>
      <c r="MIZ102" s="10"/>
      <c r="MJA102" s="10"/>
      <c r="MJB102" s="10"/>
      <c r="MJC102" s="10"/>
      <c r="MJD102" s="10"/>
      <c r="MJE102" s="10"/>
      <c r="MJF102" s="10"/>
      <c r="MJG102" s="10"/>
      <c r="MJH102" s="10"/>
      <c r="MJI102" s="10"/>
      <c r="MJJ102" s="10"/>
      <c r="MJK102" s="10"/>
      <c r="MJL102" s="10"/>
      <c r="MJM102" s="10"/>
      <c r="MJN102" s="10"/>
      <c r="MJO102" s="10"/>
      <c r="MJP102" s="10"/>
      <c r="MJQ102" s="10"/>
      <c r="MJR102" s="10"/>
      <c r="MJS102" s="10"/>
      <c r="MJT102" s="10"/>
      <c r="MJU102" s="10"/>
      <c r="MJV102" s="10"/>
      <c r="MJW102" s="10"/>
      <c r="MJX102" s="10"/>
      <c r="MJY102" s="10"/>
      <c r="MJZ102" s="10"/>
      <c r="MKA102" s="10"/>
      <c r="MKB102" s="10"/>
      <c r="MKC102" s="10"/>
      <c r="MKD102" s="10"/>
      <c r="MKE102" s="10"/>
      <c r="MKF102" s="10"/>
      <c r="MKG102" s="10"/>
      <c r="MKH102" s="10"/>
      <c r="MKI102" s="10"/>
      <c r="MKJ102" s="10"/>
      <c r="MKK102" s="10"/>
      <c r="MKL102" s="10"/>
      <c r="MKM102" s="10"/>
      <c r="MKN102" s="10"/>
      <c r="MKO102" s="10"/>
      <c r="MKP102" s="10"/>
      <c r="MKQ102" s="10"/>
      <c r="MKR102" s="10"/>
      <c r="MKS102" s="10"/>
      <c r="MKT102" s="10"/>
      <c r="MKU102" s="10"/>
      <c r="MKV102" s="10"/>
      <c r="MKW102" s="10"/>
      <c r="MKX102" s="10"/>
      <c r="MKY102" s="10"/>
      <c r="MKZ102" s="10"/>
      <c r="MLA102" s="10"/>
      <c r="MLB102" s="10"/>
      <c r="MLC102" s="10"/>
      <c r="MLD102" s="10"/>
      <c r="MLE102" s="10"/>
      <c r="MLF102" s="10"/>
      <c r="MLG102" s="10"/>
      <c r="MLH102" s="10"/>
      <c r="MLI102" s="10"/>
      <c r="MLJ102" s="10"/>
      <c r="MLK102" s="10"/>
      <c r="MLL102" s="10"/>
      <c r="MLM102" s="10"/>
      <c r="MLN102" s="10"/>
      <c r="MLO102" s="10"/>
      <c r="MLP102" s="10"/>
      <c r="MLQ102" s="10"/>
      <c r="MLR102" s="10"/>
      <c r="MLS102" s="10"/>
      <c r="MLT102" s="10"/>
      <c r="MLU102" s="10"/>
      <c r="MLV102" s="10"/>
      <c r="MLW102" s="10"/>
      <c r="MLX102" s="10"/>
      <c r="MLY102" s="10"/>
      <c r="MLZ102" s="10"/>
      <c r="MMA102" s="10"/>
      <c r="MMB102" s="10"/>
      <c r="MMC102" s="10"/>
      <c r="MMD102" s="10"/>
      <c r="MME102" s="10"/>
      <c r="MMF102" s="10"/>
      <c r="MMG102" s="10"/>
      <c r="MMH102" s="10"/>
      <c r="MMI102" s="10"/>
      <c r="MMJ102" s="10"/>
      <c r="MMK102" s="10"/>
      <c r="MML102" s="10"/>
      <c r="MMM102" s="10"/>
      <c r="MMN102" s="10"/>
      <c r="MMO102" s="10"/>
      <c r="MMP102" s="10"/>
      <c r="MMQ102" s="10"/>
      <c r="MMR102" s="10"/>
      <c r="MMS102" s="10"/>
      <c r="MMT102" s="10"/>
      <c r="MMU102" s="10"/>
      <c r="MMV102" s="10"/>
      <c r="MMW102" s="10"/>
      <c r="MMX102" s="10"/>
      <c r="MMY102" s="10"/>
      <c r="MMZ102" s="10"/>
      <c r="MNA102" s="10"/>
      <c r="MNB102" s="10"/>
      <c r="MNC102" s="10"/>
      <c r="MND102" s="10"/>
      <c r="MNE102" s="10"/>
      <c r="MNF102" s="10"/>
      <c r="MNG102" s="10"/>
      <c r="MNH102" s="10"/>
      <c r="MNI102" s="10"/>
      <c r="MNJ102" s="10"/>
      <c r="MNK102" s="10"/>
      <c r="MNL102" s="10"/>
      <c r="MNM102" s="10"/>
      <c r="MNN102" s="10"/>
      <c r="MNO102" s="10"/>
      <c r="MNP102" s="10"/>
      <c r="MNQ102" s="10"/>
      <c r="MNR102" s="10"/>
      <c r="MNS102" s="10"/>
      <c r="MNT102" s="10"/>
      <c r="MNU102" s="10"/>
      <c r="MNV102" s="10"/>
      <c r="MNW102" s="10"/>
      <c r="MNX102" s="10"/>
      <c r="MNY102" s="10"/>
      <c r="MNZ102" s="10"/>
      <c r="MOA102" s="10"/>
      <c r="MOB102" s="10"/>
      <c r="MOC102" s="10"/>
      <c r="MOD102" s="10"/>
      <c r="MOE102" s="10"/>
      <c r="MOF102" s="10"/>
      <c r="MOG102" s="10"/>
      <c r="MOH102" s="10"/>
      <c r="MOI102" s="10"/>
      <c r="MOJ102" s="10"/>
      <c r="MOK102" s="10"/>
      <c r="MOL102" s="10"/>
      <c r="MOM102" s="10"/>
      <c r="MON102" s="10"/>
      <c r="MOO102" s="10"/>
      <c r="MOP102" s="10"/>
      <c r="MOQ102" s="10"/>
      <c r="MOR102" s="10"/>
      <c r="MOS102" s="10"/>
      <c r="MOT102" s="10"/>
      <c r="MOU102" s="10"/>
      <c r="MOV102" s="10"/>
      <c r="MOW102" s="10"/>
      <c r="MOX102" s="10"/>
      <c r="MOY102" s="10"/>
      <c r="MOZ102" s="10"/>
      <c r="MPA102" s="10"/>
      <c r="MPB102" s="10"/>
      <c r="MPC102" s="10"/>
      <c r="MPD102" s="10"/>
      <c r="MPE102" s="10"/>
      <c r="MPF102" s="10"/>
      <c r="MPG102" s="10"/>
      <c r="MPH102" s="10"/>
      <c r="MPI102" s="10"/>
      <c r="MPJ102" s="10"/>
      <c r="MPK102" s="10"/>
      <c r="MPL102" s="10"/>
      <c r="MPM102" s="10"/>
      <c r="MPN102" s="10"/>
      <c r="MPO102" s="10"/>
      <c r="MPP102" s="10"/>
      <c r="MPQ102" s="10"/>
      <c r="MPR102" s="10"/>
      <c r="MPS102" s="10"/>
      <c r="MPT102" s="10"/>
      <c r="MPU102" s="10"/>
      <c r="MPV102" s="10"/>
      <c r="MPW102" s="10"/>
      <c r="MPX102" s="10"/>
      <c r="MPY102" s="10"/>
      <c r="MPZ102" s="10"/>
      <c r="MQA102" s="10"/>
      <c r="MQB102" s="10"/>
      <c r="MQC102" s="10"/>
      <c r="MQD102" s="10"/>
      <c r="MQE102" s="10"/>
      <c r="MQF102" s="10"/>
      <c r="MQG102" s="10"/>
      <c r="MQH102" s="10"/>
      <c r="MQI102" s="10"/>
      <c r="MQJ102" s="10"/>
      <c r="MQK102" s="10"/>
      <c r="MQL102" s="10"/>
      <c r="MQM102" s="10"/>
      <c r="MQN102" s="10"/>
      <c r="MQO102" s="10"/>
      <c r="MQP102" s="10"/>
      <c r="MQQ102" s="10"/>
      <c r="MQR102" s="10"/>
      <c r="MQS102" s="10"/>
      <c r="MQT102" s="10"/>
      <c r="MQU102" s="10"/>
      <c r="MQV102" s="10"/>
      <c r="MQW102" s="10"/>
      <c r="MQX102" s="10"/>
      <c r="MQY102" s="10"/>
      <c r="MQZ102" s="10"/>
      <c r="MRA102" s="10"/>
      <c r="MRB102" s="10"/>
      <c r="MRC102" s="10"/>
      <c r="MRD102" s="10"/>
      <c r="MRE102" s="10"/>
      <c r="MRF102" s="10"/>
      <c r="MRG102" s="10"/>
      <c r="MRH102" s="10"/>
      <c r="MRI102" s="10"/>
      <c r="MRJ102" s="10"/>
      <c r="MRK102" s="10"/>
      <c r="MRL102" s="10"/>
      <c r="MRM102" s="10"/>
      <c r="MRN102" s="10"/>
      <c r="MRO102" s="10"/>
      <c r="MRP102" s="10"/>
      <c r="MRQ102" s="10"/>
      <c r="MRR102" s="10"/>
      <c r="MRS102" s="10"/>
      <c r="MRT102" s="10"/>
      <c r="MRU102" s="10"/>
      <c r="MRV102" s="10"/>
      <c r="MRW102" s="10"/>
      <c r="MRX102" s="10"/>
      <c r="MRY102" s="10"/>
      <c r="MRZ102" s="10"/>
      <c r="MSA102" s="10"/>
      <c r="MSB102" s="10"/>
      <c r="MSC102" s="10"/>
      <c r="MSD102" s="10"/>
      <c r="MSE102" s="10"/>
      <c r="MSF102" s="10"/>
      <c r="MSG102" s="10"/>
      <c r="MSH102" s="10"/>
      <c r="MSI102" s="10"/>
      <c r="MSJ102" s="10"/>
      <c r="MSK102" s="10"/>
      <c r="MSL102" s="10"/>
      <c r="MSM102" s="10"/>
      <c r="MSN102" s="10"/>
      <c r="MSO102" s="10"/>
      <c r="MSP102" s="10"/>
      <c r="MSQ102" s="10"/>
      <c r="MSR102" s="10"/>
      <c r="MSS102" s="10"/>
      <c r="MST102" s="10"/>
      <c r="MSU102" s="10"/>
      <c r="MSV102" s="10"/>
      <c r="MSW102" s="10"/>
      <c r="MSX102" s="10"/>
      <c r="MSY102" s="10"/>
      <c r="MSZ102" s="10"/>
      <c r="MTA102" s="10"/>
      <c r="MTB102" s="10"/>
      <c r="MTC102" s="10"/>
      <c r="MTD102" s="10"/>
      <c r="MTE102" s="10"/>
      <c r="MTF102" s="10"/>
      <c r="MTG102" s="10"/>
      <c r="MTH102" s="10"/>
      <c r="MTI102" s="10"/>
      <c r="MTJ102" s="10"/>
      <c r="MTK102" s="10"/>
      <c r="MTL102" s="10"/>
      <c r="MTM102" s="10"/>
      <c r="MTN102" s="10"/>
      <c r="MTO102" s="10"/>
      <c r="MTP102" s="10"/>
      <c r="MTQ102" s="10"/>
      <c r="MTR102" s="10"/>
      <c r="MTS102" s="10"/>
      <c r="MTT102" s="10"/>
      <c r="MTU102" s="10"/>
      <c r="MTV102" s="10"/>
      <c r="MTW102" s="10"/>
      <c r="MTX102" s="10"/>
      <c r="MTY102" s="10"/>
      <c r="MTZ102" s="10"/>
      <c r="MUA102" s="10"/>
      <c r="MUB102" s="10"/>
      <c r="MUC102" s="10"/>
      <c r="MUD102" s="10"/>
      <c r="MUE102" s="10"/>
      <c r="MUF102" s="10"/>
      <c r="MUG102" s="10"/>
      <c r="MUH102" s="10"/>
      <c r="MUI102" s="10"/>
      <c r="MUJ102" s="10"/>
      <c r="MUK102" s="10"/>
      <c r="MUL102" s="10"/>
      <c r="MUM102" s="10"/>
      <c r="MUN102" s="10"/>
      <c r="MUO102" s="10"/>
      <c r="MUP102" s="10"/>
      <c r="MUQ102" s="10"/>
      <c r="MUR102" s="10"/>
      <c r="MUS102" s="10"/>
      <c r="MUT102" s="10"/>
      <c r="MUU102" s="10"/>
      <c r="MUV102" s="10"/>
      <c r="MUW102" s="10"/>
      <c r="MUX102" s="10"/>
      <c r="MUY102" s="10"/>
      <c r="MUZ102" s="10"/>
      <c r="MVA102" s="10"/>
      <c r="MVB102" s="10"/>
      <c r="MVC102" s="10"/>
      <c r="MVD102" s="10"/>
      <c r="MVE102" s="10"/>
      <c r="MVF102" s="10"/>
      <c r="MVG102" s="10"/>
      <c r="MVH102" s="10"/>
      <c r="MVI102" s="10"/>
      <c r="MVJ102" s="10"/>
      <c r="MVK102" s="10"/>
      <c r="MVL102" s="10"/>
      <c r="MVM102" s="10"/>
      <c r="MVN102" s="10"/>
      <c r="MVO102" s="10"/>
      <c r="MVP102" s="10"/>
      <c r="MVQ102" s="10"/>
      <c r="MVR102" s="10"/>
      <c r="MVS102" s="10"/>
      <c r="MVT102" s="10"/>
      <c r="MVU102" s="10"/>
      <c r="MVV102" s="10"/>
      <c r="MVW102" s="10"/>
      <c r="MVX102" s="10"/>
      <c r="MVY102" s="10"/>
      <c r="MVZ102" s="10"/>
      <c r="MWA102" s="10"/>
      <c r="MWB102" s="10"/>
      <c r="MWC102" s="10"/>
      <c r="MWD102" s="10"/>
      <c r="MWE102" s="10"/>
      <c r="MWF102" s="10"/>
      <c r="MWG102" s="10"/>
      <c r="MWH102" s="10"/>
      <c r="MWI102" s="10"/>
      <c r="MWJ102" s="10"/>
      <c r="MWK102" s="10"/>
      <c r="MWL102" s="10"/>
      <c r="MWM102" s="10"/>
      <c r="MWN102" s="10"/>
      <c r="MWO102" s="10"/>
      <c r="MWP102" s="10"/>
      <c r="MWQ102" s="10"/>
      <c r="MWR102" s="10"/>
      <c r="MWS102" s="10"/>
      <c r="MWT102" s="10"/>
      <c r="MWU102" s="10"/>
      <c r="MWV102" s="10"/>
      <c r="MWW102" s="10"/>
      <c r="MWX102" s="10"/>
      <c r="MWY102" s="10"/>
      <c r="MWZ102" s="10"/>
      <c r="MXA102" s="10"/>
      <c r="MXB102" s="10"/>
      <c r="MXC102" s="10"/>
      <c r="MXD102" s="10"/>
      <c r="MXE102" s="10"/>
      <c r="MXF102" s="10"/>
      <c r="MXG102" s="10"/>
      <c r="MXH102" s="10"/>
      <c r="MXI102" s="10"/>
      <c r="MXJ102" s="10"/>
      <c r="MXK102" s="10"/>
      <c r="MXL102" s="10"/>
      <c r="MXM102" s="10"/>
      <c r="MXN102" s="10"/>
      <c r="MXO102" s="10"/>
      <c r="MXP102" s="10"/>
      <c r="MXQ102" s="10"/>
      <c r="MXR102" s="10"/>
      <c r="MXS102" s="10"/>
      <c r="MXT102" s="10"/>
      <c r="MXU102" s="10"/>
      <c r="MXV102" s="10"/>
      <c r="MXW102" s="10"/>
      <c r="MXX102" s="10"/>
      <c r="MXY102" s="10"/>
      <c r="MXZ102" s="10"/>
      <c r="MYA102" s="10"/>
      <c r="MYB102" s="10"/>
      <c r="MYC102" s="10"/>
      <c r="MYD102" s="10"/>
      <c r="MYE102" s="10"/>
      <c r="MYF102" s="10"/>
      <c r="MYG102" s="10"/>
      <c r="MYH102" s="10"/>
      <c r="MYI102" s="10"/>
      <c r="MYJ102" s="10"/>
      <c r="MYK102" s="10"/>
      <c r="MYL102" s="10"/>
      <c r="MYM102" s="10"/>
      <c r="MYN102" s="10"/>
      <c r="MYO102" s="10"/>
      <c r="MYP102" s="10"/>
      <c r="MYQ102" s="10"/>
      <c r="MYR102" s="10"/>
      <c r="MYS102" s="10"/>
      <c r="MYT102" s="10"/>
      <c r="MYU102" s="10"/>
      <c r="MYV102" s="10"/>
      <c r="MYW102" s="10"/>
      <c r="MYX102" s="10"/>
      <c r="MYY102" s="10"/>
      <c r="MYZ102" s="10"/>
      <c r="MZA102" s="10"/>
      <c r="MZB102" s="10"/>
      <c r="MZC102" s="10"/>
      <c r="MZD102" s="10"/>
      <c r="MZE102" s="10"/>
      <c r="MZF102" s="10"/>
      <c r="MZG102" s="10"/>
      <c r="MZH102" s="10"/>
      <c r="MZI102" s="10"/>
      <c r="MZJ102" s="10"/>
      <c r="MZK102" s="10"/>
      <c r="MZL102" s="10"/>
      <c r="MZM102" s="10"/>
      <c r="MZN102" s="10"/>
      <c r="MZO102" s="10"/>
      <c r="MZP102" s="10"/>
      <c r="MZQ102" s="10"/>
      <c r="MZR102" s="10"/>
      <c r="MZS102" s="10"/>
      <c r="MZT102" s="10"/>
      <c r="MZU102" s="10"/>
      <c r="MZV102" s="10"/>
      <c r="MZW102" s="10"/>
      <c r="MZX102" s="10"/>
      <c r="MZY102" s="10"/>
      <c r="MZZ102" s="10"/>
      <c r="NAA102" s="10"/>
      <c r="NAB102" s="10"/>
      <c r="NAC102" s="10"/>
      <c r="NAD102" s="10"/>
      <c r="NAE102" s="10"/>
      <c r="NAF102" s="10"/>
      <c r="NAG102" s="10"/>
      <c r="NAH102" s="10"/>
      <c r="NAI102" s="10"/>
      <c r="NAJ102" s="10"/>
      <c r="NAK102" s="10"/>
      <c r="NAL102" s="10"/>
      <c r="NAM102" s="10"/>
      <c r="NAN102" s="10"/>
      <c r="NAO102" s="10"/>
      <c r="NAP102" s="10"/>
      <c r="NAQ102" s="10"/>
      <c r="NAR102" s="10"/>
      <c r="NAS102" s="10"/>
      <c r="NAT102" s="10"/>
      <c r="NAU102" s="10"/>
      <c r="NAV102" s="10"/>
      <c r="NAW102" s="10"/>
      <c r="NAX102" s="10"/>
      <c r="NAY102" s="10"/>
      <c r="NAZ102" s="10"/>
      <c r="NBA102" s="10"/>
      <c r="NBB102" s="10"/>
      <c r="NBC102" s="10"/>
      <c r="NBD102" s="10"/>
      <c r="NBE102" s="10"/>
      <c r="NBF102" s="10"/>
      <c r="NBG102" s="10"/>
      <c r="NBH102" s="10"/>
      <c r="NBI102" s="10"/>
      <c r="NBJ102" s="10"/>
      <c r="NBK102" s="10"/>
      <c r="NBL102" s="10"/>
      <c r="NBM102" s="10"/>
      <c r="NBN102" s="10"/>
      <c r="NBO102" s="10"/>
      <c r="NBP102" s="10"/>
      <c r="NBQ102" s="10"/>
      <c r="NBR102" s="10"/>
      <c r="NBS102" s="10"/>
      <c r="NBT102" s="10"/>
      <c r="NBU102" s="10"/>
      <c r="NBV102" s="10"/>
      <c r="NBW102" s="10"/>
      <c r="NBX102" s="10"/>
      <c r="NBY102" s="10"/>
      <c r="NBZ102" s="10"/>
      <c r="NCA102" s="10"/>
      <c r="NCB102" s="10"/>
      <c r="NCC102" s="10"/>
      <c r="NCD102" s="10"/>
      <c r="NCE102" s="10"/>
      <c r="NCF102" s="10"/>
      <c r="NCG102" s="10"/>
      <c r="NCH102" s="10"/>
      <c r="NCI102" s="10"/>
      <c r="NCJ102" s="10"/>
      <c r="NCK102" s="10"/>
      <c r="NCL102" s="10"/>
      <c r="NCM102" s="10"/>
      <c r="NCN102" s="10"/>
      <c r="NCO102" s="10"/>
      <c r="NCP102" s="10"/>
      <c r="NCQ102" s="10"/>
      <c r="NCR102" s="10"/>
      <c r="NCS102" s="10"/>
      <c r="NCT102" s="10"/>
      <c r="NCU102" s="10"/>
      <c r="NCV102" s="10"/>
      <c r="NCW102" s="10"/>
      <c r="NCX102" s="10"/>
      <c r="NCY102" s="10"/>
      <c r="NCZ102" s="10"/>
      <c r="NDA102" s="10"/>
      <c r="NDB102" s="10"/>
      <c r="NDC102" s="10"/>
      <c r="NDD102" s="10"/>
      <c r="NDE102" s="10"/>
      <c r="NDF102" s="10"/>
      <c r="NDG102" s="10"/>
      <c r="NDH102" s="10"/>
      <c r="NDI102" s="10"/>
      <c r="NDJ102" s="10"/>
      <c r="NDK102" s="10"/>
      <c r="NDL102" s="10"/>
      <c r="NDM102" s="10"/>
      <c r="NDN102" s="10"/>
      <c r="NDO102" s="10"/>
      <c r="NDP102" s="10"/>
      <c r="NDQ102" s="10"/>
      <c r="NDR102" s="10"/>
      <c r="NDS102" s="10"/>
      <c r="NDT102" s="10"/>
      <c r="NDU102" s="10"/>
      <c r="NDV102" s="10"/>
      <c r="NDW102" s="10"/>
      <c r="NDX102" s="10"/>
      <c r="NDY102" s="10"/>
      <c r="NDZ102" s="10"/>
      <c r="NEA102" s="10"/>
      <c r="NEB102" s="10"/>
      <c r="NEC102" s="10"/>
      <c r="NED102" s="10"/>
      <c r="NEE102" s="10"/>
      <c r="NEF102" s="10"/>
      <c r="NEG102" s="10"/>
      <c r="NEH102" s="10"/>
      <c r="NEI102" s="10"/>
      <c r="NEJ102" s="10"/>
      <c r="NEK102" s="10"/>
      <c r="NEL102" s="10"/>
      <c r="NEM102" s="10"/>
      <c r="NEN102" s="10"/>
      <c r="NEO102" s="10"/>
      <c r="NEP102" s="10"/>
      <c r="NEQ102" s="10"/>
      <c r="NER102" s="10"/>
      <c r="NES102" s="10"/>
      <c r="NET102" s="10"/>
      <c r="NEU102" s="10"/>
      <c r="NEV102" s="10"/>
      <c r="NEW102" s="10"/>
      <c r="NEX102" s="10"/>
      <c r="NEY102" s="10"/>
      <c r="NEZ102" s="10"/>
      <c r="NFA102" s="10"/>
      <c r="NFB102" s="10"/>
      <c r="NFC102" s="10"/>
      <c r="NFD102" s="10"/>
      <c r="NFE102" s="10"/>
      <c r="NFF102" s="10"/>
      <c r="NFG102" s="10"/>
      <c r="NFH102" s="10"/>
      <c r="NFI102" s="10"/>
      <c r="NFJ102" s="10"/>
      <c r="NFK102" s="10"/>
      <c r="NFL102" s="10"/>
      <c r="NFM102" s="10"/>
      <c r="NFN102" s="10"/>
      <c r="NFO102" s="10"/>
      <c r="NFP102" s="10"/>
      <c r="NFQ102" s="10"/>
      <c r="NFR102" s="10"/>
      <c r="NFS102" s="10"/>
      <c r="NFT102" s="10"/>
      <c r="NFU102" s="10"/>
      <c r="NFV102" s="10"/>
      <c r="NFW102" s="10"/>
      <c r="NFX102" s="10"/>
      <c r="NFY102" s="10"/>
      <c r="NFZ102" s="10"/>
      <c r="NGA102" s="10"/>
      <c r="NGB102" s="10"/>
      <c r="NGC102" s="10"/>
      <c r="NGD102" s="10"/>
      <c r="NGE102" s="10"/>
      <c r="NGF102" s="10"/>
      <c r="NGG102" s="10"/>
      <c r="NGH102" s="10"/>
      <c r="NGI102" s="10"/>
      <c r="NGJ102" s="10"/>
      <c r="NGK102" s="10"/>
      <c r="NGL102" s="10"/>
      <c r="NGM102" s="10"/>
      <c r="NGN102" s="10"/>
      <c r="NGO102" s="10"/>
      <c r="NGP102" s="10"/>
      <c r="NGQ102" s="10"/>
      <c r="NGR102" s="10"/>
      <c r="NGS102" s="10"/>
      <c r="NGT102" s="10"/>
      <c r="NGU102" s="10"/>
      <c r="NGV102" s="10"/>
      <c r="NGW102" s="10"/>
      <c r="NGX102" s="10"/>
      <c r="NGY102" s="10"/>
      <c r="NGZ102" s="10"/>
      <c r="NHA102" s="10"/>
      <c r="NHB102" s="10"/>
      <c r="NHC102" s="10"/>
      <c r="NHD102" s="10"/>
      <c r="NHE102" s="10"/>
      <c r="NHF102" s="10"/>
      <c r="NHG102" s="10"/>
      <c r="NHH102" s="10"/>
      <c r="NHI102" s="10"/>
      <c r="NHJ102" s="10"/>
      <c r="NHK102" s="10"/>
      <c r="NHL102" s="10"/>
      <c r="NHM102" s="10"/>
      <c r="NHN102" s="10"/>
      <c r="NHO102" s="10"/>
      <c r="NHP102" s="10"/>
      <c r="NHQ102" s="10"/>
      <c r="NHR102" s="10"/>
      <c r="NHS102" s="10"/>
      <c r="NHT102" s="10"/>
      <c r="NHU102" s="10"/>
      <c r="NHV102" s="10"/>
      <c r="NHW102" s="10"/>
      <c r="NHX102" s="10"/>
      <c r="NHY102" s="10"/>
      <c r="NHZ102" s="10"/>
      <c r="NIA102" s="10"/>
      <c r="NIB102" s="10"/>
      <c r="NIC102" s="10"/>
      <c r="NID102" s="10"/>
      <c r="NIE102" s="10"/>
      <c r="NIF102" s="10"/>
      <c r="NIG102" s="10"/>
      <c r="NIH102" s="10"/>
      <c r="NII102" s="10"/>
      <c r="NIJ102" s="10"/>
      <c r="NIK102" s="10"/>
      <c r="NIL102" s="10"/>
      <c r="NIM102" s="10"/>
      <c r="NIN102" s="10"/>
      <c r="NIO102" s="10"/>
      <c r="NIP102" s="10"/>
      <c r="NIQ102" s="10"/>
      <c r="NIR102" s="10"/>
      <c r="NIS102" s="10"/>
      <c r="NIT102" s="10"/>
      <c r="NIU102" s="10"/>
      <c r="NIV102" s="10"/>
      <c r="NIW102" s="10"/>
      <c r="NIX102" s="10"/>
      <c r="NIY102" s="10"/>
      <c r="NIZ102" s="10"/>
      <c r="NJA102" s="10"/>
      <c r="NJB102" s="10"/>
      <c r="NJC102" s="10"/>
      <c r="NJD102" s="10"/>
      <c r="NJE102" s="10"/>
      <c r="NJF102" s="10"/>
      <c r="NJG102" s="10"/>
      <c r="NJH102" s="10"/>
      <c r="NJI102" s="10"/>
      <c r="NJJ102" s="10"/>
      <c r="NJK102" s="10"/>
      <c r="NJL102" s="10"/>
      <c r="NJM102" s="10"/>
      <c r="NJN102" s="10"/>
      <c r="NJO102" s="10"/>
      <c r="NJP102" s="10"/>
      <c r="NJQ102" s="10"/>
      <c r="NJR102" s="10"/>
      <c r="NJS102" s="10"/>
      <c r="NJT102" s="10"/>
      <c r="NJU102" s="10"/>
      <c r="NJV102" s="10"/>
      <c r="NJW102" s="10"/>
      <c r="NJX102" s="10"/>
      <c r="NJY102" s="10"/>
      <c r="NJZ102" s="10"/>
      <c r="NKA102" s="10"/>
      <c r="NKB102" s="10"/>
      <c r="NKC102" s="10"/>
      <c r="NKD102" s="10"/>
      <c r="NKE102" s="10"/>
      <c r="NKF102" s="10"/>
      <c r="NKG102" s="10"/>
      <c r="NKH102" s="10"/>
      <c r="NKI102" s="10"/>
      <c r="NKJ102" s="10"/>
      <c r="NKK102" s="10"/>
      <c r="NKL102" s="10"/>
      <c r="NKM102" s="10"/>
      <c r="NKN102" s="10"/>
      <c r="NKO102" s="10"/>
      <c r="NKP102" s="10"/>
      <c r="NKQ102" s="10"/>
      <c r="NKR102" s="10"/>
      <c r="NKS102" s="10"/>
      <c r="NKT102" s="10"/>
      <c r="NKU102" s="10"/>
      <c r="NKV102" s="10"/>
      <c r="NKW102" s="10"/>
      <c r="NKX102" s="10"/>
      <c r="NKY102" s="10"/>
      <c r="NKZ102" s="10"/>
      <c r="NLA102" s="10"/>
      <c r="NLB102" s="10"/>
      <c r="NLC102" s="10"/>
      <c r="NLD102" s="10"/>
      <c r="NLE102" s="10"/>
      <c r="NLF102" s="10"/>
      <c r="NLG102" s="10"/>
      <c r="NLH102" s="10"/>
      <c r="NLI102" s="10"/>
      <c r="NLJ102" s="10"/>
      <c r="NLK102" s="10"/>
      <c r="NLL102" s="10"/>
      <c r="NLM102" s="10"/>
      <c r="NLN102" s="10"/>
      <c r="NLO102" s="10"/>
      <c r="NLP102" s="10"/>
      <c r="NLQ102" s="10"/>
      <c r="NLR102" s="10"/>
      <c r="NLS102" s="10"/>
      <c r="NLT102" s="10"/>
      <c r="NLU102" s="10"/>
      <c r="NLV102" s="10"/>
      <c r="NLW102" s="10"/>
      <c r="NLX102" s="10"/>
      <c r="NLY102" s="10"/>
      <c r="NLZ102" s="10"/>
      <c r="NMA102" s="10"/>
      <c r="NMB102" s="10"/>
      <c r="NMC102" s="10"/>
      <c r="NMD102" s="10"/>
      <c r="NME102" s="10"/>
      <c r="NMF102" s="10"/>
      <c r="NMG102" s="10"/>
      <c r="NMH102" s="10"/>
      <c r="NMI102" s="10"/>
      <c r="NMJ102" s="10"/>
      <c r="NMK102" s="10"/>
      <c r="NML102" s="10"/>
      <c r="NMM102" s="10"/>
      <c r="NMN102" s="10"/>
      <c r="NMO102" s="10"/>
      <c r="NMP102" s="10"/>
      <c r="NMQ102" s="10"/>
      <c r="NMR102" s="10"/>
      <c r="NMS102" s="10"/>
      <c r="NMT102" s="10"/>
      <c r="NMU102" s="10"/>
      <c r="NMV102" s="10"/>
      <c r="NMW102" s="10"/>
      <c r="NMX102" s="10"/>
      <c r="NMY102" s="10"/>
      <c r="NMZ102" s="10"/>
      <c r="NNA102" s="10"/>
      <c r="NNB102" s="10"/>
      <c r="NNC102" s="10"/>
      <c r="NND102" s="10"/>
      <c r="NNE102" s="10"/>
      <c r="NNF102" s="10"/>
      <c r="NNG102" s="10"/>
      <c r="NNH102" s="10"/>
      <c r="NNI102" s="10"/>
      <c r="NNJ102" s="10"/>
      <c r="NNK102" s="10"/>
      <c r="NNL102" s="10"/>
      <c r="NNM102" s="10"/>
      <c r="NNN102" s="10"/>
      <c r="NNO102" s="10"/>
      <c r="NNP102" s="10"/>
      <c r="NNQ102" s="10"/>
      <c r="NNR102" s="10"/>
      <c r="NNS102" s="10"/>
      <c r="NNT102" s="10"/>
      <c r="NNU102" s="10"/>
      <c r="NNV102" s="10"/>
      <c r="NNW102" s="10"/>
      <c r="NNX102" s="10"/>
      <c r="NNY102" s="10"/>
      <c r="NNZ102" s="10"/>
      <c r="NOA102" s="10"/>
      <c r="NOB102" s="10"/>
      <c r="NOC102" s="10"/>
      <c r="NOD102" s="10"/>
      <c r="NOE102" s="10"/>
      <c r="NOF102" s="10"/>
      <c r="NOG102" s="10"/>
      <c r="NOH102" s="10"/>
      <c r="NOI102" s="10"/>
      <c r="NOJ102" s="10"/>
      <c r="NOK102" s="10"/>
      <c r="NOL102" s="10"/>
      <c r="NOM102" s="10"/>
      <c r="NON102" s="10"/>
      <c r="NOO102" s="10"/>
      <c r="NOP102" s="10"/>
      <c r="NOQ102" s="10"/>
      <c r="NOR102" s="10"/>
      <c r="NOS102" s="10"/>
      <c r="NOT102" s="10"/>
      <c r="NOU102" s="10"/>
      <c r="NOV102" s="10"/>
      <c r="NOW102" s="10"/>
      <c r="NOX102" s="10"/>
      <c r="NOY102" s="10"/>
      <c r="NOZ102" s="10"/>
      <c r="NPA102" s="10"/>
      <c r="NPB102" s="10"/>
      <c r="NPC102" s="10"/>
      <c r="NPD102" s="10"/>
      <c r="NPE102" s="10"/>
      <c r="NPF102" s="10"/>
      <c r="NPG102" s="10"/>
      <c r="NPH102" s="10"/>
      <c r="NPI102" s="10"/>
      <c r="NPJ102" s="10"/>
      <c r="NPK102" s="10"/>
      <c r="NPL102" s="10"/>
      <c r="NPM102" s="10"/>
      <c r="NPN102" s="10"/>
      <c r="NPO102" s="10"/>
      <c r="NPP102" s="10"/>
      <c r="NPQ102" s="10"/>
      <c r="NPR102" s="10"/>
      <c r="NPS102" s="10"/>
      <c r="NPT102" s="10"/>
      <c r="NPU102" s="10"/>
      <c r="NPV102" s="10"/>
      <c r="NPW102" s="10"/>
      <c r="NPX102" s="10"/>
      <c r="NPY102" s="10"/>
      <c r="NPZ102" s="10"/>
      <c r="NQA102" s="10"/>
      <c r="NQB102" s="10"/>
      <c r="NQC102" s="10"/>
      <c r="NQD102" s="10"/>
      <c r="NQE102" s="10"/>
      <c r="NQF102" s="10"/>
      <c r="NQG102" s="10"/>
      <c r="NQH102" s="10"/>
      <c r="NQI102" s="10"/>
      <c r="NQJ102" s="10"/>
      <c r="NQK102" s="10"/>
      <c r="NQL102" s="10"/>
      <c r="NQM102" s="10"/>
      <c r="NQN102" s="10"/>
      <c r="NQO102" s="10"/>
      <c r="NQP102" s="10"/>
      <c r="NQQ102" s="10"/>
      <c r="NQR102" s="10"/>
      <c r="NQS102" s="10"/>
      <c r="NQT102" s="10"/>
      <c r="NQU102" s="10"/>
      <c r="NQV102" s="10"/>
      <c r="NQW102" s="10"/>
      <c r="NQX102" s="10"/>
      <c r="NQY102" s="10"/>
      <c r="NQZ102" s="10"/>
      <c r="NRA102" s="10"/>
      <c r="NRB102" s="10"/>
      <c r="NRC102" s="10"/>
      <c r="NRD102" s="10"/>
      <c r="NRE102" s="10"/>
      <c r="NRF102" s="10"/>
      <c r="NRG102" s="10"/>
      <c r="NRH102" s="10"/>
      <c r="NRI102" s="10"/>
      <c r="NRJ102" s="10"/>
      <c r="NRK102" s="10"/>
      <c r="NRL102" s="10"/>
      <c r="NRM102" s="10"/>
      <c r="NRN102" s="10"/>
      <c r="NRO102" s="10"/>
      <c r="NRP102" s="10"/>
      <c r="NRQ102" s="10"/>
      <c r="NRR102" s="10"/>
      <c r="NRS102" s="10"/>
      <c r="NRT102" s="10"/>
      <c r="NRU102" s="10"/>
      <c r="NRV102" s="10"/>
      <c r="NRW102" s="10"/>
      <c r="NRX102" s="10"/>
      <c r="NRY102" s="10"/>
      <c r="NRZ102" s="10"/>
      <c r="NSA102" s="10"/>
      <c r="NSB102" s="10"/>
      <c r="NSC102" s="10"/>
      <c r="NSD102" s="10"/>
      <c r="NSE102" s="10"/>
      <c r="NSF102" s="10"/>
      <c r="NSG102" s="10"/>
      <c r="NSH102" s="10"/>
      <c r="NSI102" s="10"/>
      <c r="NSJ102" s="10"/>
      <c r="NSK102" s="10"/>
      <c r="NSL102" s="10"/>
      <c r="NSM102" s="10"/>
      <c r="NSN102" s="10"/>
      <c r="NSO102" s="10"/>
      <c r="NSP102" s="10"/>
      <c r="NSQ102" s="10"/>
      <c r="NSR102" s="10"/>
      <c r="NSS102" s="10"/>
      <c r="NST102" s="10"/>
      <c r="NSU102" s="10"/>
      <c r="NSV102" s="10"/>
      <c r="NSW102" s="10"/>
      <c r="NSX102" s="10"/>
      <c r="NSY102" s="10"/>
      <c r="NSZ102" s="10"/>
      <c r="NTA102" s="10"/>
      <c r="NTB102" s="10"/>
      <c r="NTC102" s="10"/>
      <c r="NTD102" s="10"/>
      <c r="NTE102" s="10"/>
      <c r="NTF102" s="10"/>
      <c r="NTG102" s="10"/>
      <c r="NTH102" s="10"/>
      <c r="NTI102" s="10"/>
      <c r="NTJ102" s="10"/>
      <c r="NTK102" s="10"/>
      <c r="NTL102" s="10"/>
      <c r="NTM102" s="10"/>
      <c r="NTN102" s="10"/>
      <c r="NTO102" s="10"/>
      <c r="NTP102" s="10"/>
      <c r="NTQ102" s="10"/>
      <c r="NTR102" s="10"/>
      <c r="NTS102" s="10"/>
      <c r="NTT102" s="10"/>
      <c r="NTU102" s="10"/>
      <c r="NTV102" s="10"/>
      <c r="NTW102" s="10"/>
      <c r="NTX102" s="10"/>
      <c r="NTY102" s="10"/>
      <c r="NTZ102" s="10"/>
      <c r="NUA102" s="10"/>
      <c r="NUB102" s="10"/>
      <c r="NUC102" s="10"/>
      <c r="NUD102" s="10"/>
      <c r="NUE102" s="10"/>
      <c r="NUF102" s="10"/>
      <c r="NUG102" s="10"/>
      <c r="NUH102" s="10"/>
      <c r="NUI102" s="10"/>
      <c r="NUJ102" s="10"/>
      <c r="NUK102" s="10"/>
      <c r="NUL102" s="10"/>
      <c r="NUM102" s="10"/>
      <c r="NUN102" s="10"/>
      <c r="NUO102" s="10"/>
      <c r="NUP102" s="10"/>
      <c r="NUQ102" s="10"/>
      <c r="NUR102" s="10"/>
      <c r="NUS102" s="10"/>
      <c r="NUT102" s="10"/>
      <c r="NUU102" s="10"/>
      <c r="NUV102" s="10"/>
      <c r="NUW102" s="10"/>
      <c r="NUX102" s="10"/>
      <c r="NUY102" s="10"/>
      <c r="NUZ102" s="10"/>
      <c r="NVA102" s="10"/>
      <c r="NVB102" s="10"/>
      <c r="NVC102" s="10"/>
      <c r="NVD102" s="10"/>
      <c r="NVE102" s="10"/>
      <c r="NVF102" s="10"/>
      <c r="NVG102" s="10"/>
      <c r="NVH102" s="10"/>
      <c r="NVI102" s="10"/>
      <c r="NVJ102" s="10"/>
      <c r="NVK102" s="10"/>
      <c r="NVL102" s="10"/>
      <c r="NVM102" s="10"/>
      <c r="NVN102" s="10"/>
      <c r="NVO102" s="10"/>
      <c r="NVP102" s="10"/>
      <c r="NVQ102" s="10"/>
      <c r="NVR102" s="10"/>
      <c r="NVS102" s="10"/>
      <c r="NVT102" s="10"/>
      <c r="NVU102" s="10"/>
      <c r="NVV102" s="10"/>
      <c r="NVW102" s="10"/>
      <c r="NVX102" s="10"/>
      <c r="NVY102" s="10"/>
      <c r="NVZ102" s="10"/>
      <c r="NWA102" s="10"/>
      <c r="NWB102" s="10"/>
      <c r="NWC102" s="10"/>
      <c r="NWD102" s="10"/>
      <c r="NWE102" s="10"/>
      <c r="NWF102" s="10"/>
      <c r="NWG102" s="10"/>
      <c r="NWH102" s="10"/>
      <c r="NWI102" s="10"/>
      <c r="NWJ102" s="10"/>
      <c r="NWK102" s="10"/>
      <c r="NWL102" s="10"/>
      <c r="NWM102" s="10"/>
      <c r="NWN102" s="10"/>
      <c r="NWO102" s="10"/>
      <c r="NWP102" s="10"/>
      <c r="NWQ102" s="10"/>
      <c r="NWR102" s="10"/>
      <c r="NWS102" s="10"/>
      <c r="NWT102" s="10"/>
      <c r="NWU102" s="10"/>
      <c r="NWV102" s="10"/>
      <c r="NWW102" s="10"/>
      <c r="NWX102" s="10"/>
      <c r="NWY102" s="10"/>
      <c r="NWZ102" s="10"/>
      <c r="NXA102" s="10"/>
      <c r="NXB102" s="10"/>
      <c r="NXC102" s="10"/>
      <c r="NXD102" s="10"/>
      <c r="NXE102" s="10"/>
      <c r="NXF102" s="10"/>
      <c r="NXG102" s="10"/>
      <c r="NXH102" s="10"/>
      <c r="NXI102" s="10"/>
      <c r="NXJ102" s="10"/>
      <c r="NXK102" s="10"/>
      <c r="NXL102" s="10"/>
      <c r="NXM102" s="10"/>
      <c r="NXN102" s="10"/>
      <c r="NXO102" s="10"/>
      <c r="NXP102" s="10"/>
      <c r="NXQ102" s="10"/>
      <c r="NXR102" s="10"/>
      <c r="NXS102" s="10"/>
      <c r="NXT102" s="10"/>
      <c r="NXU102" s="10"/>
      <c r="NXV102" s="10"/>
      <c r="NXW102" s="10"/>
      <c r="NXX102" s="10"/>
      <c r="NXY102" s="10"/>
      <c r="NXZ102" s="10"/>
      <c r="NYA102" s="10"/>
      <c r="NYB102" s="10"/>
      <c r="NYC102" s="10"/>
      <c r="NYD102" s="10"/>
      <c r="NYE102" s="10"/>
      <c r="NYF102" s="10"/>
      <c r="NYG102" s="10"/>
      <c r="NYH102" s="10"/>
      <c r="NYI102" s="10"/>
      <c r="NYJ102" s="10"/>
      <c r="NYK102" s="10"/>
      <c r="NYL102" s="10"/>
      <c r="NYM102" s="10"/>
      <c r="NYN102" s="10"/>
      <c r="NYO102" s="10"/>
      <c r="NYP102" s="10"/>
      <c r="NYQ102" s="10"/>
      <c r="NYR102" s="10"/>
      <c r="NYS102" s="10"/>
      <c r="NYT102" s="10"/>
      <c r="NYU102" s="10"/>
      <c r="NYV102" s="10"/>
      <c r="NYW102" s="10"/>
      <c r="NYX102" s="10"/>
      <c r="NYY102" s="10"/>
      <c r="NYZ102" s="10"/>
      <c r="NZA102" s="10"/>
      <c r="NZB102" s="10"/>
      <c r="NZC102" s="10"/>
      <c r="NZD102" s="10"/>
      <c r="NZE102" s="10"/>
      <c r="NZF102" s="10"/>
      <c r="NZG102" s="10"/>
      <c r="NZH102" s="10"/>
      <c r="NZI102" s="10"/>
      <c r="NZJ102" s="10"/>
      <c r="NZK102" s="10"/>
      <c r="NZL102" s="10"/>
      <c r="NZM102" s="10"/>
      <c r="NZN102" s="10"/>
      <c r="NZO102" s="10"/>
      <c r="NZP102" s="10"/>
      <c r="NZQ102" s="10"/>
      <c r="NZR102" s="10"/>
      <c r="NZS102" s="10"/>
      <c r="NZT102" s="10"/>
      <c r="NZU102" s="10"/>
      <c r="NZV102" s="10"/>
      <c r="NZW102" s="10"/>
      <c r="NZX102" s="10"/>
      <c r="NZY102" s="10"/>
      <c r="NZZ102" s="10"/>
      <c r="OAA102" s="10"/>
      <c r="OAB102" s="10"/>
      <c r="OAC102" s="10"/>
      <c r="OAD102" s="10"/>
      <c r="OAE102" s="10"/>
      <c r="OAF102" s="10"/>
      <c r="OAG102" s="10"/>
      <c r="OAH102" s="10"/>
      <c r="OAI102" s="10"/>
      <c r="OAJ102" s="10"/>
      <c r="OAK102" s="10"/>
      <c r="OAL102" s="10"/>
      <c r="OAM102" s="10"/>
      <c r="OAN102" s="10"/>
      <c r="OAO102" s="10"/>
      <c r="OAP102" s="10"/>
      <c r="OAQ102" s="10"/>
      <c r="OAR102" s="10"/>
      <c r="OAS102" s="10"/>
      <c r="OAT102" s="10"/>
      <c r="OAU102" s="10"/>
      <c r="OAV102" s="10"/>
      <c r="OAW102" s="10"/>
      <c r="OAX102" s="10"/>
      <c r="OAY102" s="10"/>
      <c r="OAZ102" s="10"/>
      <c r="OBA102" s="10"/>
      <c r="OBB102" s="10"/>
      <c r="OBC102" s="10"/>
      <c r="OBD102" s="10"/>
      <c r="OBE102" s="10"/>
      <c r="OBF102" s="10"/>
      <c r="OBG102" s="10"/>
      <c r="OBH102" s="10"/>
      <c r="OBI102" s="10"/>
      <c r="OBJ102" s="10"/>
      <c r="OBK102" s="10"/>
      <c r="OBL102" s="10"/>
      <c r="OBM102" s="10"/>
      <c r="OBN102" s="10"/>
      <c r="OBO102" s="10"/>
      <c r="OBP102" s="10"/>
      <c r="OBQ102" s="10"/>
      <c r="OBR102" s="10"/>
      <c r="OBS102" s="10"/>
      <c r="OBT102" s="10"/>
      <c r="OBU102" s="10"/>
      <c r="OBV102" s="10"/>
      <c r="OBW102" s="10"/>
      <c r="OBX102" s="10"/>
      <c r="OBY102" s="10"/>
      <c r="OBZ102" s="10"/>
      <c r="OCA102" s="10"/>
      <c r="OCB102" s="10"/>
      <c r="OCC102" s="10"/>
      <c r="OCD102" s="10"/>
      <c r="OCE102" s="10"/>
      <c r="OCF102" s="10"/>
      <c r="OCG102" s="10"/>
      <c r="OCH102" s="10"/>
      <c r="OCI102" s="10"/>
      <c r="OCJ102" s="10"/>
      <c r="OCK102" s="10"/>
      <c r="OCL102" s="10"/>
      <c r="OCM102" s="10"/>
      <c r="OCN102" s="10"/>
      <c r="OCO102" s="10"/>
      <c r="OCP102" s="10"/>
      <c r="OCQ102" s="10"/>
      <c r="OCR102" s="10"/>
      <c r="OCS102" s="10"/>
      <c r="OCT102" s="10"/>
      <c r="OCU102" s="10"/>
      <c r="OCV102" s="10"/>
      <c r="OCW102" s="10"/>
      <c r="OCX102" s="10"/>
      <c r="OCY102" s="10"/>
      <c r="OCZ102" s="10"/>
      <c r="ODA102" s="10"/>
      <c r="ODB102" s="10"/>
      <c r="ODC102" s="10"/>
      <c r="ODD102" s="10"/>
      <c r="ODE102" s="10"/>
      <c r="ODF102" s="10"/>
      <c r="ODG102" s="10"/>
      <c r="ODH102" s="10"/>
      <c r="ODI102" s="10"/>
      <c r="ODJ102" s="10"/>
      <c r="ODK102" s="10"/>
      <c r="ODL102" s="10"/>
      <c r="ODM102" s="10"/>
      <c r="ODN102" s="10"/>
      <c r="ODO102" s="10"/>
      <c r="ODP102" s="10"/>
      <c r="ODQ102" s="10"/>
      <c r="ODR102" s="10"/>
      <c r="ODS102" s="10"/>
      <c r="ODT102" s="10"/>
      <c r="ODU102" s="10"/>
      <c r="ODV102" s="10"/>
      <c r="ODW102" s="10"/>
      <c r="ODX102" s="10"/>
      <c r="ODY102" s="10"/>
      <c r="ODZ102" s="10"/>
      <c r="OEA102" s="10"/>
      <c r="OEB102" s="10"/>
      <c r="OEC102" s="10"/>
      <c r="OED102" s="10"/>
      <c r="OEE102" s="10"/>
      <c r="OEF102" s="10"/>
      <c r="OEG102" s="10"/>
      <c r="OEH102" s="10"/>
      <c r="OEI102" s="10"/>
      <c r="OEJ102" s="10"/>
      <c r="OEK102" s="10"/>
      <c r="OEL102" s="10"/>
      <c r="OEM102" s="10"/>
      <c r="OEN102" s="10"/>
      <c r="OEO102" s="10"/>
      <c r="OEP102" s="10"/>
      <c r="OEQ102" s="10"/>
      <c r="OER102" s="10"/>
      <c r="OES102" s="10"/>
      <c r="OET102" s="10"/>
      <c r="OEU102" s="10"/>
      <c r="OEV102" s="10"/>
      <c r="OEW102" s="10"/>
      <c r="OEX102" s="10"/>
      <c r="OEY102" s="10"/>
      <c r="OEZ102" s="10"/>
      <c r="OFA102" s="10"/>
      <c r="OFB102" s="10"/>
      <c r="OFC102" s="10"/>
      <c r="OFD102" s="10"/>
      <c r="OFE102" s="10"/>
      <c r="OFF102" s="10"/>
      <c r="OFG102" s="10"/>
      <c r="OFH102" s="10"/>
      <c r="OFI102" s="10"/>
      <c r="OFJ102" s="10"/>
      <c r="OFK102" s="10"/>
      <c r="OFL102" s="10"/>
      <c r="OFM102" s="10"/>
      <c r="OFN102" s="10"/>
      <c r="OFO102" s="10"/>
      <c r="OFP102" s="10"/>
      <c r="OFQ102" s="10"/>
      <c r="OFR102" s="10"/>
      <c r="OFS102" s="10"/>
      <c r="OFT102" s="10"/>
      <c r="OFU102" s="10"/>
      <c r="OFV102" s="10"/>
      <c r="OFW102" s="10"/>
      <c r="OFX102" s="10"/>
      <c r="OFY102" s="10"/>
      <c r="OFZ102" s="10"/>
      <c r="OGA102" s="10"/>
      <c r="OGB102" s="10"/>
      <c r="OGC102" s="10"/>
      <c r="OGD102" s="10"/>
      <c r="OGE102" s="10"/>
      <c r="OGF102" s="10"/>
      <c r="OGG102" s="10"/>
      <c r="OGH102" s="10"/>
      <c r="OGI102" s="10"/>
      <c r="OGJ102" s="10"/>
      <c r="OGK102" s="10"/>
      <c r="OGL102" s="10"/>
      <c r="OGM102" s="10"/>
      <c r="OGN102" s="10"/>
      <c r="OGO102" s="10"/>
      <c r="OGP102" s="10"/>
      <c r="OGQ102" s="10"/>
      <c r="OGR102" s="10"/>
      <c r="OGS102" s="10"/>
      <c r="OGT102" s="10"/>
      <c r="OGU102" s="10"/>
      <c r="OGV102" s="10"/>
      <c r="OGW102" s="10"/>
      <c r="OGX102" s="10"/>
      <c r="OGY102" s="10"/>
      <c r="OGZ102" s="10"/>
      <c r="OHA102" s="10"/>
      <c r="OHB102" s="10"/>
      <c r="OHC102" s="10"/>
      <c r="OHD102" s="10"/>
      <c r="OHE102" s="10"/>
      <c r="OHF102" s="10"/>
      <c r="OHG102" s="10"/>
      <c r="OHH102" s="10"/>
      <c r="OHI102" s="10"/>
      <c r="OHJ102" s="10"/>
      <c r="OHK102" s="10"/>
      <c r="OHL102" s="10"/>
      <c r="OHM102" s="10"/>
      <c r="OHN102" s="10"/>
      <c r="OHO102" s="10"/>
      <c r="OHP102" s="10"/>
      <c r="OHQ102" s="10"/>
      <c r="OHR102" s="10"/>
      <c r="OHS102" s="10"/>
      <c r="OHT102" s="10"/>
      <c r="OHU102" s="10"/>
      <c r="OHV102" s="10"/>
      <c r="OHW102" s="10"/>
      <c r="OHX102" s="10"/>
      <c r="OHY102" s="10"/>
      <c r="OHZ102" s="10"/>
      <c r="OIA102" s="10"/>
      <c r="OIB102" s="10"/>
      <c r="OIC102" s="10"/>
      <c r="OID102" s="10"/>
      <c r="OIE102" s="10"/>
      <c r="OIF102" s="10"/>
      <c r="OIG102" s="10"/>
      <c r="OIH102" s="10"/>
      <c r="OII102" s="10"/>
      <c r="OIJ102" s="10"/>
      <c r="OIK102" s="10"/>
      <c r="OIL102" s="10"/>
      <c r="OIM102" s="10"/>
      <c r="OIN102" s="10"/>
      <c r="OIO102" s="10"/>
      <c r="OIP102" s="10"/>
      <c r="OIQ102" s="10"/>
      <c r="OIR102" s="10"/>
      <c r="OIS102" s="10"/>
      <c r="OIT102" s="10"/>
      <c r="OIU102" s="10"/>
      <c r="OIV102" s="10"/>
      <c r="OIW102" s="10"/>
      <c r="OIX102" s="10"/>
      <c r="OIY102" s="10"/>
      <c r="OIZ102" s="10"/>
      <c r="OJA102" s="10"/>
      <c r="OJB102" s="10"/>
      <c r="OJC102" s="10"/>
      <c r="OJD102" s="10"/>
      <c r="OJE102" s="10"/>
      <c r="OJF102" s="10"/>
      <c r="OJG102" s="10"/>
      <c r="OJH102" s="10"/>
      <c r="OJI102" s="10"/>
      <c r="OJJ102" s="10"/>
      <c r="OJK102" s="10"/>
      <c r="OJL102" s="10"/>
      <c r="OJM102" s="10"/>
      <c r="OJN102" s="10"/>
      <c r="OJO102" s="10"/>
      <c r="OJP102" s="10"/>
      <c r="OJQ102" s="10"/>
      <c r="OJR102" s="10"/>
      <c r="OJS102" s="10"/>
      <c r="OJT102" s="10"/>
      <c r="OJU102" s="10"/>
      <c r="OJV102" s="10"/>
      <c r="OJW102" s="10"/>
      <c r="OJX102" s="10"/>
      <c r="OJY102" s="10"/>
      <c r="OJZ102" s="10"/>
      <c r="OKA102" s="10"/>
      <c r="OKB102" s="10"/>
      <c r="OKC102" s="10"/>
      <c r="OKD102" s="10"/>
      <c r="OKE102" s="10"/>
      <c r="OKF102" s="10"/>
      <c r="OKG102" s="10"/>
      <c r="OKH102" s="10"/>
      <c r="OKI102" s="10"/>
      <c r="OKJ102" s="10"/>
      <c r="OKK102" s="10"/>
      <c r="OKL102" s="10"/>
      <c r="OKM102" s="10"/>
      <c r="OKN102" s="10"/>
      <c r="OKO102" s="10"/>
      <c r="OKP102" s="10"/>
      <c r="OKQ102" s="10"/>
      <c r="OKR102" s="10"/>
      <c r="OKS102" s="10"/>
      <c r="OKT102" s="10"/>
      <c r="OKU102" s="10"/>
      <c r="OKV102" s="10"/>
      <c r="OKW102" s="10"/>
      <c r="OKX102" s="10"/>
      <c r="OKY102" s="10"/>
      <c r="OKZ102" s="10"/>
      <c r="OLA102" s="10"/>
      <c r="OLB102" s="10"/>
      <c r="OLC102" s="10"/>
      <c r="OLD102" s="10"/>
      <c r="OLE102" s="10"/>
      <c r="OLF102" s="10"/>
      <c r="OLG102" s="10"/>
      <c r="OLH102" s="10"/>
      <c r="OLI102" s="10"/>
      <c r="OLJ102" s="10"/>
      <c r="OLK102" s="10"/>
      <c r="OLL102" s="10"/>
      <c r="OLM102" s="10"/>
      <c r="OLN102" s="10"/>
      <c r="OLO102" s="10"/>
      <c r="OLP102" s="10"/>
      <c r="OLQ102" s="10"/>
      <c r="OLR102" s="10"/>
      <c r="OLS102" s="10"/>
      <c r="OLT102" s="10"/>
      <c r="OLU102" s="10"/>
      <c r="OLV102" s="10"/>
      <c r="OLW102" s="10"/>
      <c r="OLX102" s="10"/>
      <c r="OLY102" s="10"/>
      <c r="OLZ102" s="10"/>
      <c r="OMA102" s="10"/>
      <c r="OMB102" s="10"/>
      <c r="OMC102" s="10"/>
      <c r="OMD102" s="10"/>
      <c r="OME102" s="10"/>
      <c r="OMF102" s="10"/>
      <c r="OMG102" s="10"/>
      <c r="OMH102" s="10"/>
      <c r="OMI102" s="10"/>
      <c r="OMJ102" s="10"/>
      <c r="OMK102" s="10"/>
      <c r="OML102" s="10"/>
      <c r="OMM102" s="10"/>
      <c r="OMN102" s="10"/>
      <c r="OMO102" s="10"/>
      <c r="OMP102" s="10"/>
      <c r="OMQ102" s="10"/>
      <c r="OMR102" s="10"/>
      <c r="OMS102" s="10"/>
      <c r="OMT102" s="10"/>
      <c r="OMU102" s="10"/>
      <c r="OMV102" s="10"/>
      <c r="OMW102" s="10"/>
      <c r="OMX102" s="10"/>
      <c r="OMY102" s="10"/>
      <c r="OMZ102" s="10"/>
      <c r="ONA102" s="10"/>
      <c r="ONB102" s="10"/>
      <c r="ONC102" s="10"/>
      <c r="OND102" s="10"/>
      <c r="ONE102" s="10"/>
      <c r="ONF102" s="10"/>
      <c r="ONG102" s="10"/>
      <c r="ONH102" s="10"/>
      <c r="ONI102" s="10"/>
      <c r="ONJ102" s="10"/>
      <c r="ONK102" s="10"/>
      <c r="ONL102" s="10"/>
      <c r="ONM102" s="10"/>
      <c r="ONN102" s="10"/>
      <c r="ONO102" s="10"/>
      <c r="ONP102" s="10"/>
      <c r="ONQ102" s="10"/>
      <c r="ONR102" s="10"/>
      <c r="ONS102" s="10"/>
      <c r="ONT102" s="10"/>
      <c r="ONU102" s="10"/>
      <c r="ONV102" s="10"/>
      <c r="ONW102" s="10"/>
      <c r="ONX102" s="10"/>
      <c r="ONY102" s="10"/>
      <c r="ONZ102" s="10"/>
      <c r="OOA102" s="10"/>
      <c r="OOB102" s="10"/>
      <c r="OOC102" s="10"/>
      <c r="OOD102" s="10"/>
      <c r="OOE102" s="10"/>
      <c r="OOF102" s="10"/>
      <c r="OOG102" s="10"/>
      <c r="OOH102" s="10"/>
      <c r="OOI102" s="10"/>
      <c r="OOJ102" s="10"/>
      <c r="OOK102" s="10"/>
      <c r="OOL102" s="10"/>
      <c r="OOM102" s="10"/>
      <c r="OON102" s="10"/>
      <c r="OOO102" s="10"/>
      <c r="OOP102" s="10"/>
      <c r="OOQ102" s="10"/>
      <c r="OOR102" s="10"/>
      <c r="OOS102" s="10"/>
      <c r="OOT102" s="10"/>
      <c r="OOU102" s="10"/>
      <c r="OOV102" s="10"/>
      <c r="OOW102" s="10"/>
      <c r="OOX102" s="10"/>
      <c r="OOY102" s="10"/>
      <c r="OOZ102" s="10"/>
      <c r="OPA102" s="10"/>
      <c r="OPB102" s="10"/>
      <c r="OPC102" s="10"/>
      <c r="OPD102" s="10"/>
      <c r="OPE102" s="10"/>
      <c r="OPF102" s="10"/>
      <c r="OPG102" s="10"/>
      <c r="OPH102" s="10"/>
      <c r="OPI102" s="10"/>
      <c r="OPJ102" s="10"/>
      <c r="OPK102" s="10"/>
      <c r="OPL102" s="10"/>
      <c r="OPM102" s="10"/>
      <c r="OPN102" s="10"/>
      <c r="OPO102" s="10"/>
      <c r="OPP102" s="10"/>
      <c r="OPQ102" s="10"/>
      <c r="OPR102" s="10"/>
      <c r="OPS102" s="10"/>
      <c r="OPT102" s="10"/>
      <c r="OPU102" s="10"/>
      <c r="OPV102" s="10"/>
      <c r="OPW102" s="10"/>
      <c r="OPX102" s="10"/>
      <c r="OPY102" s="10"/>
      <c r="OPZ102" s="10"/>
      <c r="OQA102" s="10"/>
      <c r="OQB102" s="10"/>
      <c r="OQC102" s="10"/>
      <c r="OQD102" s="10"/>
      <c r="OQE102" s="10"/>
      <c r="OQF102" s="10"/>
      <c r="OQG102" s="10"/>
      <c r="OQH102" s="10"/>
      <c r="OQI102" s="10"/>
      <c r="OQJ102" s="10"/>
      <c r="OQK102" s="10"/>
      <c r="OQL102" s="10"/>
      <c r="OQM102" s="10"/>
      <c r="OQN102" s="10"/>
      <c r="OQO102" s="10"/>
      <c r="OQP102" s="10"/>
      <c r="OQQ102" s="10"/>
      <c r="OQR102" s="10"/>
      <c r="OQS102" s="10"/>
      <c r="OQT102" s="10"/>
      <c r="OQU102" s="10"/>
      <c r="OQV102" s="10"/>
      <c r="OQW102" s="10"/>
      <c r="OQX102" s="10"/>
      <c r="OQY102" s="10"/>
      <c r="OQZ102" s="10"/>
      <c r="ORA102" s="10"/>
      <c r="ORB102" s="10"/>
      <c r="ORC102" s="10"/>
      <c r="ORD102" s="10"/>
      <c r="ORE102" s="10"/>
      <c r="ORF102" s="10"/>
      <c r="ORG102" s="10"/>
      <c r="ORH102" s="10"/>
      <c r="ORI102" s="10"/>
      <c r="ORJ102" s="10"/>
      <c r="ORK102" s="10"/>
      <c r="ORL102" s="10"/>
      <c r="ORM102" s="10"/>
      <c r="ORN102" s="10"/>
      <c r="ORO102" s="10"/>
      <c r="ORP102" s="10"/>
      <c r="ORQ102" s="10"/>
      <c r="ORR102" s="10"/>
      <c r="ORS102" s="10"/>
      <c r="ORT102" s="10"/>
      <c r="ORU102" s="10"/>
      <c r="ORV102" s="10"/>
      <c r="ORW102" s="10"/>
      <c r="ORX102" s="10"/>
      <c r="ORY102" s="10"/>
      <c r="ORZ102" s="10"/>
      <c r="OSA102" s="10"/>
      <c r="OSB102" s="10"/>
      <c r="OSC102" s="10"/>
      <c r="OSD102" s="10"/>
      <c r="OSE102" s="10"/>
      <c r="OSF102" s="10"/>
      <c r="OSG102" s="10"/>
      <c r="OSH102" s="10"/>
      <c r="OSI102" s="10"/>
      <c r="OSJ102" s="10"/>
      <c r="OSK102" s="10"/>
      <c r="OSL102" s="10"/>
      <c r="OSM102" s="10"/>
      <c r="OSN102" s="10"/>
      <c r="OSO102" s="10"/>
      <c r="OSP102" s="10"/>
      <c r="OSQ102" s="10"/>
      <c r="OSR102" s="10"/>
      <c r="OSS102" s="10"/>
      <c r="OST102" s="10"/>
      <c r="OSU102" s="10"/>
      <c r="OSV102" s="10"/>
      <c r="OSW102" s="10"/>
      <c r="OSX102" s="10"/>
      <c r="OSY102" s="10"/>
      <c r="OSZ102" s="10"/>
      <c r="OTA102" s="10"/>
      <c r="OTB102" s="10"/>
      <c r="OTC102" s="10"/>
      <c r="OTD102" s="10"/>
      <c r="OTE102" s="10"/>
      <c r="OTF102" s="10"/>
      <c r="OTG102" s="10"/>
      <c r="OTH102" s="10"/>
      <c r="OTI102" s="10"/>
      <c r="OTJ102" s="10"/>
      <c r="OTK102" s="10"/>
      <c r="OTL102" s="10"/>
      <c r="OTM102" s="10"/>
      <c r="OTN102" s="10"/>
      <c r="OTO102" s="10"/>
      <c r="OTP102" s="10"/>
      <c r="OTQ102" s="10"/>
      <c r="OTR102" s="10"/>
      <c r="OTS102" s="10"/>
      <c r="OTT102" s="10"/>
      <c r="OTU102" s="10"/>
      <c r="OTV102" s="10"/>
      <c r="OTW102" s="10"/>
      <c r="OTX102" s="10"/>
      <c r="OTY102" s="10"/>
      <c r="OTZ102" s="10"/>
      <c r="OUA102" s="10"/>
      <c r="OUB102" s="10"/>
      <c r="OUC102" s="10"/>
      <c r="OUD102" s="10"/>
      <c r="OUE102" s="10"/>
      <c r="OUF102" s="10"/>
      <c r="OUG102" s="10"/>
      <c r="OUH102" s="10"/>
      <c r="OUI102" s="10"/>
      <c r="OUJ102" s="10"/>
      <c r="OUK102" s="10"/>
      <c r="OUL102" s="10"/>
      <c r="OUM102" s="10"/>
      <c r="OUN102" s="10"/>
      <c r="OUO102" s="10"/>
      <c r="OUP102" s="10"/>
      <c r="OUQ102" s="10"/>
      <c r="OUR102" s="10"/>
      <c r="OUS102" s="10"/>
      <c r="OUT102" s="10"/>
      <c r="OUU102" s="10"/>
      <c r="OUV102" s="10"/>
      <c r="OUW102" s="10"/>
      <c r="OUX102" s="10"/>
      <c r="OUY102" s="10"/>
      <c r="OUZ102" s="10"/>
      <c r="OVA102" s="10"/>
      <c r="OVB102" s="10"/>
      <c r="OVC102" s="10"/>
      <c r="OVD102" s="10"/>
      <c r="OVE102" s="10"/>
      <c r="OVF102" s="10"/>
      <c r="OVG102" s="10"/>
      <c r="OVH102" s="10"/>
      <c r="OVI102" s="10"/>
      <c r="OVJ102" s="10"/>
      <c r="OVK102" s="10"/>
      <c r="OVL102" s="10"/>
      <c r="OVM102" s="10"/>
      <c r="OVN102" s="10"/>
      <c r="OVO102" s="10"/>
      <c r="OVP102" s="10"/>
      <c r="OVQ102" s="10"/>
      <c r="OVR102" s="10"/>
      <c r="OVS102" s="10"/>
      <c r="OVT102" s="10"/>
      <c r="OVU102" s="10"/>
      <c r="OVV102" s="10"/>
      <c r="OVW102" s="10"/>
      <c r="OVX102" s="10"/>
      <c r="OVY102" s="10"/>
      <c r="OVZ102" s="10"/>
      <c r="OWA102" s="10"/>
      <c r="OWB102" s="10"/>
      <c r="OWC102" s="10"/>
      <c r="OWD102" s="10"/>
      <c r="OWE102" s="10"/>
      <c r="OWF102" s="10"/>
      <c r="OWG102" s="10"/>
      <c r="OWH102" s="10"/>
      <c r="OWI102" s="10"/>
      <c r="OWJ102" s="10"/>
      <c r="OWK102" s="10"/>
      <c r="OWL102" s="10"/>
      <c r="OWM102" s="10"/>
      <c r="OWN102" s="10"/>
      <c r="OWO102" s="10"/>
      <c r="OWP102" s="10"/>
      <c r="OWQ102" s="10"/>
      <c r="OWR102" s="10"/>
      <c r="OWS102" s="10"/>
      <c r="OWT102" s="10"/>
      <c r="OWU102" s="10"/>
      <c r="OWV102" s="10"/>
      <c r="OWW102" s="10"/>
      <c r="OWX102" s="10"/>
      <c r="OWY102" s="10"/>
      <c r="OWZ102" s="10"/>
      <c r="OXA102" s="10"/>
      <c r="OXB102" s="10"/>
      <c r="OXC102" s="10"/>
      <c r="OXD102" s="10"/>
      <c r="OXE102" s="10"/>
      <c r="OXF102" s="10"/>
      <c r="OXG102" s="10"/>
      <c r="OXH102" s="10"/>
      <c r="OXI102" s="10"/>
      <c r="OXJ102" s="10"/>
      <c r="OXK102" s="10"/>
      <c r="OXL102" s="10"/>
      <c r="OXM102" s="10"/>
      <c r="OXN102" s="10"/>
      <c r="OXO102" s="10"/>
      <c r="OXP102" s="10"/>
      <c r="OXQ102" s="10"/>
      <c r="OXR102" s="10"/>
      <c r="OXS102" s="10"/>
      <c r="OXT102" s="10"/>
      <c r="OXU102" s="10"/>
      <c r="OXV102" s="10"/>
      <c r="OXW102" s="10"/>
      <c r="OXX102" s="10"/>
      <c r="OXY102" s="10"/>
      <c r="OXZ102" s="10"/>
      <c r="OYA102" s="10"/>
      <c r="OYB102" s="10"/>
      <c r="OYC102" s="10"/>
      <c r="OYD102" s="10"/>
      <c r="OYE102" s="10"/>
      <c r="OYF102" s="10"/>
      <c r="OYG102" s="10"/>
      <c r="OYH102" s="10"/>
      <c r="OYI102" s="10"/>
      <c r="OYJ102" s="10"/>
      <c r="OYK102" s="10"/>
      <c r="OYL102" s="10"/>
      <c r="OYM102" s="10"/>
      <c r="OYN102" s="10"/>
      <c r="OYO102" s="10"/>
      <c r="OYP102" s="10"/>
      <c r="OYQ102" s="10"/>
      <c r="OYR102" s="10"/>
      <c r="OYS102" s="10"/>
      <c r="OYT102" s="10"/>
      <c r="OYU102" s="10"/>
      <c r="OYV102" s="10"/>
      <c r="OYW102" s="10"/>
      <c r="OYX102" s="10"/>
      <c r="OYY102" s="10"/>
      <c r="OYZ102" s="10"/>
      <c r="OZA102" s="10"/>
      <c r="OZB102" s="10"/>
      <c r="OZC102" s="10"/>
      <c r="OZD102" s="10"/>
      <c r="OZE102" s="10"/>
      <c r="OZF102" s="10"/>
      <c r="OZG102" s="10"/>
      <c r="OZH102" s="10"/>
      <c r="OZI102" s="10"/>
      <c r="OZJ102" s="10"/>
      <c r="OZK102" s="10"/>
      <c r="OZL102" s="10"/>
      <c r="OZM102" s="10"/>
      <c r="OZN102" s="10"/>
      <c r="OZO102" s="10"/>
      <c r="OZP102" s="10"/>
      <c r="OZQ102" s="10"/>
      <c r="OZR102" s="10"/>
      <c r="OZS102" s="10"/>
      <c r="OZT102" s="10"/>
      <c r="OZU102" s="10"/>
      <c r="OZV102" s="10"/>
      <c r="OZW102" s="10"/>
      <c r="OZX102" s="10"/>
      <c r="OZY102" s="10"/>
      <c r="OZZ102" s="10"/>
      <c r="PAA102" s="10"/>
      <c r="PAB102" s="10"/>
      <c r="PAC102" s="10"/>
      <c r="PAD102" s="10"/>
      <c r="PAE102" s="10"/>
      <c r="PAF102" s="10"/>
      <c r="PAG102" s="10"/>
      <c r="PAH102" s="10"/>
      <c r="PAI102" s="10"/>
      <c r="PAJ102" s="10"/>
      <c r="PAK102" s="10"/>
      <c r="PAL102" s="10"/>
      <c r="PAM102" s="10"/>
      <c r="PAN102" s="10"/>
      <c r="PAO102" s="10"/>
      <c r="PAP102" s="10"/>
      <c r="PAQ102" s="10"/>
      <c r="PAR102" s="10"/>
      <c r="PAS102" s="10"/>
      <c r="PAT102" s="10"/>
      <c r="PAU102" s="10"/>
      <c r="PAV102" s="10"/>
      <c r="PAW102" s="10"/>
      <c r="PAX102" s="10"/>
      <c r="PAY102" s="10"/>
      <c r="PAZ102" s="10"/>
      <c r="PBA102" s="10"/>
      <c r="PBB102" s="10"/>
      <c r="PBC102" s="10"/>
      <c r="PBD102" s="10"/>
      <c r="PBE102" s="10"/>
      <c r="PBF102" s="10"/>
      <c r="PBG102" s="10"/>
      <c r="PBH102" s="10"/>
      <c r="PBI102" s="10"/>
      <c r="PBJ102" s="10"/>
      <c r="PBK102" s="10"/>
      <c r="PBL102" s="10"/>
      <c r="PBM102" s="10"/>
      <c r="PBN102" s="10"/>
      <c r="PBO102" s="10"/>
      <c r="PBP102" s="10"/>
      <c r="PBQ102" s="10"/>
      <c r="PBR102" s="10"/>
      <c r="PBS102" s="10"/>
      <c r="PBT102" s="10"/>
      <c r="PBU102" s="10"/>
      <c r="PBV102" s="10"/>
      <c r="PBW102" s="10"/>
      <c r="PBX102" s="10"/>
      <c r="PBY102" s="10"/>
      <c r="PBZ102" s="10"/>
      <c r="PCA102" s="10"/>
      <c r="PCB102" s="10"/>
      <c r="PCC102" s="10"/>
      <c r="PCD102" s="10"/>
      <c r="PCE102" s="10"/>
      <c r="PCF102" s="10"/>
      <c r="PCG102" s="10"/>
      <c r="PCH102" s="10"/>
      <c r="PCI102" s="10"/>
      <c r="PCJ102" s="10"/>
      <c r="PCK102" s="10"/>
      <c r="PCL102" s="10"/>
      <c r="PCM102" s="10"/>
      <c r="PCN102" s="10"/>
      <c r="PCO102" s="10"/>
      <c r="PCP102" s="10"/>
      <c r="PCQ102" s="10"/>
      <c r="PCR102" s="10"/>
      <c r="PCS102" s="10"/>
      <c r="PCT102" s="10"/>
      <c r="PCU102" s="10"/>
      <c r="PCV102" s="10"/>
      <c r="PCW102" s="10"/>
      <c r="PCX102" s="10"/>
      <c r="PCY102" s="10"/>
      <c r="PCZ102" s="10"/>
      <c r="PDA102" s="10"/>
      <c r="PDB102" s="10"/>
      <c r="PDC102" s="10"/>
      <c r="PDD102" s="10"/>
      <c r="PDE102" s="10"/>
      <c r="PDF102" s="10"/>
      <c r="PDG102" s="10"/>
      <c r="PDH102" s="10"/>
      <c r="PDI102" s="10"/>
      <c r="PDJ102" s="10"/>
      <c r="PDK102" s="10"/>
      <c r="PDL102" s="10"/>
      <c r="PDM102" s="10"/>
      <c r="PDN102" s="10"/>
      <c r="PDO102" s="10"/>
      <c r="PDP102" s="10"/>
      <c r="PDQ102" s="10"/>
      <c r="PDR102" s="10"/>
      <c r="PDS102" s="10"/>
      <c r="PDT102" s="10"/>
      <c r="PDU102" s="10"/>
      <c r="PDV102" s="10"/>
      <c r="PDW102" s="10"/>
      <c r="PDX102" s="10"/>
      <c r="PDY102" s="10"/>
      <c r="PDZ102" s="10"/>
      <c r="PEA102" s="10"/>
      <c r="PEB102" s="10"/>
      <c r="PEC102" s="10"/>
      <c r="PED102" s="10"/>
      <c r="PEE102" s="10"/>
      <c r="PEF102" s="10"/>
      <c r="PEG102" s="10"/>
      <c r="PEH102" s="10"/>
      <c r="PEI102" s="10"/>
      <c r="PEJ102" s="10"/>
      <c r="PEK102" s="10"/>
      <c r="PEL102" s="10"/>
      <c r="PEM102" s="10"/>
      <c r="PEN102" s="10"/>
      <c r="PEO102" s="10"/>
      <c r="PEP102" s="10"/>
      <c r="PEQ102" s="10"/>
      <c r="PER102" s="10"/>
      <c r="PES102" s="10"/>
      <c r="PET102" s="10"/>
      <c r="PEU102" s="10"/>
      <c r="PEV102" s="10"/>
      <c r="PEW102" s="10"/>
      <c r="PEX102" s="10"/>
      <c r="PEY102" s="10"/>
      <c r="PEZ102" s="10"/>
      <c r="PFA102" s="10"/>
      <c r="PFB102" s="10"/>
      <c r="PFC102" s="10"/>
      <c r="PFD102" s="10"/>
      <c r="PFE102" s="10"/>
      <c r="PFF102" s="10"/>
      <c r="PFG102" s="10"/>
      <c r="PFH102" s="10"/>
      <c r="PFI102" s="10"/>
      <c r="PFJ102" s="10"/>
      <c r="PFK102" s="10"/>
      <c r="PFL102" s="10"/>
      <c r="PFM102" s="10"/>
      <c r="PFN102" s="10"/>
      <c r="PFO102" s="10"/>
      <c r="PFP102" s="10"/>
      <c r="PFQ102" s="10"/>
      <c r="PFR102" s="10"/>
      <c r="PFS102" s="10"/>
      <c r="PFT102" s="10"/>
      <c r="PFU102" s="10"/>
      <c r="PFV102" s="10"/>
      <c r="PFW102" s="10"/>
      <c r="PFX102" s="10"/>
      <c r="PFY102" s="10"/>
      <c r="PFZ102" s="10"/>
      <c r="PGA102" s="10"/>
      <c r="PGB102" s="10"/>
      <c r="PGC102" s="10"/>
      <c r="PGD102" s="10"/>
      <c r="PGE102" s="10"/>
      <c r="PGF102" s="10"/>
      <c r="PGG102" s="10"/>
      <c r="PGH102" s="10"/>
      <c r="PGI102" s="10"/>
      <c r="PGJ102" s="10"/>
      <c r="PGK102" s="10"/>
      <c r="PGL102" s="10"/>
      <c r="PGM102" s="10"/>
      <c r="PGN102" s="10"/>
      <c r="PGO102" s="10"/>
      <c r="PGP102" s="10"/>
      <c r="PGQ102" s="10"/>
      <c r="PGR102" s="10"/>
      <c r="PGS102" s="10"/>
      <c r="PGT102" s="10"/>
      <c r="PGU102" s="10"/>
      <c r="PGV102" s="10"/>
      <c r="PGW102" s="10"/>
      <c r="PGX102" s="10"/>
      <c r="PGY102" s="10"/>
      <c r="PGZ102" s="10"/>
      <c r="PHA102" s="10"/>
      <c r="PHB102" s="10"/>
      <c r="PHC102" s="10"/>
      <c r="PHD102" s="10"/>
      <c r="PHE102" s="10"/>
      <c r="PHF102" s="10"/>
      <c r="PHG102" s="10"/>
      <c r="PHH102" s="10"/>
      <c r="PHI102" s="10"/>
      <c r="PHJ102" s="10"/>
      <c r="PHK102" s="10"/>
      <c r="PHL102" s="10"/>
      <c r="PHM102" s="10"/>
      <c r="PHN102" s="10"/>
      <c r="PHO102" s="10"/>
      <c r="PHP102" s="10"/>
      <c r="PHQ102" s="10"/>
      <c r="PHR102" s="10"/>
      <c r="PHS102" s="10"/>
      <c r="PHT102" s="10"/>
      <c r="PHU102" s="10"/>
      <c r="PHV102" s="10"/>
      <c r="PHW102" s="10"/>
      <c r="PHX102" s="10"/>
      <c r="PHY102" s="10"/>
      <c r="PHZ102" s="10"/>
      <c r="PIA102" s="10"/>
      <c r="PIB102" s="10"/>
      <c r="PIC102" s="10"/>
      <c r="PID102" s="10"/>
      <c r="PIE102" s="10"/>
      <c r="PIF102" s="10"/>
      <c r="PIG102" s="10"/>
      <c r="PIH102" s="10"/>
      <c r="PII102" s="10"/>
      <c r="PIJ102" s="10"/>
      <c r="PIK102" s="10"/>
      <c r="PIL102" s="10"/>
      <c r="PIM102" s="10"/>
      <c r="PIN102" s="10"/>
      <c r="PIO102" s="10"/>
      <c r="PIP102" s="10"/>
      <c r="PIQ102" s="10"/>
      <c r="PIR102" s="10"/>
      <c r="PIS102" s="10"/>
      <c r="PIT102" s="10"/>
      <c r="PIU102" s="10"/>
      <c r="PIV102" s="10"/>
      <c r="PIW102" s="10"/>
      <c r="PIX102" s="10"/>
      <c r="PIY102" s="10"/>
      <c r="PIZ102" s="10"/>
      <c r="PJA102" s="10"/>
      <c r="PJB102" s="10"/>
      <c r="PJC102" s="10"/>
      <c r="PJD102" s="10"/>
      <c r="PJE102" s="10"/>
      <c r="PJF102" s="10"/>
      <c r="PJG102" s="10"/>
      <c r="PJH102" s="10"/>
      <c r="PJI102" s="10"/>
      <c r="PJJ102" s="10"/>
      <c r="PJK102" s="10"/>
      <c r="PJL102" s="10"/>
      <c r="PJM102" s="10"/>
      <c r="PJN102" s="10"/>
      <c r="PJO102" s="10"/>
      <c r="PJP102" s="10"/>
      <c r="PJQ102" s="10"/>
      <c r="PJR102" s="10"/>
      <c r="PJS102" s="10"/>
      <c r="PJT102" s="10"/>
      <c r="PJU102" s="10"/>
      <c r="PJV102" s="10"/>
      <c r="PJW102" s="10"/>
      <c r="PJX102" s="10"/>
      <c r="PJY102" s="10"/>
      <c r="PJZ102" s="10"/>
      <c r="PKA102" s="10"/>
      <c r="PKB102" s="10"/>
      <c r="PKC102" s="10"/>
      <c r="PKD102" s="10"/>
      <c r="PKE102" s="10"/>
      <c r="PKF102" s="10"/>
      <c r="PKG102" s="10"/>
      <c r="PKH102" s="10"/>
      <c r="PKI102" s="10"/>
      <c r="PKJ102" s="10"/>
      <c r="PKK102" s="10"/>
      <c r="PKL102" s="10"/>
      <c r="PKM102" s="10"/>
      <c r="PKN102" s="10"/>
      <c r="PKO102" s="10"/>
      <c r="PKP102" s="10"/>
      <c r="PKQ102" s="10"/>
      <c r="PKR102" s="10"/>
      <c r="PKS102" s="10"/>
      <c r="PKT102" s="10"/>
      <c r="PKU102" s="10"/>
      <c r="PKV102" s="10"/>
      <c r="PKW102" s="10"/>
      <c r="PKX102" s="10"/>
      <c r="PKY102" s="10"/>
      <c r="PKZ102" s="10"/>
      <c r="PLA102" s="10"/>
      <c r="PLB102" s="10"/>
      <c r="PLC102" s="10"/>
      <c r="PLD102" s="10"/>
      <c r="PLE102" s="10"/>
      <c r="PLF102" s="10"/>
      <c r="PLG102" s="10"/>
      <c r="PLH102" s="10"/>
      <c r="PLI102" s="10"/>
      <c r="PLJ102" s="10"/>
      <c r="PLK102" s="10"/>
      <c r="PLL102" s="10"/>
      <c r="PLM102" s="10"/>
      <c r="PLN102" s="10"/>
      <c r="PLO102" s="10"/>
      <c r="PLP102" s="10"/>
      <c r="PLQ102" s="10"/>
      <c r="PLR102" s="10"/>
      <c r="PLS102" s="10"/>
      <c r="PLT102" s="10"/>
      <c r="PLU102" s="10"/>
      <c r="PLV102" s="10"/>
      <c r="PLW102" s="10"/>
      <c r="PLX102" s="10"/>
      <c r="PLY102" s="10"/>
      <c r="PLZ102" s="10"/>
      <c r="PMA102" s="10"/>
      <c r="PMB102" s="10"/>
      <c r="PMC102" s="10"/>
      <c r="PMD102" s="10"/>
      <c r="PME102" s="10"/>
      <c r="PMF102" s="10"/>
      <c r="PMG102" s="10"/>
      <c r="PMH102" s="10"/>
      <c r="PMI102" s="10"/>
      <c r="PMJ102" s="10"/>
      <c r="PMK102" s="10"/>
      <c r="PML102" s="10"/>
      <c r="PMM102" s="10"/>
      <c r="PMN102" s="10"/>
      <c r="PMO102" s="10"/>
      <c r="PMP102" s="10"/>
      <c r="PMQ102" s="10"/>
      <c r="PMR102" s="10"/>
      <c r="PMS102" s="10"/>
      <c r="PMT102" s="10"/>
      <c r="PMU102" s="10"/>
      <c r="PMV102" s="10"/>
      <c r="PMW102" s="10"/>
      <c r="PMX102" s="10"/>
      <c r="PMY102" s="10"/>
      <c r="PMZ102" s="10"/>
      <c r="PNA102" s="10"/>
      <c r="PNB102" s="10"/>
      <c r="PNC102" s="10"/>
      <c r="PND102" s="10"/>
      <c r="PNE102" s="10"/>
      <c r="PNF102" s="10"/>
      <c r="PNG102" s="10"/>
      <c r="PNH102" s="10"/>
      <c r="PNI102" s="10"/>
      <c r="PNJ102" s="10"/>
      <c r="PNK102" s="10"/>
      <c r="PNL102" s="10"/>
      <c r="PNM102" s="10"/>
      <c r="PNN102" s="10"/>
      <c r="PNO102" s="10"/>
      <c r="PNP102" s="10"/>
      <c r="PNQ102" s="10"/>
      <c r="PNR102" s="10"/>
      <c r="PNS102" s="10"/>
      <c r="PNT102" s="10"/>
      <c r="PNU102" s="10"/>
      <c r="PNV102" s="10"/>
      <c r="PNW102" s="10"/>
      <c r="PNX102" s="10"/>
      <c r="PNY102" s="10"/>
      <c r="PNZ102" s="10"/>
      <c r="POA102" s="10"/>
      <c r="POB102" s="10"/>
      <c r="POC102" s="10"/>
      <c r="POD102" s="10"/>
      <c r="POE102" s="10"/>
      <c r="POF102" s="10"/>
      <c r="POG102" s="10"/>
      <c r="POH102" s="10"/>
      <c r="POI102" s="10"/>
      <c r="POJ102" s="10"/>
      <c r="POK102" s="10"/>
      <c r="POL102" s="10"/>
      <c r="POM102" s="10"/>
      <c r="PON102" s="10"/>
      <c r="POO102" s="10"/>
      <c r="POP102" s="10"/>
      <c r="POQ102" s="10"/>
      <c r="POR102" s="10"/>
      <c r="POS102" s="10"/>
      <c r="POT102" s="10"/>
      <c r="POU102" s="10"/>
      <c r="POV102" s="10"/>
      <c r="POW102" s="10"/>
      <c r="POX102" s="10"/>
      <c r="POY102" s="10"/>
      <c r="POZ102" s="10"/>
      <c r="PPA102" s="10"/>
      <c r="PPB102" s="10"/>
      <c r="PPC102" s="10"/>
      <c r="PPD102" s="10"/>
      <c r="PPE102" s="10"/>
      <c r="PPF102" s="10"/>
      <c r="PPG102" s="10"/>
      <c r="PPH102" s="10"/>
      <c r="PPI102" s="10"/>
      <c r="PPJ102" s="10"/>
      <c r="PPK102" s="10"/>
      <c r="PPL102" s="10"/>
      <c r="PPM102" s="10"/>
      <c r="PPN102" s="10"/>
      <c r="PPO102" s="10"/>
      <c r="PPP102" s="10"/>
      <c r="PPQ102" s="10"/>
      <c r="PPR102" s="10"/>
      <c r="PPS102" s="10"/>
      <c r="PPT102" s="10"/>
      <c r="PPU102" s="10"/>
      <c r="PPV102" s="10"/>
      <c r="PPW102" s="10"/>
      <c r="PPX102" s="10"/>
      <c r="PPY102" s="10"/>
      <c r="PPZ102" s="10"/>
      <c r="PQA102" s="10"/>
      <c r="PQB102" s="10"/>
      <c r="PQC102" s="10"/>
      <c r="PQD102" s="10"/>
      <c r="PQE102" s="10"/>
      <c r="PQF102" s="10"/>
      <c r="PQG102" s="10"/>
      <c r="PQH102" s="10"/>
      <c r="PQI102" s="10"/>
      <c r="PQJ102" s="10"/>
      <c r="PQK102" s="10"/>
      <c r="PQL102" s="10"/>
      <c r="PQM102" s="10"/>
      <c r="PQN102" s="10"/>
      <c r="PQO102" s="10"/>
      <c r="PQP102" s="10"/>
      <c r="PQQ102" s="10"/>
      <c r="PQR102" s="10"/>
      <c r="PQS102" s="10"/>
      <c r="PQT102" s="10"/>
      <c r="PQU102" s="10"/>
      <c r="PQV102" s="10"/>
      <c r="PQW102" s="10"/>
      <c r="PQX102" s="10"/>
      <c r="PQY102" s="10"/>
      <c r="PQZ102" s="10"/>
      <c r="PRA102" s="10"/>
      <c r="PRB102" s="10"/>
      <c r="PRC102" s="10"/>
      <c r="PRD102" s="10"/>
      <c r="PRE102" s="10"/>
      <c r="PRF102" s="10"/>
      <c r="PRG102" s="10"/>
      <c r="PRH102" s="10"/>
      <c r="PRI102" s="10"/>
      <c r="PRJ102" s="10"/>
      <c r="PRK102" s="10"/>
      <c r="PRL102" s="10"/>
      <c r="PRM102" s="10"/>
      <c r="PRN102" s="10"/>
      <c r="PRO102" s="10"/>
      <c r="PRP102" s="10"/>
      <c r="PRQ102" s="10"/>
      <c r="PRR102" s="10"/>
      <c r="PRS102" s="10"/>
      <c r="PRT102" s="10"/>
      <c r="PRU102" s="10"/>
      <c r="PRV102" s="10"/>
      <c r="PRW102" s="10"/>
      <c r="PRX102" s="10"/>
      <c r="PRY102" s="10"/>
      <c r="PRZ102" s="10"/>
      <c r="PSA102" s="10"/>
      <c r="PSB102" s="10"/>
      <c r="PSC102" s="10"/>
      <c r="PSD102" s="10"/>
      <c r="PSE102" s="10"/>
      <c r="PSF102" s="10"/>
      <c r="PSG102" s="10"/>
      <c r="PSH102" s="10"/>
      <c r="PSI102" s="10"/>
      <c r="PSJ102" s="10"/>
      <c r="PSK102" s="10"/>
      <c r="PSL102" s="10"/>
      <c r="PSM102" s="10"/>
      <c r="PSN102" s="10"/>
      <c r="PSO102" s="10"/>
      <c r="PSP102" s="10"/>
      <c r="PSQ102" s="10"/>
      <c r="PSR102" s="10"/>
      <c r="PSS102" s="10"/>
      <c r="PST102" s="10"/>
      <c r="PSU102" s="10"/>
      <c r="PSV102" s="10"/>
      <c r="PSW102" s="10"/>
      <c r="PSX102" s="10"/>
      <c r="PSY102" s="10"/>
      <c r="PSZ102" s="10"/>
      <c r="PTA102" s="10"/>
      <c r="PTB102" s="10"/>
      <c r="PTC102" s="10"/>
      <c r="PTD102" s="10"/>
      <c r="PTE102" s="10"/>
      <c r="PTF102" s="10"/>
      <c r="PTG102" s="10"/>
      <c r="PTH102" s="10"/>
      <c r="PTI102" s="10"/>
      <c r="PTJ102" s="10"/>
      <c r="PTK102" s="10"/>
      <c r="PTL102" s="10"/>
      <c r="PTM102" s="10"/>
      <c r="PTN102" s="10"/>
      <c r="PTO102" s="10"/>
      <c r="PTP102" s="10"/>
      <c r="PTQ102" s="10"/>
      <c r="PTR102" s="10"/>
      <c r="PTS102" s="10"/>
      <c r="PTT102" s="10"/>
      <c r="PTU102" s="10"/>
      <c r="PTV102" s="10"/>
      <c r="PTW102" s="10"/>
      <c r="PTX102" s="10"/>
      <c r="PTY102" s="10"/>
      <c r="PTZ102" s="10"/>
      <c r="PUA102" s="10"/>
      <c r="PUB102" s="10"/>
      <c r="PUC102" s="10"/>
      <c r="PUD102" s="10"/>
      <c r="PUE102" s="10"/>
      <c r="PUF102" s="10"/>
      <c r="PUG102" s="10"/>
      <c r="PUH102" s="10"/>
      <c r="PUI102" s="10"/>
      <c r="PUJ102" s="10"/>
      <c r="PUK102" s="10"/>
      <c r="PUL102" s="10"/>
      <c r="PUM102" s="10"/>
      <c r="PUN102" s="10"/>
      <c r="PUO102" s="10"/>
      <c r="PUP102" s="10"/>
      <c r="PUQ102" s="10"/>
      <c r="PUR102" s="10"/>
      <c r="PUS102" s="10"/>
      <c r="PUT102" s="10"/>
      <c r="PUU102" s="10"/>
      <c r="PUV102" s="10"/>
      <c r="PUW102" s="10"/>
      <c r="PUX102" s="10"/>
      <c r="PUY102" s="10"/>
      <c r="PUZ102" s="10"/>
      <c r="PVA102" s="10"/>
      <c r="PVB102" s="10"/>
      <c r="PVC102" s="10"/>
      <c r="PVD102" s="10"/>
      <c r="PVE102" s="10"/>
      <c r="PVF102" s="10"/>
      <c r="PVG102" s="10"/>
      <c r="PVH102" s="10"/>
      <c r="PVI102" s="10"/>
      <c r="PVJ102" s="10"/>
      <c r="PVK102" s="10"/>
      <c r="PVL102" s="10"/>
      <c r="PVM102" s="10"/>
      <c r="PVN102" s="10"/>
      <c r="PVO102" s="10"/>
      <c r="PVP102" s="10"/>
      <c r="PVQ102" s="10"/>
      <c r="PVR102" s="10"/>
      <c r="PVS102" s="10"/>
      <c r="PVT102" s="10"/>
      <c r="PVU102" s="10"/>
      <c r="PVV102" s="10"/>
      <c r="PVW102" s="10"/>
      <c r="PVX102" s="10"/>
      <c r="PVY102" s="10"/>
      <c r="PVZ102" s="10"/>
      <c r="PWA102" s="10"/>
      <c r="PWB102" s="10"/>
      <c r="PWC102" s="10"/>
      <c r="PWD102" s="10"/>
      <c r="PWE102" s="10"/>
      <c r="PWF102" s="10"/>
      <c r="PWG102" s="10"/>
      <c r="PWH102" s="10"/>
      <c r="PWI102" s="10"/>
      <c r="PWJ102" s="10"/>
      <c r="PWK102" s="10"/>
      <c r="PWL102" s="10"/>
      <c r="PWM102" s="10"/>
      <c r="PWN102" s="10"/>
      <c r="PWO102" s="10"/>
      <c r="PWP102" s="10"/>
      <c r="PWQ102" s="10"/>
      <c r="PWR102" s="10"/>
      <c r="PWS102" s="10"/>
      <c r="PWT102" s="10"/>
      <c r="PWU102" s="10"/>
      <c r="PWV102" s="10"/>
      <c r="PWW102" s="10"/>
      <c r="PWX102" s="10"/>
      <c r="PWY102" s="10"/>
      <c r="PWZ102" s="10"/>
      <c r="PXA102" s="10"/>
      <c r="PXB102" s="10"/>
      <c r="PXC102" s="10"/>
      <c r="PXD102" s="10"/>
      <c r="PXE102" s="10"/>
      <c r="PXF102" s="10"/>
      <c r="PXG102" s="10"/>
      <c r="PXH102" s="10"/>
      <c r="PXI102" s="10"/>
      <c r="PXJ102" s="10"/>
      <c r="PXK102" s="10"/>
      <c r="PXL102" s="10"/>
      <c r="PXM102" s="10"/>
      <c r="PXN102" s="10"/>
      <c r="PXO102" s="10"/>
      <c r="PXP102" s="10"/>
      <c r="PXQ102" s="10"/>
      <c r="PXR102" s="10"/>
      <c r="PXS102" s="10"/>
      <c r="PXT102" s="10"/>
      <c r="PXU102" s="10"/>
      <c r="PXV102" s="10"/>
      <c r="PXW102" s="10"/>
      <c r="PXX102" s="10"/>
      <c r="PXY102" s="10"/>
      <c r="PXZ102" s="10"/>
      <c r="PYA102" s="10"/>
      <c r="PYB102" s="10"/>
      <c r="PYC102" s="10"/>
      <c r="PYD102" s="10"/>
      <c r="PYE102" s="10"/>
      <c r="PYF102" s="10"/>
      <c r="PYG102" s="10"/>
      <c r="PYH102" s="10"/>
      <c r="PYI102" s="10"/>
      <c r="PYJ102" s="10"/>
      <c r="PYK102" s="10"/>
      <c r="PYL102" s="10"/>
      <c r="PYM102" s="10"/>
      <c r="PYN102" s="10"/>
      <c r="PYO102" s="10"/>
      <c r="PYP102" s="10"/>
      <c r="PYQ102" s="10"/>
      <c r="PYR102" s="10"/>
      <c r="PYS102" s="10"/>
      <c r="PYT102" s="10"/>
      <c r="PYU102" s="10"/>
      <c r="PYV102" s="10"/>
      <c r="PYW102" s="10"/>
      <c r="PYX102" s="10"/>
      <c r="PYY102" s="10"/>
      <c r="PYZ102" s="10"/>
      <c r="PZA102" s="10"/>
      <c r="PZB102" s="10"/>
      <c r="PZC102" s="10"/>
      <c r="PZD102" s="10"/>
      <c r="PZE102" s="10"/>
      <c r="PZF102" s="10"/>
      <c r="PZG102" s="10"/>
      <c r="PZH102" s="10"/>
      <c r="PZI102" s="10"/>
      <c r="PZJ102" s="10"/>
      <c r="PZK102" s="10"/>
      <c r="PZL102" s="10"/>
      <c r="PZM102" s="10"/>
      <c r="PZN102" s="10"/>
      <c r="PZO102" s="10"/>
      <c r="PZP102" s="10"/>
      <c r="PZQ102" s="10"/>
      <c r="PZR102" s="10"/>
      <c r="PZS102" s="10"/>
      <c r="PZT102" s="10"/>
      <c r="PZU102" s="10"/>
      <c r="PZV102" s="10"/>
      <c r="PZW102" s="10"/>
      <c r="PZX102" s="10"/>
      <c r="PZY102" s="10"/>
      <c r="PZZ102" s="10"/>
      <c r="QAA102" s="10"/>
      <c r="QAB102" s="10"/>
      <c r="QAC102" s="10"/>
      <c r="QAD102" s="10"/>
      <c r="QAE102" s="10"/>
      <c r="QAF102" s="10"/>
      <c r="QAG102" s="10"/>
      <c r="QAH102" s="10"/>
      <c r="QAI102" s="10"/>
      <c r="QAJ102" s="10"/>
      <c r="QAK102" s="10"/>
      <c r="QAL102" s="10"/>
      <c r="QAM102" s="10"/>
      <c r="QAN102" s="10"/>
      <c r="QAO102" s="10"/>
      <c r="QAP102" s="10"/>
      <c r="QAQ102" s="10"/>
      <c r="QAR102" s="10"/>
      <c r="QAS102" s="10"/>
      <c r="QAT102" s="10"/>
      <c r="QAU102" s="10"/>
      <c r="QAV102" s="10"/>
      <c r="QAW102" s="10"/>
      <c r="QAX102" s="10"/>
      <c r="QAY102" s="10"/>
      <c r="QAZ102" s="10"/>
      <c r="QBA102" s="10"/>
      <c r="QBB102" s="10"/>
      <c r="QBC102" s="10"/>
      <c r="QBD102" s="10"/>
      <c r="QBE102" s="10"/>
      <c r="QBF102" s="10"/>
      <c r="QBG102" s="10"/>
      <c r="QBH102" s="10"/>
      <c r="QBI102" s="10"/>
      <c r="QBJ102" s="10"/>
      <c r="QBK102" s="10"/>
      <c r="QBL102" s="10"/>
      <c r="QBM102" s="10"/>
      <c r="QBN102" s="10"/>
      <c r="QBO102" s="10"/>
      <c r="QBP102" s="10"/>
      <c r="QBQ102" s="10"/>
      <c r="QBR102" s="10"/>
      <c r="QBS102" s="10"/>
      <c r="QBT102" s="10"/>
      <c r="QBU102" s="10"/>
      <c r="QBV102" s="10"/>
      <c r="QBW102" s="10"/>
      <c r="QBX102" s="10"/>
      <c r="QBY102" s="10"/>
      <c r="QBZ102" s="10"/>
      <c r="QCA102" s="10"/>
      <c r="QCB102" s="10"/>
      <c r="QCC102" s="10"/>
      <c r="QCD102" s="10"/>
      <c r="QCE102" s="10"/>
      <c r="QCF102" s="10"/>
      <c r="QCG102" s="10"/>
      <c r="QCH102" s="10"/>
      <c r="QCI102" s="10"/>
      <c r="QCJ102" s="10"/>
      <c r="QCK102" s="10"/>
      <c r="QCL102" s="10"/>
      <c r="QCM102" s="10"/>
      <c r="QCN102" s="10"/>
      <c r="QCO102" s="10"/>
      <c r="QCP102" s="10"/>
      <c r="QCQ102" s="10"/>
      <c r="QCR102" s="10"/>
      <c r="QCS102" s="10"/>
      <c r="QCT102" s="10"/>
      <c r="QCU102" s="10"/>
      <c r="QCV102" s="10"/>
      <c r="QCW102" s="10"/>
      <c r="QCX102" s="10"/>
      <c r="QCY102" s="10"/>
      <c r="QCZ102" s="10"/>
      <c r="QDA102" s="10"/>
      <c r="QDB102" s="10"/>
      <c r="QDC102" s="10"/>
      <c r="QDD102" s="10"/>
      <c r="QDE102" s="10"/>
      <c r="QDF102" s="10"/>
      <c r="QDG102" s="10"/>
      <c r="QDH102" s="10"/>
      <c r="QDI102" s="10"/>
      <c r="QDJ102" s="10"/>
      <c r="QDK102" s="10"/>
      <c r="QDL102" s="10"/>
      <c r="QDM102" s="10"/>
      <c r="QDN102" s="10"/>
      <c r="QDO102" s="10"/>
      <c r="QDP102" s="10"/>
      <c r="QDQ102" s="10"/>
      <c r="QDR102" s="10"/>
      <c r="QDS102" s="10"/>
      <c r="QDT102" s="10"/>
      <c r="QDU102" s="10"/>
      <c r="QDV102" s="10"/>
      <c r="QDW102" s="10"/>
      <c r="QDX102" s="10"/>
      <c r="QDY102" s="10"/>
      <c r="QDZ102" s="10"/>
      <c r="QEA102" s="10"/>
      <c r="QEB102" s="10"/>
      <c r="QEC102" s="10"/>
      <c r="QED102" s="10"/>
      <c r="QEE102" s="10"/>
      <c r="QEF102" s="10"/>
      <c r="QEG102" s="10"/>
      <c r="QEH102" s="10"/>
      <c r="QEI102" s="10"/>
      <c r="QEJ102" s="10"/>
      <c r="QEK102" s="10"/>
      <c r="QEL102" s="10"/>
      <c r="QEM102" s="10"/>
      <c r="QEN102" s="10"/>
      <c r="QEO102" s="10"/>
      <c r="QEP102" s="10"/>
      <c r="QEQ102" s="10"/>
      <c r="QER102" s="10"/>
      <c r="QES102" s="10"/>
      <c r="QET102" s="10"/>
      <c r="QEU102" s="10"/>
      <c r="QEV102" s="10"/>
      <c r="QEW102" s="10"/>
      <c r="QEX102" s="10"/>
      <c r="QEY102" s="10"/>
      <c r="QEZ102" s="10"/>
      <c r="QFA102" s="10"/>
      <c r="QFB102" s="10"/>
      <c r="QFC102" s="10"/>
      <c r="QFD102" s="10"/>
      <c r="QFE102" s="10"/>
      <c r="QFF102" s="10"/>
      <c r="QFG102" s="10"/>
      <c r="QFH102" s="10"/>
      <c r="QFI102" s="10"/>
      <c r="QFJ102" s="10"/>
      <c r="QFK102" s="10"/>
      <c r="QFL102" s="10"/>
      <c r="QFM102" s="10"/>
      <c r="QFN102" s="10"/>
      <c r="QFO102" s="10"/>
      <c r="QFP102" s="10"/>
      <c r="QFQ102" s="10"/>
      <c r="QFR102" s="10"/>
      <c r="QFS102" s="10"/>
      <c r="QFT102" s="10"/>
      <c r="QFU102" s="10"/>
      <c r="QFV102" s="10"/>
      <c r="QFW102" s="10"/>
      <c r="QFX102" s="10"/>
      <c r="QFY102" s="10"/>
      <c r="QFZ102" s="10"/>
      <c r="QGA102" s="10"/>
      <c r="QGB102" s="10"/>
      <c r="QGC102" s="10"/>
      <c r="QGD102" s="10"/>
      <c r="QGE102" s="10"/>
      <c r="QGF102" s="10"/>
      <c r="QGG102" s="10"/>
      <c r="QGH102" s="10"/>
      <c r="QGI102" s="10"/>
      <c r="QGJ102" s="10"/>
      <c r="QGK102" s="10"/>
      <c r="QGL102" s="10"/>
      <c r="QGM102" s="10"/>
      <c r="QGN102" s="10"/>
      <c r="QGO102" s="10"/>
      <c r="QGP102" s="10"/>
      <c r="QGQ102" s="10"/>
      <c r="QGR102" s="10"/>
      <c r="QGS102" s="10"/>
      <c r="QGT102" s="10"/>
      <c r="QGU102" s="10"/>
      <c r="QGV102" s="10"/>
      <c r="QGW102" s="10"/>
      <c r="QGX102" s="10"/>
      <c r="QGY102" s="10"/>
      <c r="QGZ102" s="10"/>
      <c r="QHA102" s="10"/>
      <c r="QHB102" s="10"/>
      <c r="QHC102" s="10"/>
      <c r="QHD102" s="10"/>
      <c r="QHE102" s="10"/>
      <c r="QHF102" s="10"/>
      <c r="QHG102" s="10"/>
      <c r="QHH102" s="10"/>
      <c r="QHI102" s="10"/>
      <c r="QHJ102" s="10"/>
      <c r="QHK102" s="10"/>
      <c r="QHL102" s="10"/>
      <c r="QHM102" s="10"/>
      <c r="QHN102" s="10"/>
      <c r="QHO102" s="10"/>
      <c r="QHP102" s="10"/>
      <c r="QHQ102" s="10"/>
      <c r="QHR102" s="10"/>
      <c r="QHS102" s="10"/>
      <c r="QHT102" s="10"/>
      <c r="QHU102" s="10"/>
      <c r="QHV102" s="10"/>
      <c r="QHW102" s="10"/>
      <c r="QHX102" s="10"/>
      <c r="QHY102" s="10"/>
      <c r="QHZ102" s="10"/>
      <c r="QIA102" s="10"/>
      <c r="QIB102" s="10"/>
      <c r="QIC102" s="10"/>
      <c r="QID102" s="10"/>
      <c r="QIE102" s="10"/>
      <c r="QIF102" s="10"/>
      <c r="QIG102" s="10"/>
      <c r="QIH102" s="10"/>
      <c r="QII102" s="10"/>
      <c r="QIJ102" s="10"/>
      <c r="QIK102" s="10"/>
      <c r="QIL102" s="10"/>
      <c r="QIM102" s="10"/>
      <c r="QIN102" s="10"/>
      <c r="QIO102" s="10"/>
      <c r="QIP102" s="10"/>
      <c r="QIQ102" s="10"/>
      <c r="QIR102" s="10"/>
      <c r="QIS102" s="10"/>
      <c r="QIT102" s="10"/>
      <c r="QIU102" s="10"/>
      <c r="QIV102" s="10"/>
      <c r="QIW102" s="10"/>
      <c r="QIX102" s="10"/>
      <c r="QIY102" s="10"/>
      <c r="QIZ102" s="10"/>
      <c r="QJA102" s="10"/>
      <c r="QJB102" s="10"/>
      <c r="QJC102" s="10"/>
      <c r="QJD102" s="10"/>
      <c r="QJE102" s="10"/>
      <c r="QJF102" s="10"/>
      <c r="QJG102" s="10"/>
      <c r="QJH102" s="10"/>
      <c r="QJI102" s="10"/>
      <c r="QJJ102" s="10"/>
      <c r="QJK102" s="10"/>
      <c r="QJL102" s="10"/>
      <c r="QJM102" s="10"/>
      <c r="QJN102" s="10"/>
      <c r="QJO102" s="10"/>
      <c r="QJP102" s="10"/>
      <c r="QJQ102" s="10"/>
      <c r="QJR102" s="10"/>
      <c r="QJS102" s="10"/>
      <c r="QJT102" s="10"/>
      <c r="QJU102" s="10"/>
      <c r="QJV102" s="10"/>
      <c r="QJW102" s="10"/>
      <c r="QJX102" s="10"/>
      <c r="QJY102" s="10"/>
      <c r="QJZ102" s="10"/>
      <c r="QKA102" s="10"/>
      <c r="QKB102" s="10"/>
      <c r="QKC102" s="10"/>
      <c r="QKD102" s="10"/>
      <c r="QKE102" s="10"/>
      <c r="QKF102" s="10"/>
      <c r="QKG102" s="10"/>
      <c r="QKH102" s="10"/>
      <c r="QKI102" s="10"/>
      <c r="QKJ102" s="10"/>
      <c r="QKK102" s="10"/>
      <c r="QKL102" s="10"/>
      <c r="QKM102" s="10"/>
      <c r="QKN102" s="10"/>
      <c r="QKO102" s="10"/>
      <c r="QKP102" s="10"/>
      <c r="QKQ102" s="10"/>
      <c r="QKR102" s="10"/>
      <c r="QKS102" s="10"/>
      <c r="QKT102" s="10"/>
      <c r="QKU102" s="10"/>
      <c r="QKV102" s="10"/>
      <c r="QKW102" s="10"/>
      <c r="QKX102" s="10"/>
      <c r="QKY102" s="10"/>
      <c r="QKZ102" s="10"/>
      <c r="QLA102" s="10"/>
      <c r="QLB102" s="10"/>
      <c r="QLC102" s="10"/>
      <c r="QLD102" s="10"/>
      <c r="QLE102" s="10"/>
      <c r="QLF102" s="10"/>
      <c r="QLG102" s="10"/>
      <c r="QLH102" s="10"/>
      <c r="QLI102" s="10"/>
      <c r="QLJ102" s="10"/>
      <c r="QLK102" s="10"/>
      <c r="QLL102" s="10"/>
      <c r="QLM102" s="10"/>
      <c r="QLN102" s="10"/>
      <c r="QLO102" s="10"/>
      <c r="QLP102" s="10"/>
      <c r="QLQ102" s="10"/>
      <c r="QLR102" s="10"/>
      <c r="QLS102" s="10"/>
      <c r="QLT102" s="10"/>
      <c r="QLU102" s="10"/>
      <c r="QLV102" s="10"/>
      <c r="QLW102" s="10"/>
      <c r="QLX102" s="10"/>
      <c r="QLY102" s="10"/>
      <c r="QLZ102" s="10"/>
      <c r="QMA102" s="10"/>
      <c r="QMB102" s="10"/>
      <c r="QMC102" s="10"/>
      <c r="QMD102" s="10"/>
      <c r="QME102" s="10"/>
      <c r="QMF102" s="10"/>
      <c r="QMG102" s="10"/>
      <c r="QMH102" s="10"/>
      <c r="QMI102" s="10"/>
      <c r="QMJ102" s="10"/>
      <c r="QMK102" s="10"/>
      <c r="QML102" s="10"/>
      <c r="QMM102" s="10"/>
      <c r="QMN102" s="10"/>
      <c r="QMO102" s="10"/>
      <c r="QMP102" s="10"/>
      <c r="QMQ102" s="10"/>
      <c r="QMR102" s="10"/>
      <c r="QMS102" s="10"/>
      <c r="QMT102" s="10"/>
      <c r="QMU102" s="10"/>
      <c r="QMV102" s="10"/>
      <c r="QMW102" s="10"/>
      <c r="QMX102" s="10"/>
      <c r="QMY102" s="10"/>
      <c r="QMZ102" s="10"/>
      <c r="QNA102" s="10"/>
      <c r="QNB102" s="10"/>
      <c r="QNC102" s="10"/>
      <c r="QND102" s="10"/>
      <c r="QNE102" s="10"/>
      <c r="QNF102" s="10"/>
      <c r="QNG102" s="10"/>
      <c r="QNH102" s="10"/>
      <c r="QNI102" s="10"/>
      <c r="QNJ102" s="10"/>
      <c r="QNK102" s="10"/>
      <c r="QNL102" s="10"/>
      <c r="QNM102" s="10"/>
      <c r="QNN102" s="10"/>
      <c r="QNO102" s="10"/>
      <c r="QNP102" s="10"/>
      <c r="QNQ102" s="10"/>
      <c r="QNR102" s="10"/>
      <c r="QNS102" s="10"/>
      <c r="QNT102" s="10"/>
      <c r="QNU102" s="10"/>
      <c r="QNV102" s="10"/>
      <c r="QNW102" s="10"/>
      <c r="QNX102" s="10"/>
      <c r="QNY102" s="10"/>
      <c r="QNZ102" s="10"/>
      <c r="QOA102" s="10"/>
      <c r="QOB102" s="10"/>
      <c r="QOC102" s="10"/>
      <c r="QOD102" s="10"/>
      <c r="QOE102" s="10"/>
      <c r="QOF102" s="10"/>
      <c r="QOG102" s="10"/>
      <c r="QOH102" s="10"/>
      <c r="QOI102" s="10"/>
      <c r="QOJ102" s="10"/>
      <c r="QOK102" s="10"/>
      <c r="QOL102" s="10"/>
      <c r="QOM102" s="10"/>
      <c r="QON102" s="10"/>
      <c r="QOO102" s="10"/>
      <c r="QOP102" s="10"/>
      <c r="QOQ102" s="10"/>
      <c r="QOR102" s="10"/>
      <c r="QOS102" s="10"/>
      <c r="QOT102" s="10"/>
      <c r="QOU102" s="10"/>
      <c r="QOV102" s="10"/>
      <c r="QOW102" s="10"/>
      <c r="QOX102" s="10"/>
      <c r="QOY102" s="10"/>
      <c r="QOZ102" s="10"/>
      <c r="QPA102" s="10"/>
      <c r="QPB102" s="10"/>
      <c r="QPC102" s="10"/>
      <c r="QPD102" s="10"/>
      <c r="QPE102" s="10"/>
      <c r="QPF102" s="10"/>
      <c r="QPG102" s="10"/>
      <c r="QPH102" s="10"/>
      <c r="QPI102" s="10"/>
      <c r="QPJ102" s="10"/>
      <c r="QPK102" s="10"/>
      <c r="QPL102" s="10"/>
      <c r="QPM102" s="10"/>
      <c r="QPN102" s="10"/>
      <c r="QPO102" s="10"/>
      <c r="QPP102" s="10"/>
      <c r="QPQ102" s="10"/>
      <c r="QPR102" s="10"/>
      <c r="QPS102" s="10"/>
      <c r="QPT102" s="10"/>
      <c r="QPU102" s="10"/>
      <c r="QPV102" s="10"/>
      <c r="QPW102" s="10"/>
      <c r="QPX102" s="10"/>
      <c r="QPY102" s="10"/>
      <c r="QPZ102" s="10"/>
      <c r="QQA102" s="10"/>
      <c r="QQB102" s="10"/>
      <c r="QQC102" s="10"/>
      <c r="QQD102" s="10"/>
      <c r="QQE102" s="10"/>
      <c r="QQF102" s="10"/>
      <c r="QQG102" s="10"/>
      <c r="QQH102" s="10"/>
      <c r="QQI102" s="10"/>
      <c r="QQJ102" s="10"/>
      <c r="QQK102" s="10"/>
      <c r="QQL102" s="10"/>
      <c r="QQM102" s="10"/>
      <c r="QQN102" s="10"/>
      <c r="QQO102" s="10"/>
      <c r="QQP102" s="10"/>
      <c r="QQQ102" s="10"/>
      <c r="QQR102" s="10"/>
      <c r="QQS102" s="10"/>
      <c r="QQT102" s="10"/>
      <c r="QQU102" s="10"/>
      <c r="QQV102" s="10"/>
      <c r="QQW102" s="10"/>
      <c r="QQX102" s="10"/>
      <c r="QQY102" s="10"/>
      <c r="QQZ102" s="10"/>
      <c r="QRA102" s="10"/>
      <c r="QRB102" s="10"/>
      <c r="QRC102" s="10"/>
      <c r="QRD102" s="10"/>
      <c r="QRE102" s="10"/>
      <c r="QRF102" s="10"/>
      <c r="QRG102" s="10"/>
      <c r="QRH102" s="10"/>
      <c r="QRI102" s="10"/>
      <c r="QRJ102" s="10"/>
      <c r="QRK102" s="10"/>
      <c r="QRL102" s="10"/>
      <c r="QRM102" s="10"/>
      <c r="QRN102" s="10"/>
      <c r="QRO102" s="10"/>
      <c r="QRP102" s="10"/>
      <c r="QRQ102" s="10"/>
      <c r="QRR102" s="10"/>
      <c r="QRS102" s="10"/>
      <c r="QRT102" s="10"/>
      <c r="QRU102" s="10"/>
      <c r="QRV102" s="10"/>
      <c r="QRW102" s="10"/>
      <c r="QRX102" s="10"/>
      <c r="QRY102" s="10"/>
      <c r="QRZ102" s="10"/>
      <c r="QSA102" s="10"/>
      <c r="QSB102" s="10"/>
      <c r="QSC102" s="10"/>
      <c r="QSD102" s="10"/>
      <c r="QSE102" s="10"/>
      <c r="QSF102" s="10"/>
      <c r="QSG102" s="10"/>
      <c r="QSH102" s="10"/>
      <c r="QSI102" s="10"/>
      <c r="QSJ102" s="10"/>
      <c r="QSK102" s="10"/>
      <c r="QSL102" s="10"/>
      <c r="QSM102" s="10"/>
      <c r="QSN102" s="10"/>
      <c r="QSO102" s="10"/>
      <c r="QSP102" s="10"/>
      <c r="QSQ102" s="10"/>
      <c r="QSR102" s="10"/>
      <c r="QSS102" s="10"/>
      <c r="QST102" s="10"/>
      <c r="QSU102" s="10"/>
      <c r="QSV102" s="10"/>
      <c r="QSW102" s="10"/>
      <c r="QSX102" s="10"/>
      <c r="QSY102" s="10"/>
      <c r="QSZ102" s="10"/>
      <c r="QTA102" s="10"/>
      <c r="QTB102" s="10"/>
      <c r="QTC102" s="10"/>
      <c r="QTD102" s="10"/>
      <c r="QTE102" s="10"/>
      <c r="QTF102" s="10"/>
      <c r="QTG102" s="10"/>
      <c r="QTH102" s="10"/>
      <c r="QTI102" s="10"/>
      <c r="QTJ102" s="10"/>
      <c r="QTK102" s="10"/>
      <c r="QTL102" s="10"/>
      <c r="QTM102" s="10"/>
      <c r="QTN102" s="10"/>
      <c r="QTO102" s="10"/>
      <c r="QTP102" s="10"/>
      <c r="QTQ102" s="10"/>
      <c r="QTR102" s="10"/>
      <c r="QTS102" s="10"/>
      <c r="QTT102" s="10"/>
      <c r="QTU102" s="10"/>
      <c r="QTV102" s="10"/>
      <c r="QTW102" s="10"/>
      <c r="QTX102" s="10"/>
      <c r="QTY102" s="10"/>
      <c r="QTZ102" s="10"/>
      <c r="QUA102" s="10"/>
      <c r="QUB102" s="10"/>
      <c r="QUC102" s="10"/>
      <c r="QUD102" s="10"/>
      <c r="QUE102" s="10"/>
      <c r="QUF102" s="10"/>
      <c r="QUG102" s="10"/>
      <c r="QUH102" s="10"/>
      <c r="QUI102" s="10"/>
      <c r="QUJ102" s="10"/>
      <c r="QUK102" s="10"/>
      <c r="QUL102" s="10"/>
      <c r="QUM102" s="10"/>
      <c r="QUN102" s="10"/>
      <c r="QUO102" s="10"/>
      <c r="QUP102" s="10"/>
      <c r="QUQ102" s="10"/>
      <c r="QUR102" s="10"/>
      <c r="QUS102" s="10"/>
      <c r="QUT102" s="10"/>
      <c r="QUU102" s="10"/>
      <c r="QUV102" s="10"/>
      <c r="QUW102" s="10"/>
      <c r="QUX102" s="10"/>
      <c r="QUY102" s="10"/>
      <c r="QUZ102" s="10"/>
      <c r="QVA102" s="10"/>
      <c r="QVB102" s="10"/>
      <c r="QVC102" s="10"/>
      <c r="QVD102" s="10"/>
      <c r="QVE102" s="10"/>
      <c r="QVF102" s="10"/>
      <c r="QVG102" s="10"/>
      <c r="QVH102" s="10"/>
      <c r="QVI102" s="10"/>
      <c r="QVJ102" s="10"/>
      <c r="QVK102" s="10"/>
      <c r="QVL102" s="10"/>
      <c r="QVM102" s="10"/>
      <c r="QVN102" s="10"/>
      <c r="QVO102" s="10"/>
      <c r="QVP102" s="10"/>
      <c r="QVQ102" s="10"/>
      <c r="QVR102" s="10"/>
      <c r="QVS102" s="10"/>
      <c r="QVT102" s="10"/>
      <c r="QVU102" s="10"/>
      <c r="QVV102" s="10"/>
      <c r="QVW102" s="10"/>
      <c r="QVX102" s="10"/>
      <c r="QVY102" s="10"/>
      <c r="QVZ102" s="10"/>
      <c r="QWA102" s="10"/>
      <c r="QWB102" s="10"/>
      <c r="QWC102" s="10"/>
      <c r="QWD102" s="10"/>
      <c r="QWE102" s="10"/>
      <c r="QWF102" s="10"/>
      <c r="QWG102" s="10"/>
      <c r="QWH102" s="10"/>
      <c r="QWI102" s="10"/>
      <c r="QWJ102" s="10"/>
      <c r="QWK102" s="10"/>
      <c r="QWL102" s="10"/>
      <c r="QWM102" s="10"/>
      <c r="QWN102" s="10"/>
      <c r="QWO102" s="10"/>
      <c r="QWP102" s="10"/>
      <c r="QWQ102" s="10"/>
      <c r="QWR102" s="10"/>
      <c r="QWS102" s="10"/>
      <c r="QWT102" s="10"/>
      <c r="QWU102" s="10"/>
      <c r="QWV102" s="10"/>
      <c r="QWW102" s="10"/>
      <c r="QWX102" s="10"/>
      <c r="QWY102" s="10"/>
      <c r="QWZ102" s="10"/>
      <c r="QXA102" s="10"/>
      <c r="QXB102" s="10"/>
      <c r="QXC102" s="10"/>
      <c r="QXD102" s="10"/>
      <c r="QXE102" s="10"/>
      <c r="QXF102" s="10"/>
      <c r="QXG102" s="10"/>
      <c r="QXH102" s="10"/>
      <c r="QXI102" s="10"/>
      <c r="QXJ102" s="10"/>
      <c r="QXK102" s="10"/>
      <c r="QXL102" s="10"/>
      <c r="QXM102" s="10"/>
      <c r="QXN102" s="10"/>
      <c r="QXO102" s="10"/>
      <c r="QXP102" s="10"/>
      <c r="QXQ102" s="10"/>
      <c r="QXR102" s="10"/>
      <c r="QXS102" s="10"/>
      <c r="QXT102" s="10"/>
      <c r="QXU102" s="10"/>
      <c r="QXV102" s="10"/>
      <c r="QXW102" s="10"/>
      <c r="QXX102" s="10"/>
      <c r="QXY102" s="10"/>
      <c r="QXZ102" s="10"/>
      <c r="QYA102" s="10"/>
      <c r="QYB102" s="10"/>
      <c r="QYC102" s="10"/>
      <c r="QYD102" s="10"/>
      <c r="QYE102" s="10"/>
      <c r="QYF102" s="10"/>
      <c r="QYG102" s="10"/>
      <c r="QYH102" s="10"/>
      <c r="QYI102" s="10"/>
      <c r="QYJ102" s="10"/>
      <c r="QYK102" s="10"/>
      <c r="QYL102" s="10"/>
      <c r="QYM102" s="10"/>
      <c r="QYN102" s="10"/>
      <c r="QYO102" s="10"/>
      <c r="QYP102" s="10"/>
      <c r="QYQ102" s="10"/>
      <c r="QYR102" s="10"/>
      <c r="QYS102" s="10"/>
      <c r="QYT102" s="10"/>
      <c r="QYU102" s="10"/>
      <c r="QYV102" s="10"/>
      <c r="QYW102" s="10"/>
      <c r="QYX102" s="10"/>
      <c r="QYY102" s="10"/>
      <c r="QYZ102" s="10"/>
      <c r="QZA102" s="10"/>
      <c r="QZB102" s="10"/>
      <c r="QZC102" s="10"/>
      <c r="QZD102" s="10"/>
      <c r="QZE102" s="10"/>
      <c r="QZF102" s="10"/>
      <c r="QZG102" s="10"/>
      <c r="QZH102" s="10"/>
      <c r="QZI102" s="10"/>
      <c r="QZJ102" s="10"/>
      <c r="QZK102" s="10"/>
      <c r="QZL102" s="10"/>
      <c r="QZM102" s="10"/>
      <c r="QZN102" s="10"/>
      <c r="QZO102" s="10"/>
      <c r="QZP102" s="10"/>
      <c r="QZQ102" s="10"/>
      <c r="QZR102" s="10"/>
      <c r="QZS102" s="10"/>
      <c r="QZT102" s="10"/>
      <c r="QZU102" s="10"/>
      <c r="QZV102" s="10"/>
      <c r="QZW102" s="10"/>
      <c r="QZX102" s="10"/>
      <c r="QZY102" s="10"/>
      <c r="QZZ102" s="10"/>
      <c r="RAA102" s="10"/>
      <c r="RAB102" s="10"/>
      <c r="RAC102" s="10"/>
      <c r="RAD102" s="10"/>
      <c r="RAE102" s="10"/>
      <c r="RAF102" s="10"/>
      <c r="RAG102" s="10"/>
      <c r="RAH102" s="10"/>
      <c r="RAI102" s="10"/>
      <c r="RAJ102" s="10"/>
      <c r="RAK102" s="10"/>
      <c r="RAL102" s="10"/>
      <c r="RAM102" s="10"/>
      <c r="RAN102" s="10"/>
      <c r="RAO102" s="10"/>
      <c r="RAP102" s="10"/>
      <c r="RAQ102" s="10"/>
      <c r="RAR102" s="10"/>
      <c r="RAS102" s="10"/>
      <c r="RAT102" s="10"/>
      <c r="RAU102" s="10"/>
      <c r="RAV102" s="10"/>
      <c r="RAW102" s="10"/>
      <c r="RAX102" s="10"/>
      <c r="RAY102" s="10"/>
      <c r="RAZ102" s="10"/>
      <c r="RBA102" s="10"/>
      <c r="RBB102" s="10"/>
      <c r="RBC102" s="10"/>
      <c r="RBD102" s="10"/>
      <c r="RBE102" s="10"/>
      <c r="RBF102" s="10"/>
      <c r="RBG102" s="10"/>
      <c r="RBH102" s="10"/>
      <c r="RBI102" s="10"/>
      <c r="RBJ102" s="10"/>
      <c r="RBK102" s="10"/>
      <c r="RBL102" s="10"/>
      <c r="RBM102" s="10"/>
      <c r="RBN102" s="10"/>
      <c r="RBO102" s="10"/>
      <c r="RBP102" s="10"/>
      <c r="RBQ102" s="10"/>
      <c r="RBR102" s="10"/>
      <c r="RBS102" s="10"/>
      <c r="RBT102" s="10"/>
      <c r="RBU102" s="10"/>
      <c r="RBV102" s="10"/>
      <c r="RBW102" s="10"/>
      <c r="RBX102" s="10"/>
      <c r="RBY102" s="10"/>
      <c r="RBZ102" s="10"/>
      <c r="RCA102" s="10"/>
      <c r="RCB102" s="10"/>
      <c r="RCC102" s="10"/>
      <c r="RCD102" s="10"/>
      <c r="RCE102" s="10"/>
      <c r="RCF102" s="10"/>
      <c r="RCG102" s="10"/>
      <c r="RCH102" s="10"/>
      <c r="RCI102" s="10"/>
      <c r="RCJ102" s="10"/>
      <c r="RCK102" s="10"/>
      <c r="RCL102" s="10"/>
      <c r="RCM102" s="10"/>
      <c r="RCN102" s="10"/>
      <c r="RCO102" s="10"/>
      <c r="RCP102" s="10"/>
      <c r="RCQ102" s="10"/>
      <c r="RCR102" s="10"/>
      <c r="RCS102" s="10"/>
      <c r="RCT102" s="10"/>
      <c r="RCU102" s="10"/>
      <c r="RCV102" s="10"/>
      <c r="RCW102" s="10"/>
      <c r="RCX102" s="10"/>
      <c r="RCY102" s="10"/>
      <c r="RCZ102" s="10"/>
      <c r="RDA102" s="10"/>
      <c r="RDB102" s="10"/>
      <c r="RDC102" s="10"/>
      <c r="RDD102" s="10"/>
      <c r="RDE102" s="10"/>
      <c r="RDF102" s="10"/>
      <c r="RDG102" s="10"/>
      <c r="RDH102" s="10"/>
      <c r="RDI102" s="10"/>
      <c r="RDJ102" s="10"/>
      <c r="RDK102" s="10"/>
      <c r="RDL102" s="10"/>
      <c r="RDM102" s="10"/>
      <c r="RDN102" s="10"/>
      <c r="RDO102" s="10"/>
      <c r="RDP102" s="10"/>
      <c r="RDQ102" s="10"/>
      <c r="RDR102" s="10"/>
      <c r="RDS102" s="10"/>
      <c r="RDT102" s="10"/>
      <c r="RDU102" s="10"/>
      <c r="RDV102" s="10"/>
      <c r="RDW102" s="10"/>
      <c r="RDX102" s="10"/>
      <c r="RDY102" s="10"/>
      <c r="RDZ102" s="10"/>
      <c r="REA102" s="10"/>
      <c r="REB102" s="10"/>
      <c r="REC102" s="10"/>
      <c r="RED102" s="10"/>
      <c r="REE102" s="10"/>
      <c r="REF102" s="10"/>
      <c r="REG102" s="10"/>
      <c r="REH102" s="10"/>
      <c r="REI102" s="10"/>
      <c r="REJ102" s="10"/>
      <c r="REK102" s="10"/>
      <c r="REL102" s="10"/>
      <c r="REM102" s="10"/>
      <c r="REN102" s="10"/>
      <c r="REO102" s="10"/>
      <c r="REP102" s="10"/>
      <c r="REQ102" s="10"/>
      <c r="RER102" s="10"/>
      <c r="RES102" s="10"/>
      <c r="RET102" s="10"/>
      <c r="REU102" s="10"/>
      <c r="REV102" s="10"/>
      <c r="REW102" s="10"/>
      <c r="REX102" s="10"/>
      <c r="REY102" s="10"/>
      <c r="REZ102" s="10"/>
      <c r="RFA102" s="10"/>
      <c r="RFB102" s="10"/>
      <c r="RFC102" s="10"/>
      <c r="RFD102" s="10"/>
      <c r="RFE102" s="10"/>
      <c r="RFF102" s="10"/>
      <c r="RFG102" s="10"/>
      <c r="RFH102" s="10"/>
      <c r="RFI102" s="10"/>
      <c r="RFJ102" s="10"/>
      <c r="RFK102" s="10"/>
      <c r="RFL102" s="10"/>
      <c r="RFM102" s="10"/>
      <c r="RFN102" s="10"/>
      <c r="RFO102" s="10"/>
      <c r="RFP102" s="10"/>
      <c r="RFQ102" s="10"/>
      <c r="RFR102" s="10"/>
      <c r="RFS102" s="10"/>
      <c r="RFT102" s="10"/>
      <c r="RFU102" s="10"/>
      <c r="RFV102" s="10"/>
      <c r="RFW102" s="10"/>
      <c r="RFX102" s="10"/>
      <c r="RFY102" s="10"/>
      <c r="RFZ102" s="10"/>
      <c r="RGA102" s="10"/>
      <c r="RGB102" s="10"/>
      <c r="RGC102" s="10"/>
      <c r="RGD102" s="10"/>
      <c r="RGE102" s="10"/>
      <c r="RGF102" s="10"/>
      <c r="RGG102" s="10"/>
      <c r="RGH102" s="10"/>
      <c r="RGI102" s="10"/>
      <c r="RGJ102" s="10"/>
      <c r="RGK102" s="10"/>
      <c r="RGL102" s="10"/>
      <c r="RGM102" s="10"/>
      <c r="RGN102" s="10"/>
      <c r="RGO102" s="10"/>
      <c r="RGP102" s="10"/>
      <c r="RGQ102" s="10"/>
      <c r="RGR102" s="10"/>
      <c r="RGS102" s="10"/>
      <c r="RGT102" s="10"/>
      <c r="RGU102" s="10"/>
      <c r="RGV102" s="10"/>
      <c r="RGW102" s="10"/>
      <c r="RGX102" s="10"/>
      <c r="RGY102" s="10"/>
      <c r="RGZ102" s="10"/>
      <c r="RHA102" s="10"/>
      <c r="RHB102" s="10"/>
      <c r="RHC102" s="10"/>
      <c r="RHD102" s="10"/>
      <c r="RHE102" s="10"/>
      <c r="RHF102" s="10"/>
      <c r="RHG102" s="10"/>
      <c r="RHH102" s="10"/>
      <c r="RHI102" s="10"/>
      <c r="RHJ102" s="10"/>
      <c r="RHK102" s="10"/>
      <c r="RHL102" s="10"/>
      <c r="RHM102" s="10"/>
      <c r="RHN102" s="10"/>
      <c r="RHO102" s="10"/>
      <c r="RHP102" s="10"/>
      <c r="RHQ102" s="10"/>
      <c r="RHR102" s="10"/>
      <c r="RHS102" s="10"/>
      <c r="RHT102" s="10"/>
      <c r="RHU102" s="10"/>
      <c r="RHV102" s="10"/>
      <c r="RHW102" s="10"/>
      <c r="RHX102" s="10"/>
      <c r="RHY102" s="10"/>
      <c r="RHZ102" s="10"/>
      <c r="RIA102" s="10"/>
      <c r="RIB102" s="10"/>
      <c r="RIC102" s="10"/>
      <c r="RID102" s="10"/>
      <c r="RIE102" s="10"/>
      <c r="RIF102" s="10"/>
      <c r="RIG102" s="10"/>
      <c r="RIH102" s="10"/>
      <c r="RII102" s="10"/>
      <c r="RIJ102" s="10"/>
      <c r="RIK102" s="10"/>
      <c r="RIL102" s="10"/>
      <c r="RIM102" s="10"/>
      <c r="RIN102" s="10"/>
      <c r="RIO102" s="10"/>
      <c r="RIP102" s="10"/>
      <c r="RIQ102" s="10"/>
      <c r="RIR102" s="10"/>
      <c r="RIS102" s="10"/>
      <c r="RIT102" s="10"/>
      <c r="RIU102" s="10"/>
      <c r="RIV102" s="10"/>
      <c r="RIW102" s="10"/>
      <c r="RIX102" s="10"/>
      <c r="RIY102" s="10"/>
      <c r="RIZ102" s="10"/>
      <c r="RJA102" s="10"/>
      <c r="RJB102" s="10"/>
      <c r="RJC102" s="10"/>
      <c r="RJD102" s="10"/>
      <c r="RJE102" s="10"/>
      <c r="RJF102" s="10"/>
      <c r="RJG102" s="10"/>
      <c r="RJH102" s="10"/>
      <c r="RJI102" s="10"/>
      <c r="RJJ102" s="10"/>
      <c r="RJK102" s="10"/>
      <c r="RJL102" s="10"/>
      <c r="RJM102" s="10"/>
      <c r="RJN102" s="10"/>
      <c r="RJO102" s="10"/>
      <c r="RJP102" s="10"/>
      <c r="RJQ102" s="10"/>
      <c r="RJR102" s="10"/>
      <c r="RJS102" s="10"/>
      <c r="RJT102" s="10"/>
      <c r="RJU102" s="10"/>
      <c r="RJV102" s="10"/>
      <c r="RJW102" s="10"/>
      <c r="RJX102" s="10"/>
      <c r="RJY102" s="10"/>
      <c r="RJZ102" s="10"/>
      <c r="RKA102" s="10"/>
      <c r="RKB102" s="10"/>
      <c r="RKC102" s="10"/>
      <c r="RKD102" s="10"/>
      <c r="RKE102" s="10"/>
      <c r="RKF102" s="10"/>
      <c r="RKG102" s="10"/>
      <c r="RKH102" s="10"/>
      <c r="RKI102" s="10"/>
      <c r="RKJ102" s="10"/>
      <c r="RKK102" s="10"/>
      <c r="RKL102" s="10"/>
      <c r="RKM102" s="10"/>
      <c r="RKN102" s="10"/>
      <c r="RKO102" s="10"/>
      <c r="RKP102" s="10"/>
      <c r="RKQ102" s="10"/>
      <c r="RKR102" s="10"/>
      <c r="RKS102" s="10"/>
      <c r="RKT102" s="10"/>
      <c r="RKU102" s="10"/>
      <c r="RKV102" s="10"/>
      <c r="RKW102" s="10"/>
      <c r="RKX102" s="10"/>
      <c r="RKY102" s="10"/>
      <c r="RKZ102" s="10"/>
      <c r="RLA102" s="10"/>
      <c r="RLB102" s="10"/>
      <c r="RLC102" s="10"/>
      <c r="RLD102" s="10"/>
      <c r="RLE102" s="10"/>
      <c r="RLF102" s="10"/>
      <c r="RLG102" s="10"/>
      <c r="RLH102" s="10"/>
      <c r="RLI102" s="10"/>
      <c r="RLJ102" s="10"/>
      <c r="RLK102" s="10"/>
      <c r="RLL102" s="10"/>
      <c r="RLM102" s="10"/>
      <c r="RLN102" s="10"/>
      <c r="RLO102" s="10"/>
      <c r="RLP102" s="10"/>
      <c r="RLQ102" s="10"/>
      <c r="RLR102" s="10"/>
      <c r="RLS102" s="10"/>
      <c r="RLT102" s="10"/>
      <c r="RLU102" s="10"/>
      <c r="RLV102" s="10"/>
      <c r="RLW102" s="10"/>
      <c r="RLX102" s="10"/>
      <c r="RLY102" s="10"/>
      <c r="RLZ102" s="10"/>
      <c r="RMA102" s="10"/>
      <c r="RMB102" s="10"/>
      <c r="RMC102" s="10"/>
      <c r="RMD102" s="10"/>
      <c r="RME102" s="10"/>
      <c r="RMF102" s="10"/>
      <c r="RMG102" s="10"/>
      <c r="RMH102" s="10"/>
      <c r="RMI102" s="10"/>
      <c r="RMJ102" s="10"/>
      <c r="RMK102" s="10"/>
      <c r="RML102" s="10"/>
      <c r="RMM102" s="10"/>
      <c r="RMN102" s="10"/>
      <c r="RMO102" s="10"/>
      <c r="RMP102" s="10"/>
      <c r="RMQ102" s="10"/>
      <c r="RMR102" s="10"/>
      <c r="RMS102" s="10"/>
      <c r="RMT102" s="10"/>
      <c r="RMU102" s="10"/>
      <c r="RMV102" s="10"/>
      <c r="RMW102" s="10"/>
      <c r="RMX102" s="10"/>
      <c r="RMY102" s="10"/>
      <c r="RMZ102" s="10"/>
      <c r="RNA102" s="10"/>
      <c r="RNB102" s="10"/>
      <c r="RNC102" s="10"/>
      <c r="RND102" s="10"/>
      <c r="RNE102" s="10"/>
      <c r="RNF102" s="10"/>
      <c r="RNG102" s="10"/>
      <c r="RNH102" s="10"/>
      <c r="RNI102" s="10"/>
      <c r="RNJ102" s="10"/>
      <c r="RNK102" s="10"/>
      <c r="RNL102" s="10"/>
      <c r="RNM102" s="10"/>
      <c r="RNN102" s="10"/>
      <c r="RNO102" s="10"/>
      <c r="RNP102" s="10"/>
      <c r="RNQ102" s="10"/>
      <c r="RNR102" s="10"/>
      <c r="RNS102" s="10"/>
      <c r="RNT102" s="10"/>
      <c r="RNU102" s="10"/>
      <c r="RNV102" s="10"/>
      <c r="RNW102" s="10"/>
      <c r="RNX102" s="10"/>
      <c r="RNY102" s="10"/>
      <c r="RNZ102" s="10"/>
      <c r="ROA102" s="10"/>
      <c r="ROB102" s="10"/>
      <c r="ROC102" s="10"/>
      <c r="ROD102" s="10"/>
      <c r="ROE102" s="10"/>
      <c r="ROF102" s="10"/>
      <c r="ROG102" s="10"/>
      <c r="ROH102" s="10"/>
      <c r="ROI102" s="10"/>
      <c r="ROJ102" s="10"/>
      <c r="ROK102" s="10"/>
      <c r="ROL102" s="10"/>
      <c r="ROM102" s="10"/>
      <c r="RON102" s="10"/>
      <c r="ROO102" s="10"/>
      <c r="ROP102" s="10"/>
      <c r="ROQ102" s="10"/>
      <c r="ROR102" s="10"/>
      <c r="ROS102" s="10"/>
      <c r="ROT102" s="10"/>
      <c r="ROU102" s="10"/>
      <c r="ROV102" s="10"/>
      <c r="ROW102" s="10"/>
      <c r="ROX102" s="10"/>
      <c r="ROY102" s="10"/>
      <c r="ROZ102" s="10"/>
      <c r="RPA102" s="10"/>
      <c r="RPB102" s="10"/>
      <c r="RPC102" s="10"/>
      <c r="RPD102" s="10"/>
      <c r="RPE102" s="10"/>
      <c r="RPF102" s="10"/>
      <c r="RPG102" s="10"/>
      <c r="RPH102" s="10"/>
      <c r="RPI102" s="10"/>
      <c r="RPJ102" s="10"/>
      <c r="RPK102" s="10"/>
      <c r="RPL102" s="10"/>
      <c r="RPM102" s="10"/>
      <c r="RPN102" s="10"/>
      <c r="RPO102" s="10"/>
      <c r="RPP102" s="10"/>
      <c r="RPQ102" s="10"/>
      <c r="RPR102" s="10"/>
      <c r="RPS102" s="10"/>
      <c r="RPT102" s="10"/>
      <c r="RPU102" s="10"/>
      <c r="RPV102" s="10"/>
      <c r="RPW102" s="10"/>
      <c r="RPX102" s="10"/>
      <c r="RPY102" s="10"/>
      <c r="RPZ102" s="10"/>
      <c r="RQA102" s="10"/>
      <c r="RQB102" s="10"/>
      <c r="RQC102" s="10"/>
      <c r="RQD102" s="10"/>
      <c r="RQE102" s="10"/>
      <c r="RQF102" s="10"/>
      <c r="RQG102" s="10"/>
      <c r="RQH102" s="10"/>
      <c r="RQI102" s="10"/>
      <c r="RQJ102" s="10"/>
      <c r="RQK102" s="10"/>
      <c r="RQL102" s="10"/>
      <c r="RQM102" s="10"/>
      <c r="RQN102" s="10"/>
      <c r="RQO102" s="10"/>
      <c r="RQP102" s="10"/>
      <c r="RQQ102" s="10"/>
      <c r="RQR102" s="10"/>
      <c r="RQS102" s="10"/>
      <c r="RQT102" s="10"/>
      <c r="RQU102" s="10"/>
      <c r="RQV102" s="10"/>
      <c r="RQW102" s="10"/>
      <c r="RQX102" s="10"/>
      <c r="RQY102" s="10"/>
      <c r="RQZ102" s="10"/>
      <c r="RRA102" s="10"/>
      <c r="RRB102" s="10"/>
      <c r="RRC102" s="10"/>
      <c r="RRD102" s="10"/>
      <c r="RRE102" s="10"/>
      <c r="RRF102" s="10"/>
      <c r="RRG102" s="10"/>
      <c r="RRH102" s="10"/>
      <c r="RRI102" s="10"/>
      <c r="RRJ102" s="10"/>
      <c r="RRK102" s="10"/>
      <c r="RRL102" s="10"/>
      <c r="RRM102" s="10"/>
      <c r="RRN102" s="10"/>
      <c r="RRO102" s="10"/>
      <c r="RRP102" s="10"/>
      <c r="RRQ102" s="10"/>
      <c r="RRR102" s="10"/>
      <c r="RRS102" s="10"/>
      <c r="RRT102" s="10"/>
      <c r="RRU102" s="10"/>
      <c r="RRV102" s="10"/>
      <c r="RRW102" s="10"/>
      <c r="RRX102" s="10"/>
      <c r="RRY102" s="10"/>
      <c r="RRZ102" s="10"/>
      <c r="RSA102" s="10"/>
      <c r="RSB102" s="10"/>
      <c r="RSC102" s="10"/>
      <c r="RSD102" s="10"/>
      <c r="RSE102" s="10"/>
      <c r="RSF102" s="10"/>
      <c r="RSG102" s="10"/>
      <c r="RSH102" s="10"/>
      <c r="RSI102" s="10"/>
      <c r="RSJ102" s="10"/>
      <c r="RSK102" s="10"/>
      <c r="RSL102" s="10"/>
      <c r="RSM102" s="10"/>
      <c r="RSN102" s="10"/>
      <c r="RSO102" s="10"/>
      <c r="RSP102" s="10"/>
      <c r="RSQ102" s="10"/>
      <c r="RSR102" s="10"/>
      <c r="RSS102" s="10"/>
      <c r="RST102" s="10"/>
      <c r="RSU102" s="10"/>
      <c r="RSV102" s="10"/>
      <c r="RSW102" s="10"/>
      <c r="RSX102" s="10"/>
      <c r="RSY102" s="10"/>
      <c r="RSZ102" s="10"/>
      <c r="RTA102" s="10"/>
      <c r="RTB102" s="10"/>
      <c r="RTC102" s="10"/>
      <c r="RTD102" s="10"/>
      <c r="RTE102" s="10"/>
      <c r="RTF102" s="10"/>
      <c r="RTG102" s="10"/>
      <c r="RTH102" s="10"/>
      <c r="RTI102" s="10"/>
      <c r="RTJ102" s="10"/>
      <c r="RTK102" s="10"/>
      <c r="RTL102" s="10"/>
      <c r="RTM102" s="10"/>
      <c r="RTN102" s="10"/>
      <c r="RTO102" s="10"/>
      <c r="RTP102" s="10"/>
      <c r="RTQ102" s="10"/>
      <c r="RTR102" s="10"/>
      <c r="RTS102" s="10"/>
      <c r="RTT102" s="10"/>
      <c r="RTU102" s="10"/>
      <c r="RTV102" s="10"/>
      <c r="RTW102" s="10"/>
      <c r="RTX102" s="10"/>
      <c r="RTY102" s="10"/>
      <c r="RTZ102" s="10"/>
      <c r="RUA102" s="10"/>
      <c r="RUB102" s="10"/>
      <c r="RUC102" s="10"/>
      <c r="RUD102" s="10"/>
      <c r="RUE102" s="10"/>
      <c r="RUF102" s="10"/>
      <c r="RUG102" s="10"/>
      <c r="RUH102" s="10"/>
      <c r="RUI102" s="10"/>
      <c r="RUJ102" s="10"/>
      <c r="RUK102" s="10"/>
      <c r="RUL102" s="10"/>
      <c r="RUM102" s="10"/>
      <c r="RUN102" s="10"/>
      <c r="RUO102" s="10"/>
      <c r="RUP102" s="10"/>
      <c r="RUQ102" s="10"/>
      <c r="RUR102" s="10"/>
      <c r="RUS102" s="10"/>
      <c r="RUT102" s="10"/>
      <c r="RUU102" s="10"/>
      <c r="RUV102" s="10"/>
      <c r="RUW102" s="10"/>
      <c r="RUX102" s="10"/>
      <c r="RUY102" s="10"/>
      <c r="RUZ102" s="10"/>
      <c r="RVA102" s="10"/>
      <c r="RVB102" s="10"/>
      <c r="RVC102" s="10"/>
      <c r="RVD102" s="10"/>
      <c r="RVE102" s="10"/>
      <c r="RVF102" s="10"/>
      <c r="RVG102" s="10"/>
      <c r="RVH102" s="10"/>
      <c r="RVI102" s="10"/>
      <c r="RVJ102" s="10"/>
      <c r="RVK102" s="10"/>
      <c r="RVL102" s="10"/>
      <c r="RVM102" s="10"/>
      <c r="RVN102" s="10"/>
      <c r="RVO102" s="10"/>
      <c r="RVP102" s="10"/>
      <c r="RVQ102" s="10"/>
      <c r="RVR102" s="10"/>
      <c r="RVS102" s="10"/>
      <c r="RVT102" s="10"/>
      <c r="RVU102" s="10"/>
      <c r="RVV102" s="10"/>
      <c r="RVW102" s="10"/>
      <c r="RVX102" s="10"/>
      <c r="RVY102" s="10"/>
      <c r="RVZ102" s="10"/>
      <c r="RWA102" s="10"/>
      <c r="RWB102" s="10"/>
      <c r="RWC102" s="10"/>
      <c r="RWD102" s="10"/>
      <c r="RWE102" s="10"/>
      <c r="RWF102" s="10"/>
      <c r="RWG102" s="10"/>
      <c r="RWH102" s="10"/>
      <c r="RWI102" s="10"/>
      <c r="RWJ102" s="10"/>
      <c r="RWK102" s="10"/>
      <c r="RWL102" s="10"/>
      <c r="RWM102" s="10"/>
      <c r="RWN102" s="10"/>
      <c r="RWO102" s="10"/>
      <c r="RWP102" s="10"/>
      <c r="RWQ102" s="10"/>
      <c r="RWR102" s="10"/>
      <c r="RWS102" s="10"/>
      <c r="RWT102" s="10"/>
      <c r="RWU102" s="10"/>
      <c r="RWV102" s="10"/>
      <c r="RWW102" s="10"/>
      <c r="RWX102" s="10"/>
      <c r="RWY102" s="10"/>
      <c r="RWZ102" s="10"/>
      <c r="RXA102" s="10"/>
      <c r="RXB102" s="10"/>
      <c r="RXC102" s="10"/>
      <c r="RXD102" s="10"/>
      <c r="RXE102" s="10"/>
      <c r="RXF102" s="10"/>
      <c r="RXG102" s="10"/>
      <c r="RXH102" s="10"/>
      <c r="RXI102" s="10"/>
      <c r="RXJ102" s="10"/>
      <c r="RXK102" s="10"/>
      <c r="RXL102" s="10"/>
      <c r="RXM102" s="10"/>
      <c r="RXN102" s="10"/>
      <c r="RXO102" s="10"/>
      <c r="RXP102" s="10"/>
      <c r="RXQ102" s="10"/>
      <c r="RXR102" s="10"/>
      <c r="RXS102" s="10"/>
      <c r="RXT102" s="10"/>
      <c r="RXU102" s="10"/>
      <c r="RXV102" s="10"/>
      <c r="RXW102" s="10"/>
      <c r="RXX102" s="10"/>
      <c r="RXY102" s="10"/>
      <c r="RXZ102" s="10"/>
      <c r="RYA102" s="10"/>
      <c r="RYB102" s="10"/>
      <c r="RYC102" s="10"/>
      <c r="RYD102" s="10"/>
      <c r="RYE102" s="10"/>
      <c r="RYF102" s="10"/>
      <c r="RYG102" s="10"/>
      <c r="RYH102" s="10"/>
      <c r="RYI102" s="10"/>
      <c r="RYJ102" s="10"/>
      <c r="RYK102" s="10"/>
      <c r="RYL102" s="10"/>
      <c r="RYM102" s="10"/>
      <c r="RYN102" s="10"/>
      <c r="RYO102" s="10"/>
      <c r="RYP102" s="10"/>
      <c r="RYQ102" s="10"/>
      <c r="RYR102" s="10"/>
      <c r="RYS102" s="10"/>
      <c r="RYT102" s="10"/>
      <c r="RYU102" s="10"/>
      <c r="RYV102" s="10"/>
      <c r="RYW102" s="10"/>
      <c r="RYX102" s="10"/>
      <c r="RYY102" s="10"/>
      <c r="RYZ102" s="10"/>
      <c r="RZA102" s="10"/>
      <c r="RZB102" s="10"/>
      <c r="RZC102" s="10"/>
      <c r="RZD102" s="10"/>
      <c r="RZE102" s="10"/>
      <c r="RZF102" s="10"/>
      <c r="RZG102" s="10"/>
      <c r="RZH102" s="10"/>
      <c r="RZI102" s="10"/>
      <c r="RZJ102" s="10"/>
      <c r="RZK102" s="10"/>
      <c r="RZL102" s="10"/>
      <c r="RZM102" s="10"/>
      <c r="RZN102" s="10"/>
      <c r="RZO102" s="10"/>
      <c r="RZP102" s="10"/>
      <c r="RZQ102" s="10"/>
      <c r="RZR102" s="10"/>
      <c r="RZS102" s="10"/>
      <c r="RZT102" s="10"/>
      <c r="RZU102" s="10"/>
      <c r="RZV102" s="10"/>
      <c r="RZW102" s="10"/>
      <c r="RZX102" s="10"/>
      <c r="RZY102" s="10"/>
      <c r="RZZ102" s="10"/>
      <c r="SAA102" s="10"/>
      <c r="SAB102" s="10"/>
      <c r="SAC102" s="10"/>
      <c r="SAD102" s="10"/>
      <c r="SAE102" s="10"/>
      <c r="SAF102" s="10"/>
      <c r="SAG102" s="10"/>
      <c r="SAH102" s="10"/>
      <c r="SAI102" s="10"/>
      <c r="SAJ102" s="10"/>
      <c r="SAK102" s="10"/>
      <c r="SAL102" s="10"/>
      <c r="SAM102" s="10"/>
      <c r="SAN102" s="10"/>
      <c r="SAO102" s="10"/>
      <c r="SAP102" s="10"/>
      <c r="SAQ102" s="10"/>
      <c r="SAR102" s="10"/>
      <c r="SAS102" s="10"/>
      <c r="SAT102" s="10"/>
      <c r="SAU102" s="10"/>
      <c r="SAV102" s="10"/>
      <c r="SAW102" s="10"/>
      <c r="SAX102" s="10"/>
      <c r="SAY102" s="10"/>
      <c r="SAZ102" s="10"/>
      <c r="SBA102" s="10"/>
      <c r="SBB102" s="10"/>
      <c r="SBC102" s="10"/>
      <c r="SBD102" s="10"/>
      <c r="SBE102" s="10"/>
      <c r="SBF102" s="10"/>
      <c r="SBG102" s="10"/>
      <c r="SBH102" s="10"/>
      <c r="SBI102" s="10"/>
      <c r="SBJ102" s="10"/>
      <c r="SBK102" s="10"/>
      <c r="SBL102" s="10"/>
      <c r="SBM102" s="10"/>
      <c r="SBN102" s="10"/>
      <c r="SBO102" s="10"/>
      <c r="SBP102" s="10"/>
      <c r="SBQ102" s="10"/>
      <c r="SBR102" s="10"/>
      <c r="SBS102" s="10"/>
      <c r="SBT102" s="10"/>
      <c r="SBU102" s="10"/>
      <c r="SBV102" s="10"/>
      <c r="SBW102" s="10"/>
      <c r="SBX102" s="10"/>
      <c r="SBY102" s="10"/>
      <c r="SBZ102" s="10"/>
      <c r="SCA102" s="10"/>
      <c r="SCB102" s="10"/>
      <c r="SCC102" s="10"/>
      <c r="SCD102" s="10"/>
      <c r="SCE102" s="10"/>
      <c r="SCF102" s="10"/>
      <c r="SCG102" s="10"/>
      <c r="SCH102" s="10"/>
      <c r="SCI102" s="10"/>
      <c r="SCJ102" s="10"/>
      <c r="SCK102" s="10"/>
      <c r="SCL102" s="10"/>
      <c r="SCM102" s="10"/>
      <c r="SCN102" s="10"/>
      <c r="SCO102" s="10"/>
      <c r="SCP102" s="10"/>
      <c r="SCQ102" s="10"/>
      <c r="SCR102" s="10"/>
      <c r="SCS102" s="10"/>
      <c r="SCT102" s="10"/>
      <c r="SCU102" s="10"/>
      <c r="SCV102" s="10"/>
      <c r="SCW102" s="10"/>
      <c r="SCX102" s="10"/>
      <c r="SCY102" s="10"/>
      <c r="SCZ102" s="10"/>
      <c r="SDA102" s="10"/>
      <c r="SDB102" s="10"/>
      <c r="SDC102" s="10"/>
      <c r="SDD102" s="10"/>
      <c r="SDE102" s="10"/>
      <c r="SDF102" s="10"/>
      <c r="SDG102" s="10"/>
      <c r="SDH102" s="10"/>
      <c r="SDI102" s="10"/>
      <c r="SDJ102" s="10"/>
      <c r="SDK102" s="10"/>
      <c r="SDL102" s="10"/>
      <c r="SDM102" s="10"/>
      <c r="SDN102" s="10"/>
      <c r="SDO102" s="10"/>
      <c r="SDP102" s="10"/>
      <c r="SDQ102" s="10"/>
      <c r="SDR102" s="10"/>
      <c r="SDS102" s="10"/>
      <c r="SDT102" s="10"/>
      <c r="SDU102" s="10"/>
      <c r="SDV102" s="10"/>
      <c r="SDW102" s="10"/>
      <c r="SDX102" s="10"/>
      <c r="SDY102" s="10"/>
      <c r="SDZ102" s="10"/>
      <c r="SEA102" s="10"/>
      <c r="SEB102" s="10"/>
      <c r="SEC102" s="10"/>
      <c r="SED102" s="10"/>
      <c r="SEE102" s="10"/>
      <c r="SEF102" s="10"/>
      <c r="SEG102" s="10"/>
      <c r="SEH102" s="10"/>
      <c r="SEI102" s="10"/>
      <c r="SEJ102" s="10"/>
      <c r="SEK102" s="10"/>
      <c r="SEL102" s="10"/>
      <c r="SEM102" s="10"/>
      <c r="SEN102" s="10"/>
      <c r="SEO102" s="10"/>
      <c r="SEP102" s="10"/>
      <c r="SEQ102" s="10"/>
      <c r="SER102" s="10"/>
      <c r="SES102" s="10"/>
      <c r="SET102" s="10"/>
      <c r="SEU102" s="10"/>
      <c r="SEV102" s="10"/>
      <c r="SEW102" s="10"/>
      <c r="SEX102" s="10"/>
      <c r="SEY102" s="10"/>
      <c r="SEZ102" s="10"/>
      <c r="SFA102" s="10"/>
      <c r="SFB102" s="10"/>
      <c r="SFC102" s="10"/>
      <c r="SFD102" s="10"/>
      <c r="SFE102" s="10"/>
      <c r="SFF102" s="10"/>
      <c r="SFG102" s="10"/>
      <c r="SFH102" s="10"/>
      <c r="SFI102" s="10"/>
      <c r="SFJ102" s="10"/>
      <c r="SFK102" s="10"/>
      <c r="SFL102" s="10"/>
      <c r="SFM102" s="10"/>
      <c r="SFN102" s="10"/>
      <c r="SFO102" s="10"/>
      <c r="SFP102" s="10"/>
      <c r="SFQ102" s="10"/>
      <c r="SFR102" s="10"/>
      <c r="SFS102" s="10"/>
      <c r="SFT102" s="10"/>
      <c r="SFU102" s="10"/>
      <c r="SFV102" s="10"/>
      <c r="SFW102" s="10"/>
      <c r="SFX102" s="10"/>
      <c r="SFY102" s="10"/>
      <c r="SFZ102" s="10"/>
      <c r="SGA102" s="10"/>
      <c r="SGB102" s="10"/>
      <c r="SGC102" s="10"/>
      <c r="SGD102" s="10"/>
      <c r="SGE102" s="10"/>
      <c r="SGF102" s="10"/>
      <c r="SGG102" s="10"/>
      <c r="SGH102" s="10"/>
      <c r="SGI102" s="10"/>
      <c r="SGJ102" s="10"/>
      <c r="SGK102" s="10"/>
      <c r="SGL102" s="10"/>
      <c r="SGM102" s="10"/>
      <c r="SGN102" s="10"/>
      <c r="SGO102" s="10"/>
      <c r="SGP102" s="10"/>
      <c r="SGQ102" s="10"/>
      <c r="SGR102" s="10"/>
      <c r="SGS102" s="10"/>
      <c r="SGT102" s="10"/>
      <c r="SGU102" s="10"/>
      <c r="SGV102" s="10"/>
      <c r="SGW102" s="10"/>
      <c r="SGX102" s="10"/>
      <c r="SGY102" s="10"/>
      <c r="SGZ102" s="10"/>
      <c r="SHA102" s="10"/>
      <c r="SHB102" s="10"/>
      <c r="SHC102" s="10"/>
      <c r="SHD102" s="10"/>
      <c r="SHE102" s="10"/>
      <c r="SHF102" s="10"/>
      <c r="SHG102" s="10"/>
      <c r="SHH102" s="10"/>
      <c r="SHI102" s="10"/>
      <c r="SHJ102" s="10"/>
      <c r="SHK102" s="10"/>
      <c r="SHL102" s="10"/>
      <c r="SHM102" s="10"/>
      <c r="SHN102" s="10"/>
      <c r="SHO102" s="10"/>
      <c r="SHP102" s="10"/>
      <c r="SHQ102" s="10"/>
      <c r="SHR102" s="10"/>
      <c r="SHS102" s="10"/>
      <c r="SHT102" s="10"/>
      <c r="SHU102" s="10"/>
      <c r="SHV102" s="10"/>
      <c r="SHW102" s="10"/>
      <c r="SHX102" s="10"/>
      <c r="SHY102" s="10"/>
      <c r="SHZ102" s="10"/>
      <c r="SIA102" s="10"/>
      <c r="SIB102" s="10"/>
      <c r="SIC102" s="10"/>
      <c r="SID102" s="10"/>
      <c r="SIE102" s="10"/>
      <c r="SIF102" s="10"/>
      <c r="SIG102" s="10"/>
      <c r="SIH102" s="10"/>
      <c r="SII102" s="10"/>
      <c r="SIJ102" s="10"/>
      <c r="SIK102" s="10"/>
      <c r="SIL102" s="10"/>
      <c r="SIM102" s="10"/>
      <c r="SIN102" s="10"/>
      <c r="SIO102" s="10"/>
      <c r="SIP102" s="10"/>
      <c r="SIQ102" s="10"/>
      <c r="SIR102" s="10"/>
      <c r="SIS102" s="10"/>
      <c r="SIT102" s="10"/>
      <c r="SIU102" s="10"/>
      <c r="SIV102" s="10"/>
      <c r="SIW102" s="10"/>
      <c r="SIX102" s="10"/>
      <c r="SIY102" s="10"/>
      <c r="SIZ102" s="10"/>
      <c r="SJA102" s="10"/>
      <c r="SJB102" s="10"/>
      <c r="SJC102" s="10"/>
      <c r="SJD102" s="10"/>
      <c r="SJE102" s="10"/>
      <c r="SJF102" s="10"/>
      <c r="SJG102" s="10"/>
      <c r="SJH102" s="10"/>
      <c r="SJI102" s="10"/>
      <c r="SJJ102" s="10"/>
      <c r="SJK102" s="10"/>
      <c r="SJL102" s="10"/>
      <c r="SJM102" s="10"/>
      <c r="SJN102" s="10"/>
      <c r="SJO102" s="10"/>
      <c r="SJP102" s="10"/>
      <c r="SJQ102" s="10"/>
      <c r="SJR102" s="10"/>
      <c r="SJS102" s="10"/>
      <c r="SJT102" s="10"/>
      <c r="SJU102" s="10"/>
      <c r="SJV102" s="10"/>
      <c r="SJW102" s="10"/>
      <c r="SJX102" s="10"/>
      <c r="SJY102" s="10"/>
      <c r="SJZ102" s="10"/>
      <c r="SKA102" s="10"/>
      <c r="SKB102" s="10"/>
      <c r="SKC102" s="10"/>
      <c r="SKD102" s="10"/>
      <c r="SKE102" s="10"/>
      <c r="SKF102" s="10"/>
      <c r="SKG102" s="10"/>
      <c r="SKH102" s="10"/>
      <c r="SKI102" s="10"/>
      <c r="SKJ102" s="10"/>
      <c r="SKK102" s="10"/>
      <c r="SKL102" s="10"/>
      <c r="SKM102" s="10"/>
      <c r="SKN102" s="10"/>
      <c r="SKO102" s="10"/>
      <c r="SKP102" s="10"/>
      <c r="SKQ102" s="10"/>
      <c r="SKR102" s="10"/>
      <c r="SKS102" s="10"/>
      <c r="SKT102" s="10"/>
      <c r="SKU102" s="10"/>
      <c r="SKV102" s="10"/>
      <c r="SKW102" s="10"/>
      <c r="SKX102" s="10"/>
      <c r="SKY102" s="10"/>
      <c r="SKZ102" s="10"/>
      <c r="SLA102" s="10"/>
      <c r="SLB102" s="10"/>
      <c r="SLC102" s="10"/>
      <c r="SLD102" s="10"/>
      <c r="SLE102" s="10"/>
      <c r="SLF102" s="10"/>
      <c r="SLG102" s="10"/>
      <c r="SLH102" s="10"/>
      <c r="SLI102" s="10"/>
      <c r="SLJ102" s="10"/>
      <c r="SLK102" s="10"/>
      <c r="SLL102" s="10"/>
      <c r="SLM102" s="10"/>
      <c r="SLN102" s="10"/>
      <c r="SLO102" s="10"/>
      <c r="SLP102" s="10"/>
      <c r="SLQ102" s="10"/>
      <c r="SLR102" s="10"/>
      <c r="SLS102" s="10"/>
      <c r="SLT102" s="10"/>
      <c r="SLU102" s="10"/>
      <c r="SLV102" s="10"/>
      <c r="SLW102" s="10"/>
      <c r="SLX102" s="10"/>
      <c r="SLY102" s="10"/>
      <c r="SLZ102" s="10"/>
      <c r="SMA102" s="10"/>
      <c r="SMB102" s="10"/>
      <c r="SMC102" s="10"/>
      <c r="SMD102" s="10"/>
      <c r="SME102" s="10"/>
      <c r="SMF102" s="10"/>
      <c r="SMG102" s="10"/>
      <c r="SMH102" s="10"/>
      <c r="SMI102" s="10"/>
      <c r="SMJ102" s="10"/>
      <c r="SMK102" s="10"/>
      <c r="SML102" s="10"/>
      <c r="SMM102" s="10"/>
      <c r="SMN102" s="10"/>
      <c r="SMO102" s="10"/>
      <c r="SMP102" s="10"/>
      <c r="SMQ102" s="10"/>
      <c r="SMR102" s="10"/>
      <c r="SMS102" s="10"/>
      <c r="SMT102" s="10"/>
      <c r="SMU102" s="10"/>
      <c r="SMV102" s="10"/>
      <c r="SMW102" s="10"/>
      <c r="SMX102" s="10"/>
      <c r="SMY102" s="10"/>
      <c r="SMZ102" s="10"/>
      <c r="SNA102" s="10"/>
      <c r="SNB102" s="10"/>
      <c r="SNC102" s="10"/>
      <c r="SND102" s="10"/>
      <c r="SNE102" s="10"/>
      <c r="SNF102" s="10"/>
      <c r="SNG102" s="10"/>
      <c r="SNH102" s="10"/>
      <c r="SNI102" s="10"/>
      <c r="SNJ102" s="10"/>
      <c r="SNK102" s="10"/>
      <c r="SNL102" s="10"/>
      <c r="SNM102" s="10"/>
      <c r="SNN102" s="10"/>
      <c r="SNO102" s="10"/>
      <c r="SNP102" s="10"/>
      <c r="SNQ102" s="10"/>
      <c r="SNR102" s="10"/>
      <c r="SNS102" s="10"/>
      <c r="SNT102" s="10"/>
      <c r="SNU102" s="10"/>
      <c r="SNV102" s="10"/>
      <c r="SNW102" s="10"/>
      <c r="SNX102" s="10"/>
      <c r="SNY102" s="10"/>
      <c r="SNZ102" s="10"/>
      <c r="SOA102" s="10"/>
      <c r="SOB102" s="10"/>
      <c r="SOC102" s="10"/>
      <c r="SOD102" s="10"/>
      <c r="SOE102" s="10"/>
      <c r="SOF102" s="10"/>
      <c r="SOG102" s="10"/>
      <c r="SOH102" s="10"/>
      <c r="SOI102" s="10"/>
      <c r="SOJ102" s="10"/>
      <c r="SOK102" s="10"/>
      <c r="SOL102" s="10"/>
      <c r="SOM102" s="10"/>
      <c r="SON102" s="10"/>
      <c r="SOO102" s="10"/>
      <c r="SOP102" s="10"/>
      <c r="SOQ102" s="10"/>
      <c r="SOR102" s="10"/>
      <c r="SOS102" s="10"/>
      <c r="SOT102" s="10"/>
      <c r="SOU102" s="10"/>
      <c r="SOV102" s="10"/>
      <c r="SOW102" s="10"/>
      <c r="SOX102" s="10"/>
      <c r="SOY102" s="10"/>
      <c r="SOZ102" s="10"/>
      <c r="SPA102" s="10"/>
      <c r="SPB102" s="10"/>
      <c r="SPC102" s="10"/>
      <c r="SPD102" s="10"/>
      <c r="SPE102" s="10"/>
      <c r="SPF102" s="10"/>
      <c r="SPG102" s="10"/>
      <c r="SPH102" s="10"/>
      <c r="SPI102" s="10"/>
      <c r="SPJ102" s="10"/>
      <c r="SPK102" s="10"/>
      <c r="SPL102" s="10"/>
      <c r="SPM102" s="10"/>
      <c r="SPN102" s="10"/>
      <c r="SPO102" s="10"/>
      <c r="SPP102" s="10"/>
      <c r="SPQ102" s="10"/>
      <c r="SPR102" s="10"/>
      <c r="SPS102" s="10"/>
      <c r="SPT102" s="10"/>
      <c r="SPU102" s="10"/>
      <c r="SPV102" s="10"/>
      <c r="SPW102" s="10"/>
      <c r="SPX102" s="10"/>
      <c r="SPY102" s="10"/>
      <c r="SPZ102" s="10"/>
      <c r="SQA102" s="10"/>
      <c r="SQB102" s="10"/>
      <c r="SQC102" s="10"/>
      <c r="SQD102" s="10"/>
      <c r="SQE102" s="10"/>
      <c r="SQF102" s="10"/>
      <c r="SQG102" s="10"/>
      <c r="SQH102" s="10"/>
      <c r="SQI102" s="10"/>
      <c r="SQJ102" s="10"/>
      <c r="SQK102" s="10"/>
      <c r="SQL102" s="10"/>
      <c r="SQM102" s="10"/>
      <c r="SQN102" s="10"/>
      <c r="SQO102" s="10"/>
      <c r="SQP102" s="10"/>
      <c r="SQQ102" s="10"/>
      <c r="SQR102" s="10"/>
      <c r="SQS102" s="10"/>
      <c r="SQT102" s="10"/>
      <c r="SQU102" s="10"/>
      <c r="SQV102" s="10"/>
      <c r="SQW102" s="10"/>
      <c r="SQX102" s="10"/>
      <c r="SQY102" s="10"/>
      <c r="SQZ102" s="10"/>
      <c r="SRA102" s="10"/>
      <c r="SRB102" s="10"/>
      <c r="SRC102" s="10"/>
      <c r="SRD102" s="10"/>
      <c r="SRE102" s="10"/>
      <c r="SRF102" s="10"/>
      <c r="SRG102" s="10"/>
      <c r="SRH102" s="10"/>
      <c r="SRI102" s="10"/>
      <c r="SRJ102" s="10"/>
      <c r="SRK102" s="10"/>
      <c r="SRL102" s="10"/>
      <c r="SRM102" s="10"/>
      <c r="SRN102" s="10"/>
      <c r="SRO102" s="10"/>
      <c r="SRP102" s="10"/>
      <c r="SRQ102" s="10"/>
      <c r="SRR102" s="10"/>
      <c r="SRS102" s="10"/>
      <c r="SRT102" s="10"/>
      <c r="SRU102" s="10"/>
      <c r="SRV102" s="10"/>
      <c r="SRW102" s="10"/>
      <c r="SRX102" s="10"/>
      <c r="SRY102" s="10"/>
      <c r="SRZ102" s="10"/>
      <c r="SSA102" s="10"/>
      <c r="SSB102" s="10"/>
      <c r="SSC102" s="10"/>
      <c r="SSD102" s="10"/>
      <c r="SSE102" s="10"/>
      <c r="SSF102" s="10"/>
      <c r="SSG102" s="10"/>
      <c r="SSH102" s="10"/>
      <c r="SSI102" s="10"/>
      <c r="SSJ102" s="10"/>
      <c r="SSK102" s="10"/>
      <c r="SSL102" s="10"/>
      <c r="SSM102" s="10"/>
      <c r="SSN102" s="10"/>
      <c r="SSO102" s="10"/>
      <c r="SSP102" s="10"/>
      <c r="SSQ102" s="10"/>
      <c r="SSR102" s="10"/>
      <c r="SSS102" s="10"/>
      <c r="SST102" s="10"/>
      <c r="SSU102" s="10"/>
      <c r="SSV102" s="10"/>
      <c r="SSW102" s="10"/>
      <c r="SSX102" s="10"/>
      <c r="SSY102" s="10"/>
      <c r="SSZ102" s="10"/>
      <c r="STA102" s="10"/>
      <c r="STB102" s="10"/>
      <c r="STC102" s="10"/>
      <c r="STD102" s="10"/>
      <c r="STE102" s="10"/>
      <c r="STF102" s="10"/>
      <c r="STG102" s="10"/>
      <c r="STH102" s="10"/>
      <c r="STI102" s="10"/>
      <c r="STJ102" s="10"/>
      <c r="STK102" s="10"/>
      <c r="STL102" s="10"/>
      <c r="STM102" s="10"/>
      <c r="STN102" s="10"/>
      <c r="STO102" s="10"/>
      <c r="STP102" s="10"/>
      <c r="STQ102" s="10"/>
      <c r="STR102" s="10"/>
      <c r="STS102" s="10"/>
      <c r="STT102" s="10"/>
      <c r="STU102" s="10"/>
      <c r="STV102" s="10"/>
      <c r="STW102" s="10"/>
      <c r="STX102" s="10"/>
      <c r="STY102" s="10"/>
      <c r="STZ102" s="10"/>
      <c r="SUA102" s="10"/>
      <c r="SUB102" s="10"/>
      <c r="SUC102" s="10"/>
      <c r="SUD102" s="10"/>
      <c r="SUE102" s="10"/>
      <c r="SUF102" s="10"/>
      <c r="SUG102" s="10"/>
      <c r="SUH102" s="10"/>
      <c r="SUI102" s="10"/>
      <c r="SUJ102" s="10"/>
      <c r="SUK102" s="10"/>
      <c r="SUL102" s="10"/>
      <c r="SUM102" s="10"/>
      <c r="SUN102" s="10"/>
      <c r="SUO102" s="10"/>
      <c r="SUP102" s="10"/>
      <c r="SUQ102" s="10"/>
      <c r="SUR102" s="10"/>
      <c r="SUS102" s="10"/>
      <c r="SUT102" s="10"/>
      <c r="SUU102" s="10"/>
      <c r="SUV102" s="10"/>
      <c r="SUW102" s="10"/>
      <c r="SUX102" s="10"/>
      <c r="SUY102" s="10"/>
      <c r="SUZ102" s="10"/>
      <c r="SVA102" s="10"/>
      <c r="SVB102" s="10"/>
      <c r="SVC102" s="10"/>
      <c r="SVD102" s="10"/>
      <c r="SVE102" s="10"/>
      <c r="SVF102" s="10"/>
      <c r="SVG102" s="10"/>
      <c r="SVH102" s="10"/>
      <c r="SVI102" s="10"/>
      <c r="SVJ102" s="10"/>
      <c r="SVK102" s="10"/>
      <c r="SVL102" s="10"/>
      <c r="SVM102" s="10"/>
      <c r="SVN102" s="10"/>
      <c r="SVO102" s="10"/>
      <c r="SVP102" s="10"/>
      <c r="SVQ102" s="10"/>
      <c r="SVR102" s="10"/>
      <c r="SVS102" s="10"/>
      <c r="SVT102" s="10"/>
      <c r="SVU102" s="10"/>
      <c r="SVV102" s="10"/>
      <c r="SVW102" s="10"/>
      <c r="SVX102" s="10"/>
      <c r="SVY102" s="10"/>
      <c r="SVZ102" s="10"/>
      <c r="SWA102" s="10"/>
      <c r="SWB102" s="10"/>
      <c r="SWC102" s="10"/>
      <c r="SWD102" s="10"/>
      <c r="SWE102" s="10"/>
      <c r="SWF102" s="10"/>
      <c r="SWG102" s="10"/>
      <c r="SWH102" s="10"/>
      <c r="SWI102" s="10"/>
      <c r="SWJ102" s="10"/>
      <c r="SWK102" s="10"/>
      <c r="SWL102" s="10"/>
      <c r="SWM102" s="10"/>
      <c r="SWN102" s="10"/>
      <c r="SWO102" s="10"/>
      <c r="SWP102" s="10"/>
      <c r="SWQ102" s="10"/>
      <c r="SWR102" s="10"/>
      <c r="SWS102" s="10"/>
      <c r="SWT102" s="10"/>
      <c r="SWU102" s="10"/>
      <c r="SWV102" s="10"/>
      <c r="SWW102" s="10"/>
      <c r="SWX102" s="10"/>
      <c r="SWY102" s="10"/>
      <c r="SWZ102" s="10"/>
      <c r="SXA102" s="10"/>
      <c r="SXB102" s="10"/>
      <c r="SXC102" s="10"/>
      <c r="SXD102" s="10"/>
      <c r="SXE102" s="10"/>
      <c r="SXF102" s="10"/>
      <c r="SXG102" s="10"/>
      <c r="SXH102" s="10"/>
      <c r="SXI102" s="10"/>
      <c r="SXJ102" s="10"/>
      <c r="SXK102" s="10"/>
      <c r="SXL102" s="10"/>
      <c r="SXM102" s="10"/>
      <c r="SXN102" s="10"/>
      <c r="SXO102" s="10"/>
      <c r="SXP102" s="10"/>
      <c r="SXQ102" s="10"/>
      <c r="SXR102" s="10"/>
      <c r="SXS102" s="10"/>
      <c r="SXT102" s="10"/>
      <c r="SXU102" s="10"/>
      <c r="SXV102" s="10"/>
      <c r="SXW102" s="10"/>
      <c r="SXX102" s="10"/>
      <c r="SXY102" s="10"/>
      <c r="SXZ102" s="10"/>
      <c r="SYA102" s="10"/>
      <c r="SYB102" s="10"/>
      <c r="SYC102" s="10"/>
      <c r="SYD102" s="10"/>
      <c r="SYE102" s="10"/>
      <c r="SYF102" s="10"/>
      <c r="SYG102" s="10"/>
      <c r="SYH102" s="10"/>
      <c r="SYI102" s="10"/>
      <c r="SYJ102" s="10"/>
      <c r="SYK102" s="10"/>
      <c r="SYL102" s="10"/>
      <c r="SYM102" s="10"/>
      <c r="SYN102" s="10"/>
      <c r="SYO102" s="10"/>
      <c r="SYP102" s="10"/>
      <c r="SYQ102" s="10"/>
      <c r="SYR102" s="10"/>
      <c r="SYS102" s="10"/>
      <c r="SYT102" s="10"/>
      <c r="SYU102" s="10"/>
      <c r="SYV102" s="10"/>
      <c r="SYW102" s="10"/>
      <c r="SYX102" s="10"/>
      <c r="SYY102" s="10"/>
      <c r="SYZ102" s="10"/>
      <c r="SZA102" s="10"/>
      <c r="SZB102" s="10"/>
      <c r="SZC102" s="10"/>
      <c r="SZD102" s="10"/>
      <c r="SZE102" s="10"/>
      <c r="SZF102" s="10"/>
      <c r="SZG102" s="10"/>
      <c r="SZH102" s="10"/>
      <c r="SZI102" s="10"/>
      <c r="SZJ102" s="10"/>
      <c r="SZK102" s="10"/>
      <c r="SZL102" s="10"/>
      <c r="SZM102" s="10"/>
      <c r="SZN102" s="10"/>
      <c r="SZO102" s="10"/>
      <c r="SZP102" s="10"/>
      <c r="SZQ102" s="10"/>
      <c r="SZR102" s="10"/>
      <c r="SZS102" s="10"/>
      <c r="SZT102" s="10"/>
      <c r="SZU102" s="10"/>
      <c r="SZV102" s="10"/>
      <c r="SZW102" s="10"/>
      <c r="SZX102" s="10"/>
      <c r="SZY102" s="10"/>
      <c r="SZZ102" s="10"/>
      <c r="TAA102" s="10"/>
      <c r="TAB102" s="10"/>
      <c r="TAC102" s="10"/>
      <c r="TAD102" s="10"/>
      <c r="TAE102" s="10"/>
      <c r="TAF102" s="10"/>
      <c r="TAG102" s="10"/>
      <c r="TAH102" s="10"/>
      <c r="TAI102" s="10"/>
      <c r="TAJ102" s="10"/>
      <c r="TAK102" s="10"/>
      <c r="TAL102" s="10"/>
      <c r="TAM102" s="10"/>
      <c r="TAN102" s="10"/>
      <c r="TAO102" s="10"/>
      <c r="TAP102" s="10"/>
      <c r="TAQ102" s="10"/>
      <c r="TAR102" s="10"/>
      <c r="TAS102" s="10"/>
      <c r="TAT102" s="10"/>
      <c r="TAU102" s="10"/>
      <c r="TAV102" s="10"/>
      <c r="TAW102" s="10"/>
      <c r="TAX102" s="10"/>
      <c r="TAY102" s="10"/>
      <c r="TAZ102" s="10"/>
      <c r="TBA102" s="10"/>
      <c r="TBB102" s="10"/>
      <c r="TBC102" s="10"/>
      <c r="TBD102" s="10"/>
      <c r="TBE102" s="10"/>
      <c r="TBF102" s="10"/>
      <c r="TBG102" s="10"/>
      <c r="TBH102" s="10"/>
      <c r="TBI102" s="10"/>
      <c r="TBJ102" s="10"/>
      <c r="TBK102" s="10"/>
      <c r="TBL102" s="10"/>
      <c r="TBM102" s="10"/>
      <c r="TBN102" s="10"/>
      <c r="TBO102" s="10"/>
      <c r="TBP102" s="10"/>
      <c r="TBQ102" s="10"/>
      <c r="TBR102" s="10"/>
      <c r="TBS102" s="10"/>
      <c r="TBT102" s="10"/>
      <c r="TBU102" s="10"/>
      <c r="TBV102" s="10"/>
      <c r="TBW102" s="10"/>
      <c r="TBX102" s="10"/>
      <c r="TBY102" s="10"/>
      <c r="TBZ102" s="10"/>
      <c r="TCA102" s="10"/>
      <c r="TCB102" s="10"/>
      <c r="TCC102" s="10"/>
      <c r="TCD102" s="10"/>
      <c r="TCE102" s="10"/>
      <c r="TCF102" s="10"/>
      <c r="TCG102" s="10"/>
      <c r="TCH102" s="10"/>
      <c r="TCI102" s="10"/>
      <c r="TCJ102" s="10"/>
      <c r="TCK102" s="10"/>
      <c r="TCL102" s="10"/>
      <c r="TCM102" s="10"/>
      <c r="TCN102" s="10"/>
      <c r="TCO102" s="10"/>
      <c r="TCP102" s="10"/>
      <c r="TCQ102" s="10"/>
      <c r="TCR102" s="10"/>
      <c r="TCS102" s="10"/>
      <c r="TCT102" s="10"/>
      <c r="TCU102" s="10"/>
      <c r="TCV102" s="10"/>
      <c r="TCW102" s="10"/>
      <c r="TCX102" s="10"/>
      <c r="TCY102" s="10"/>
      <c r="TCZ102" s="10"/>
      <c r="TDA102" s="10"/>
      <c r="TDB102" s="10"/>
      <c r="TDC102" s="10"/>
      <c r="TDD102" s="10"/>
      <c r="TDE102" s="10"/>
      <c r="TDF102" s="10"/>
      <c r="TDG102" s="10"/>
      <c r="TDH102" s="10"/>
      <c r="TDI102" s="10"/>
      <c r="TDJ102" s="10"/>
      <c r="TDK102" s="10"/>
      <c r="TDL102" s="10"/>
      <c r="TDM102" s="10"/>
      <c r="TDN102" s="10"/>
      <c r="TDO102" s="10"/>
      <c r="TDP102" s="10"/>
      <c r="TDQ102" s="10"/>
      <c r="TDR102" s="10"/>
      <c r="TDS102" s="10"/>
      <c r="TDT102" s="10"/>
      <c r="TDU102" s="10"/>
      <c r="TDV102" s="10"/>
      <c r="TDW102" s="10"/>
      <c r="TDX102" s="10"/>
      <c r="TDY102" s="10"/>
      <c r="TDZ102" s="10"/>
      <c r="TEA102" s="10"/>
      <c r="TEB102" s="10"/>
      <c r="TEC102" s="10"/>
      <c r="TED102" s="10"/>
      <c r="TEE102" s="10"/>
      <c r="TEF102" s="10"/>
      <c r="TEG102" s="10"/>
      <c r="TEH102" s="10"/>
      <c r="TEI102" s="10"/>
      <c r="TEJ102" s="10"/>
      <c r="TEK102" s="10"/>
      <c r="TEL102" s="10"/>
      <c r="TEM102" s="10"/>
      <c r="TEN102" s="10"/>
      <c r="TEO102" s="10"/>
      <c r="TEP102" s="10"/>
      <c r="TEQ102" s="10"/>
      <c r="TER102" s="10"/>
      <c r="TES102" s="10"/>
      <c r="TET102" s="10"/>
      <c r="TEU102" s="10"/>
      <c r="TEV102" s="10"/>
      <c r="TEW102" s="10"/>
      <c r="TEX102" s="10"/>
      <c r="TEY102" s="10"/>
      <c r="TEZ102" s="10"/>
      <c r="TFA102" s="10"/>
      <c r="TFB102" s="10"/>
      <c r="TFC102" s="10"/>
      <c r="TFD102" s="10"/>
      <c r="TFE102" s="10"/>
      <c r="TFF102" s="10"/>
      <c r="TFG102" s="10"/>
      <c r="TFH102" s="10"/>
      <c r="TFI102" s="10"/>
      <c r="TFJ102" s="10"/>
      <c r="TFK102" s="10"/>
      <c r="TFL102" s="10"/>
      <c r="TFM102" s="10"/>
      <c r="TFN102" s="10"/>
      <c r="TFO102" s="10"/>
      <c r="TFP102" s="10"/>
      <c r="TFQ102" s="10"/>
      <c r="TFR102" s="10"/>
      <c r="TFS102" s="10"/>
      <c r="TFT102" s="10"/>
      <c r="TFU102" s="10"/>
      <c r="TFV102" s="10"/>
      <c r="TFW102" s="10"/>
      <c r="TFX102" s="10"/>
      <c r="TFY102" s="10"/>
      <c r="TFZ102" s="10"/>
      <c r="TGA102" s="10"/>
      <c r="TGB102" s="10"/>
      <c r="TGC102" s="10"/>
      <c r="TGD102" s="10"/>
      <c r="TGE102" s="10"/>
      <c r="TGF102" s="10"/>
      <c r="TGG102" s="10"/>
      <c r="TGH102" s="10"/>
      <c r="TGI102" s="10"/>
      <c r="TGJ102" s="10"/>
      <c r="TGK102" s="10"/>
      <c r="TGL102" s="10"/>
      <c r="TGM102" s="10"/>
      <c r="TGN102" s="10"/>
      <c r="TGO102" s="10"/>
      <c r="TGP102" s="10"/>
      <c r="TGQ102" s="10"/>
      <c r="TGR102" s="10"/>
      <c r="TGS102" s="10"/>
      <c r="TGT102" s="10"/>
      <c r="TGU102" s="10"/>
      <c r="TGV102" s="10"/>
      <c r="TGW102" s="10"/>
      <c r="TGX102" s="10"/>
      <c r="TGY102" s="10"/>
      <c r="TGZ102" s="10"/>
      <c r="THA102" s="10"/>
      <c r="THB102" s="10"/>
      <c r="THC102" s="10"/>
      <c r="THD102" s="10"/>
      <c r="THE102" s="10"/>
      <c r="THF102" s="10"/>
      <c r="THG102" s="10"/>
      <c r="THH102" s="10"/>
      <c r="THI102" s="10"/>
      <c r="THJ102" s="10"/>
      <c r="THK102" s="10"/>
      <c r="THL102" s="10"/>
      <c r="THM102" s="10"/>
      <c r="THN102" s="10"/>
      <c r="THO102" s="10"/>
      <c r="THP102" s="10"/>
      <c r="THQ102" s="10"/>
      <c r="THR102" s="10"/>
      <c r="THS102" s="10"/>
      <c r="THT102" s="10"/>
      <c r="THU102" s="10"/>
      <c r="THV102" s="10"/>
      <c r="THW102" s="10"/>
      <c r="THX102" s="10"/>
      <c r="THY102" s="10"/>
      <c r="THZ102" s="10"/>
      <c r="TIA102" s="10"/>
      <c r="TIB102" s="10"/>
      <c r="TIC102" s="10"/>
      <c r="TID102" s="10"/>
      <c r="TIE102" s="10"/>
      <c r="TIF102" s="10"/>
      <c r="TIG102" s="10"/>
      <c r="TIH102" s="10"/>
      <c r="TII102" s="10"/>
      <c r="TIJ102" s="10"/>
      <c r="TIK102" s="10"/>
      <c r="TIL102" s="10"/>
      <c r="TIM102" s="10"/>
      <c r="TIN102" s="10"/>
      <c r="TIO102" s="10"/>
      <c r="TIP102" s="10"/>
      <c r="TIQ102" s="10"/>
      <c r="TIR102" s="10"/>
      <c r="TIS102" s="10"/>
      <c r="TIT102" s="10"/>
      <c r="TIU102" s="10"/>
      <c r="TIV102" s="10"/>
      <c r="TIW102" s="10"/>
      <c r="TIX102" s="10"/>
      <c r="TIY102" s="10"/>
      <c r="TIZ102" s="10"/>
      <c r="TJA102" s="10"/>
      <c r="TJB102" s="10"/>
      <c r="TJC102" s="10"/>
      <c r="TJD102" s="10"/>
      <c r="TJE102" s="10"/>
      <c r="TJF102" s="10"/>
      <c r="TJG102" s="10"/>
      <c r="TJH102" s="10"/>
      <c r="TJI102" s="10"/>
      <c r="TJJ102" s="10"/>
      <c r="TJK102" s="10"/>
      <c r="TJL102" s="10"/>
      <c r="TJM102" s="10"/>
      <c r="TJN102" s="10"/>
      <c r="TJO102" s="10"/>
      <c r="TJP102" s="10"/>
      <c r="TJQ102" s="10"/>
      <c r="TJR102" s="10"/>
      <c r="TJS102" s="10"/>
      <c r="TJT102" s="10"/>
      <c r="TJU102" s="10"/>
      <c r="TJV102" s="10"/>
      <c r="TJW102" s="10"/>
      <c r="TJX102" s="10"/>
      <c r="TJY102" s="10"/>
      <c r="TJZ102" s="10"/>
      <c r="TKA102" s="10"/>
      <c r="TKB102" s="10"/>
      <c r="TKC102" s="10"/>
      <c r="TKD102" s="10"/>
      <c r="TKE102" s="10"/>
      <c r="TKF102" s="10"/>
      <c r="TKG102" s="10"/>
      <c r="TKH102" s="10"/>
      <c r="TKI102" s="10"/>
      <c r="TKJ102" s="10"/>
      <c r="TKK102" s="10"/>
      <c r="TKL102" s="10"/>
      <c r="TKM102" s="10"/>
      <c r="TKN102" s="10"/>
      <c r="TKO102" s="10"/>
      <c r="TKP102" s="10"/>
      <c r="TKQ102" s="10"/>
      <c r="TKR102" s="10"/>
      <c r="TKS102" s="10"/>
      <c r="TKT102" s="10"/>
      <c r="TKU102" s="10"/>
      <c r="TKV102" s="10"/>
      <c r="TKW102" s="10"/>
      <c r="TKX102" s="10"/>
      <c r="TKY102" s="10"/>
      <c r="TKZ102" s="10"/>
      <c r="TLA102" s="10"/>
      <c r="TLB102" s="10"/>
      <c r="TLC102" s="10"/>
      <c r="TLD102" s="10"/>
      <c r="TLE102" s="10"/>
      <c r="TLF102" s="10"/>
      <c r="TLG102" s="10"/>
      <c r="TLH102" s="10"/>
      <c r="TLI102" s="10"/>
      <c r="TLJ102" s="10"/>
      <c r="TLK102" s="10"/>
      <c r="TLL102" s="10"/>
      <c r="TLM102" s="10"/>
      <c r="TLN102" s="10"/>
      <c r="TLO102" s="10"/>
      <c r="TLP102" s="10"/>
      <c r="TLQ102" s="10"/>
      <c r="TLR102" s="10"/>
      <c r="TLS102" s="10"/>
      <c r="TLT102" s="10"/>
      <c r="TLU102" s="10"/>
      <c r="TLV102" s="10"/>
      <c r="TLW102" s="10"/>
      <c r="TLX102" s="10"/>
      <c r="TLY102" s="10"/>
      <c r="TLZ102" s="10"/>
      <c r="TMA102" s="10"/>
      <c r="TMB102" s="10"/>
      <c r="TMC102" s="10"/>
      <c r="TMD102" s="10"/>
      <c r="TME102" s="10"/>
      <c r="TMF102" s="10"/>
      <c r="TMG102" s="10"/>
      <c r="TMH102" s="10"/>
      <c r="TMI102" s="10"/>
      <c r="TMJ102" s="10"/>
      <c r="TMK102" s="10"/>
      <c r="TML102" s="10"/>
      <c r="TMM102" s="10"/>
      <c r="TMN102" s="10"/>
      <c r="TMO102" s="10"/>
      <c r="TMP102" s="10"/>
      <c r="TMQ102" s="10"/>
      <c r="TMR102" s="10"/>
      <c r="TMS102" s="10"/>
      <c r="TMT102" s="10"/>
      <c r="TMU102" s="10"/>
      <c r="TMV102" s="10"/>
      <c r="TMW102" s="10"/>
      <c r="TMX102" s="10"/>
      <c r="TMY102" s="10"/>
      <c r="TMZ102" s="10"/>
      <c r="TNA102" s="10"/>
      <c r="TNB102" s="10"/>
      <c r="TNC102" s="10"/>
      <c r="TND102" s="10"/>
      <c r="TNE102" s="10"/>
      <c r="TNF102" s="10"/>
      <c r="TNG102" s="10"/>
      <c r="TNH102" s="10"/>
      <c r="TNI102" s="10"/>
      <c r="TNJ102" s="10"/>
      <c r="TNK102" s="10"/>
      <c r="TNL102" s="10"/>
      <c r="TNM102" s="10"/>
      <c r="TNN102" s="10"/>
      <c r="TNO102" s="10"/>
      <c r="TNP102" s="10"/>
      <c r="TNQ102" s="10"/>
      <c r="TNR102" s="10"/>
      <c r="TNS102" s="10"/>
      <c r="TNT102" s="10"/>
      <c r="TNU102" s="10"/>
      <c r="TNV102" s="10"/>
      <c r="TNW102" s="10"/>
      <c r="TNX102" s="10"/>
      <c r="TNY102" s="10"/>
      <c r="TNZ102" s="10"/>
      <c r="TOA102" s="10"/>
      <c r="TOB102" s="10"/>
      <c r="TOC102" s="10"/>
      <c r="TOD102" s="10"/>
      <c r="TOE102" s="10"/>
      <c r="TOF102" s="10"/>
      <c r="TOG102" s="10"/>
      <c r="TOH102" s="10"/>
      <c r="TOI102" s="10"/>
      <c r="TOJ102" s="10"/>
      <c r="TOK102" s="10"/>
      <c r="TOL102" s="10"/>
      <c r="TOM102" s="10"/>
      <c r="TON102" s="10"/>
      <c r="TOO102" s="10"/>
      <c r="TOP102" s="10"/>
      <c r="TOQ102" s="10"/>
      <c r="TOR102" s="10"/>
      <c r="TOS102" s="10"/>
      <c r="TOT102" s="10"/>
      <c r="TOU102" s="10"/>
      <c r="TOV102" s="10"/>
      <c r="TOW102" s="10"/>
      <c r="TOX102" s="10"/>
      <c r="TOY102" s="10"/>
      <c r="TOZ102" s="10"/>
      <c r="TPA102" s="10"/>
      <c r="TPB102" s="10"/>
      <c r="TPC102" s="10"/>
      <c r="TPD102" s="10"/>
      <c r="TPE102" s="10"/>
      <c r="TPF102" s="10"/>
      <c r="TPG102" s="10"/>
      <c r="TPH102" s="10"/>
      <c r="TPI102" s="10"/>
      <c r="TPJ102" s="10"/>
      <c r="TPK102" s="10"/>
      <c r="TPL102" s="10"/>
      <c r="TPM102" s="10"/>
      <c r="TPN102" s="10"/>
      <c r="TPO102" s="10"/>
      <c r="TPP102" s="10"/>
      <c r="TPQ102" s="10"/>
      <c r="TPR102" s="10"/>
      <c r="TPS102" s="10"/>
      <c r="TPT102" s="10"/>
      <c r="TPU102" s="10"/>
      <c r="TPV102" s="10"/>
      <c r="TPW102" s="10"/>
      <c r="TPX102" s="10"/>
      <c r="TPY102" s="10"/>
      <c r="TPZ102" s="10"/>
      <c r="TQA102" s="10"/>
      <c r="TQB102" s="10"/>
      <c r="TQC102" s="10"/>
      <c r="TQD102" s="10"/>
      <c r="TQE102" s="10"/>
      <c r="TQF102" s="10"/>
      <c r="TQG102" s="10"/>
      <c r="TQH102" s="10"/>
      <c r="TQI102" s="10"/>
      <c r="TQJ102" s="10"/>
      <c r="TQK102" s="10"/>
      <c r="TQL102" s="10"/>
      <c r="TQM102" s="10"/>
      <c r="TQN102" s="10"/>
      <c r="TQO102" s="10"/>
      <c r="TQP102" s="10"/>
      <c r="TQQ102" s="10"/>
      <c r="TQR102" s="10"/>
      <c r="TQS102" s="10"/>
      <c r="TQT102" s="10"/>
      <c r="TQU102" s="10"/>
      <c r="TQV102" s="10"/>
      <c r="TQW102" s="10"/>
      <c r="TQX102" s="10"/>
      <c r="TQY102" s="10"/>
      <c r="TQZ102" s="10"/>
      <c r="TRA102" s="10"/>
      <c r="TRB102" s="10"/>
      <c r="TRC102" s="10"/>
      <c r="TRD102" s="10"/>
      <c r="TRE102" s="10"/>
      <c r="TRF102" s="10"/>
      <c r="TRG102" s="10"/>
      <c r="TRH102" s="10"/>
      <c r="TRI102" s="10"/>
      <c r="TRJ102" s="10"/>
      <c r="TRK102" s="10"/>
      <c r="TRL102" s="10"/>
      <c r="TRM102" s="10"/>
      <c r="TRN102" s="10"/>
      <c r="TRO102" s="10"/>
      <c r="TRP102" s="10"/>
      <c r="TRQ102" s="10"/>
      <c r="TRR102" s="10"/>
      <c r="TRS102" s="10"/>
      <c r="TRT102" s="10"/>
      <c r="TRU102" s="10"/>
      <c r="TRV102" s="10"/>
      <c r="TRW102" s="10"/>
      <c r="TRX102" s="10"/>
      <c r="TRY102" s="10"/>
      <c r="TRZ102" s="10"/>
      <c r="TSA102" s="10"/>
      <c r="TSB102" s="10"/>
      <c r="TSC102" s="10"/>
      <c r="TSD102" s="10"/>
      <c r="TSE102" s="10"/>
      <c r="TSF102" s="10"/>
      <c r="TSG102" s="10"/>
      <c r="TSH102" s="10"/>
      <c r="TSI102" s="10"/>
      <c r="TSJ102" s="10"/>
      <c r="TSK102" s="10"/>
      <c r="TSL102" s="10"/>
      <c r="TSM102" s="10"/>
      <c r="TSN102" s="10"/>
      <c r="TSO102" s="10"/>
      <c r="TSP102" s="10"/>
      <c r="TSQ102" s="10"/>
      <c r="TSR102" s="10"/>
      <c r="TSS102" s="10"/>
      <c r="TST102" s="10"/>
      <c r="TSU102" s="10"/>
      <c r="TSV102" s="10"/>
      <c r="TSW102" s="10"/>
      <c r="TSX102" s="10"/>
      <c r="TSY102" s="10"/>
      <c r="TSZ102" s="10"/>
      <c r="TTA102" s="10"/>
      <c r="TTB102" s="10"/>
      <c r="TTC102" s="10"/>
      <c r="TTD102" s="10"/>
      <c r="TTE102" s="10"/>
      <c r="TTF102" s="10"/>
      <c r="TTG102" s="10"/>
      <c r="TTH102" s="10"/>
      <c r="TTI102" s="10"/>
      <c r="TTJ102" s="10"/>
      <c r="TTK102" s="10"/>
      <c r="TTL102" s="10"/>
      <c r="TTM102" s="10"/>
      <c r="TTN102" s="10"/>
      <c r="TTO102" s="10"/>
      <c r="TTP102" s="10"/>
      <c r="TTQ102" s="10"/>
      <c r="TTR102" s="10"/>
      <c r="TTS102" s="10"/>
      <c r="TTT102" s="10"/>
      <c r="TTU102" s="10"/>
      <c r="TTV102" s="10"/>
      <c r="TTW102" s="10"/>
      <c r="TTX102" s="10"/>
      <c r="TTY102" s="10"/>
      <c r="TTZ102" s="10"/>
      <c r="TUA102" s="10"/>
      <c r="TUB102" s="10"/>
      <c r="TUC102" s="10"/>
      <c r="TUD102" s="10"/>
      <c r="TUE102" s="10"/>
      <c r="TUF102" s="10"/>
      <c r="TUG102" s="10"/>
      <c r="TUH102" s="10"/>
      <c r="TUI102" s="10"/>
      <c r="TUJ102" s="10"/>
      <c r="TUK102" s="10"/>
      <c r="TUL102" s="10"/>
      <c r="TUM102" s="10"/>
      <c r="TUN102" s="10"/>
      <c r="TUO102" s="10"/>
      <c r="TUP102" s="10"/>
      <c r="TUQ102" s="10"/>
      <c r="TUR102" s="10"/>
      <c r="TUS102" s="10"/>
      <c r="TUT102" s="10"/>
      <c r="TUU102" s="10"/>
      <c r="TUV102" s="10"/>
      <c r="TUW102" s="10"/>
      <c r="TUX102" s="10"/>
      <c r="TUY102" s="10"/>
      <c r="TUZ102" s="10"/>
      <c r="TVA102" s="10"/>
      <c r="TVB102" s="10"/>
      <c r="TVC102" s="10"/>
      <c r="TVD102" s="10"/>
      <c r="TVE102" s="10"/>
      <c r="TVF102" s="10"/>
      <c r="TVG102" s="10"/>
      <c r="TVH102" s="10"/>
      <c r="TVI102" s="10"/>
      <c r="TVJ102" s="10"/>
      <c r="TVK102" s="10"/>
      <c r="TVL102" s="10"/>
      <c r="TVM102" s="10"/>
      <c r="TVN102" s="10"/>
      <c r="TVO102" s="10"/>
      <c r="TVP102" s="10"/>
      <c r="TVQ102" s="10"/>
      <c r="TVR102" s="10"/>
      <c r="TVS102" s="10"/>
      <c r="TVT102" s="10"/>
      <c r="TVU102" s="10"/>
      <c r="TVV102" s="10"/>
      <c r="TVW102" s="10"/>
      <c r="TVX102" s="10"/>
      <c r="TVY102" s="10"/>
      <c r="TVZ102" s="10"/>
      <c r="TWA102" s="10"/>
      <c r="TWB102" s="10"/>
      <c r="TWC102" s="10"/>
      <c r="TWD102" s="10"/>
      <c r="TWE102" s="10"/>
      <c r="TWF102" s="10"/>
      <c r="TWG102" s="10"/>
      <c r="TWH102" s="10"/>
      <c r="TWI102" s="10"/>
      <c r="TWJ102" s="10"/>
      <c r="TWK102" s="10"/>
      <c r="TWL102" s="10"/>
      <c r="TWM102" s="10"/>
      <c r="TWN102" s="10"/>
      <c r="TWO102" s="10"/>
      <c r="TWP102" s="10"/>
      <c r="TWQ102" s="10"/>
      <c r="TWR102" s="10"/>
      <c r="TWS102" s="10"/>
      <c r="TWT102" s="10"/>
      <c r="TWU102" s="10"/>
      <c r="TWV102" s="10"/>
      <c r="TWW102" s="10"/>
      <c r="TWX102" s="10"/>
      <c r="TWY102" s="10"/>
      <c r="TWZ102" s="10"/>
      <c r="TXA102" s="10"/>
      <c r="TXB102" s="10"/>
      <c r="TXC102" s="10"/>
      <c r="TXD102" s="10"/>
      <c r="TXE102" s="10"/>
      <c r="TXF102" s="10"/>
      <c r="TXG102" s="10"/>
      <c r="TXH102" s="10"/>
      <c r="TXI102" s="10"/>
      <c r="TXJ102" s="10"/>
      <c r="TXK102" s="10"/>
      <c r="TXL102" s="10"/>
      <c r="TXM102" s="10"/>
      <c r="TXN102" s="10"/>
      <c r="TXO102" s="10"/>
      <c r="TXP102" s="10"/>
      <c r="TXQ102" s="10"/>
      <c r="TXR102" s="10"/>
      <c r="TXS102" s="10"/>
      <c r="TXT102" s="10"/>
      <c r="TXU102" s="10"/>
      <c r="TXV102" s="10"/>
      <c r="TXW102" s="10"/>
      <c r="TXX102" s="10"/>
      <c r="TXY102" s="10"/>
      <c r="TXZ102" s="10"/>
      <c r="TYA102" s="10"/>
      <c r="TYB102" s="10"/>
      <c r="TYC102" s="10"/>
      <c r="TYD102" s="10"/>
      <c r="TYE102" s="10"/>
      <c r="TYF102" s="10"/>
      <c r="TYG102" s="10"/>
      <c r="TYH102" s="10"/>
      <c r="TYI102" s="10"/>
      <c r="TYJ102" s="10"/>
      <c r="TYK102" s="10"/>
      <c r="TYL102" s="10"/>
      <c r="TYM102" s="10"/>
      <c r="TYN102" s="10"/>
      <c r="TYO102" s="10"/>
      <c r="TYP102" s="10"/>
      <c r="TYQ102" s="10"/>
      <c r="TYR102" s="10"/>
      <c r="TYS102" s="10"/>
      <c r="TYT102" s="10"/>
      <c r="TYU102" s="10"/>
      <c r="TYV102" s="10"/>
      <c r="TYW102" s="10"/>
      <c r="TYX102" s="10"/>
      <c r="TYY102" s="10"/>
      <c r="TYZ102" s="10"/>
      <c r="TZA102" s="10"/>
      <c r="TZB102" s="10"/>
      <c r="TZC102" s="10"/>
      <c r="TZD102" s="10"/>
      <c r="TZE102" s="10"/>
      <c r="TZF102" s="10"/>
      <c r="TZG102" s="10"/>
      <c r="TZH102" s="10"/>
      <c r="TZI102" s="10"/>
      <c r="TZJ102" s="10"/>
      <c r="TZK102" s="10"/>
      <c r="TZL102" s="10"/>
      <c r="TZM102" s="10"/>
      <c r="TZN102" s="10"/>
      <c r="TZO102" s="10"/>
      <c r="TZP102" s="10"/>
      <c r="TZQ102" s="10"/>
      <c r="TZR102" s="10"/>
      <c r="TZS102" s="10"/>
      <c r="TZT102" s="10"/>
      <c r="TZU102" s="10"/>
      <c r="TZV102" s="10"/>
      <c r="TZW102" s="10"/>
      <c r="TZX102" s="10"/>
      <c r="TZY102" s="10"/>
      <c r="TZZ102" s="10"/>
      <c r="UAA102" s="10"/>
      <c r="UAB102" s="10"/>
      <c r="UAC102" s="10"/>
      <c r="UAD102" s="10"/>
      <c r="UAE102" s="10"/>
      <c r="UAF102" s="10"/>
      <c r="UAG102" s="10"/>
      <c r="UAH102" s="10"/>
      <c r="UAI102" s="10"/>
      <c r="UAJ102" s="10"/>
      <c r="UAK102" s="10"/>
      <c r="UAL102" s="10"/>
      <c r="UAM102" s="10"/>
      <c r="UAN102" s="10"/>
      <c r="UAO102" s="10"/>
      <c r="UAP102" s="10"/>
      <c r="UAQ102" s="10"/>
      <c r="UAR102" s="10"/>
      <c r="UAS102" s="10"/>
      <c r="UAT102" s="10"/>
      <c r="UAU102" s="10"/>
      <c r="UAV102" s="10"/>
      <c r="UAW102" s="10"/>
      <c r="UAX102" s="10"/>
      <c r="UAY102" s="10"/>
      <c r="UAZ102" s="10"/>
      <c r="UBA102" s="10"/>
      <c r="UBB102" s="10"/>
      <c r="UBC102" s="10"/>
      <c r="UBD102" s="10"/>
      <c r="UBE102" s="10"/>
      <c r="UBF102" s="10"/>
      <c r="UBG102" s="10"/>
      <c r="UBH102" s="10"/>
      <c r="UBI102" s="10"/>
      <c r="UBJ102" s="10"/>
      <c r="UBK102" s="10"/>
      <c r="UBL102" s="10"/>
      <c r="UBM102" s="10"/>
      <c r="UBN102" s="10"/>
      <c r="UBO102" s="10"/>
      <c r="UBP102" s="10"/>
      <c r="UBQ102" s="10"/>
      <c r="UBR102" s="10"/>
      <c r="UBS102" s="10"/>
      <c r="UBT102" s="10"/>
      <c r="UBU102" s="10"/>
      <c r="UBV102" s="10"/>
      <c r="UBW102" s="10"/>
      <c r="UBX102" s="10"/>
      <c r="UBY102" s="10"/>
      <c r="UBZ102" s="10"/>
      <c r="UCA102" s="10"/>
      <c r="UCB102" s="10"/>
      <c r="UCC102" s="10"/>
      <c r="UCD102" s="10"/>
      <c r="UCE102" s="10"/>
      <c r="UCF102" s="10"/>
      <c r="UCG102" s="10"/>
      <c r="UCH102" s="10"/>
      <c r="UCI102" s="10"/>
      <c r="UCJ102" s="10"/>
      <c r="UCK102" s="10"/>
      <c r="UCL102" s="10"/>
      <c r="UCM102" s="10"/>
      <c r="UCN102" s="10"/>
      <c r="UCO102" s="10"/>
      <c r="UCP102" s="10"/>
      <c r="UCQ102" s="10"/>
      <c r="UCR102" s="10"/>
      <c r="UCS102" s="10"/>
      <c r="UCT102" s="10"/>
      <c r="UCU102" s="10"/>
      <c r="UCV102" s="10"/>
      <c r="UCW102" s="10"/>
      <c r="UCX102" s="10"/>
      <c r="UCY102" s="10"/>
      <c r="UCZ102" s="10"/>
      <c r="UDA102" s="10"/>
      <c r="UDB102" s="10"/>
      <c r="UDC102" s="10"/>
      <c r="UDD102" s="10"/>
      <c r="UDE102" s="10"/>
      <c r="UDF102" s="10"/>
      <c r="UDG102" s="10"/>
      <c r="UDH102" s="10"/>
      <c r="UDI102" s="10"/>
      <c r="UDJ102" s="10"/>
      <c r="UDK102" s="10"/>
      <c r="UDL102" s="10"/>
      <c r="UDM102" s="10"/>
      <c r="UDN102" s="10"/>
      <c r="UDO102" s="10"/>
      <c r="UDP102" s="10"/>
      <c r="UDQ102" s="10"/>
      <c r="UDR102" s="10"/>
      <c r="UDS102" s="10"/>
      <c r="UDT102" s="10"/>
      <c r="UDU102" s="10"/>
      <c r="UDV102" s="10"/>
      <c r="UDW102" s="10"/>
      <c r="UDX102" s="10"/>
      <c r="UDY102" s="10"/>
      <c r="UDZ102" s="10"/>
      <c r="UEA102" s="10"/>
      <c r="UEB102" s="10"/>
      <c r="UEC102" s="10"/>
      <c r="UED102" s="10"/>
      <c r="UEE102" s="10"/>
      <c r="UEF102" s="10"/>
      <c r="UEG102" s="10"/>
      <c r="UEH102" s="10"/>
      <c r="UEI102" s="10"/>
      <c r="UEJ102" s="10"/>
      <c r="UEK102" s="10"/>
      <c r="UEL102" s="10"/>
      <c r="UEM102" s="10"/>
      <c r="UEN102" s="10"/>
      <c r="UEO102" s="10"/>
      <c r="UEP102" s="10"/>
      <c r="UEQ102" s="10"/>
      <c r="UER102" s="10"/>
      <c r="UES102" s="10"/>
      <c r="UET102" s="10"/>
      <c r="UEU102" s="10"/>
      <c r="UEV102" s="10"/>
      <c r="UEW102" s="10"/>
      <c r="UEX102" s="10"/>
      <c r="UEY102" s="10"/>
      <c r="UEZ102" s="10"/>
      <c r="UFA102" s="10"/>
      <c r="UFB102" s="10"/>
      <c r="UFC102" s="10"/>
      <c r="UFD102" s="10"/>
      <c r="UFE102" s="10"/>
      <c r="UFF102" s="10"/>
      <c r="UFG102" s="10"/>
      <c r="UFH102" s="10"/>
      <c r="UFI102" s="10"/>
      <c r="UFJ102" s="10"/>
      <c r="UFK102" s="10"/>
      <c r="UFL102" s="10"/>
      <c r="UFM102" s="10"/>
      <c r="UFN102" s="10"/>
      <c r="UFO102" s="10"/>
      <c r="UFP102" s="10"/>
      <c r="UFQ102" s="10"/>
      <c r="UFR102" s="10"/>
      <c r="UFS102" s="10"/>
      <c r="UFT102" s="10"/>
      <c r="UFU102" s="10"/>
      <c r="UFV102" s="10"/>
      <c r="UFW102" s="10"/>
      <c r="UFX102" s="10"/>
      <c r="UFY102" s="10"/>
      <c r="UFZ102" s="10"/>
      <c r="UGA102" s="10"/>
      <c r="UGB102" s="10"/>
      <c r="UGC102" s="10"/>
      <c r="UGD102" s="10"/>
      <c r="UGE102" s="10"/>
      <c r="UGF102" s="10"/>
      <c r="UGG102" s="10"/>
      <c r="UGH102" s="10"/>
      <c r="UGI102" s="10"/>
      <c r="UGJ102" s="10"/>
      <c r="UGK102" s="10"/>
      <c r="UGL102" s="10"/>
      <c r="UGM102" s="10"/>
      <c r="UGN102" s="10"/>
      <c r="UGO102" s="10"/>
      <c r="UGP102" s="10"/>
      <c r="UGQ102" s="10"/>
      <c r="UGR102" s="10"/>
      <c r="UGS102" s="10"/>
      <c r="UGT102" s="10"/>
      <c r="UGU102" s="10"/>
      <c r="UGV102" s="10"/>
      <c r="UGW102" s="10"/>
      <c r="UGX102" s="10"/>
      <c r="UGY102" s="10"/>
      <c r="UGZ102" s="10"/>
      <c r="UHA102" s="10"/>
      <c r="UHB102" s="10"/>
      <c r="UHC102" s="10"/>
      <c r="UHD102" s="10"/>
      <c r="UHE102" s="10"/>
      <c r="UHF102" s="10"/>
      <c r="UHG102" s="10"/>
      <c r="UHH102" s="10"/>
      <c r="UHI102" s="10"/>
      <c r="UHJ102" s="10"/>
      <c r="UHK102" s="10"/>
      <c r="UHL102" s="10"/>
      <c r="UHM102" s="10"/>
      <c r="UHN102" s="10"/>
      <c r="UHO102" s="10"/>
      <c r="UHP102" s="10"/>
      <c r="UHQ102" s="10"/>
      <c r="UHR102" s="10"/>
      <c r="UHS102" s="10"/>
      <c r="UHT102" s="10"/>
      <c r="UHU102" s="10"/>
      <c r="UHV102" s="10"/>
      <c r="UHW102" s="10"/>
      <c r="UHX102" s="10"/>
      <c r="UHY102" s="10"/>
      <c r="UHZ102" s="10"/>
      <c r="UIA102" s="10"/>
      <c r="UIB102" s="10"/>
      <c r="UIC102" s="10"/>
      <c r="UID102" s="10"/>
      <c r="UIE102" s="10"/>
      <c r="UIF102" s="10"/>
      <c r="UIG102" s="10"/>
      <c r="UIH102" s="10"/>
      <c r="UII102" s="10"/>
      <c r="UIJ102" s="10"/>
      <c r="UIK102" s="10"/>
      <c r="UIL102" s="10"/>
      <c r="UIM102" s="10"/>
      <c r="UIN102" s="10"/>
      <c r="UIO102" s="10"/>
      <c r="UIP102" s="10"/>
      <c r="UIQ102" s="10"/>
      <c r="UIR102" s="10"/>
      <c r="UIS102" s="10"/>
      <c r="UIT102" s="10"/>
      <c r="UIU102" s="10"/>
      <c r="UIV102" s="10"/>
      <c r="UIW102" s="10"/>
      <c r="UIX102" s="10"/>
      <c r="UIY102" s="10"/>
      <c r="UIZ102" s="10"/>
      <c r="UJA102" s="10"/>
      <c r="UJB102" s="10"/>
      <c r="UJC102" s="10"/>
      <c r="UJD102" s="10"/>
      <c r="UJE102" s="10"/>
      <c r="UJF102" s="10"/>
      <c r="UJG102" s="10"/>
      <c r="UJH102" s="10"/>
      <c r="UJI102" s="10"/>
      <c r="UJJ102" s="10"/>
      <c r="UJK102" s="10"/>
      <c r="UJL102" s="10"/>
      <c r="UJM102" s="10"/>
      <c r="UJN102" s="10"/>
      <c r="UJO102" s="10"/>
      <c r="UJP102" s="10"/>
      <c r="UJQ102" s="10"/>
      <c r="UJR102" s="10"/>
      <c r="UJS102" s="10"/>
      <c r="UJT102" s="10"/>
      <c r="UJU102" s="10"/>
      <c r="UJV102" s="10"/>
      <c r="UJW102" s="10"/>
      <c r="UJX102" s="10"/>
      <c r="UJY102" s="10"/>
      <c r="UJZ102" s="10"/>
      <c r="UKA102" s="10"/>
      <c r="UKB102" s="10"/>
      <c r="UKC102" s="10"/>
      <c r="UKD102" s="10"/>
      <c r="UKE102" s="10"/>
      <c r="UKF102" s="10"/>
      <c r="UKG102" s="10"/>
      <c r="UKH102" s="10"/>
      <c r="UKI102" s="10"/>
      <c r="UKJ102" s="10"/>
      <c r="UKK102" s="10"/>
      <c r="UKL102" s="10"/>
      <c r="UKM102" s="10"/>
      <c r="UKN102" s="10"/>
      <c r="UKO102" s="10"/>
      <c r="UKP102" s="10"/>
      <c r="UKQ102" s="10"/>
      <c r="UKR102" s="10"/>
      <c r="UKS102" s="10"/>
      <c r="UKT102" s="10"/>
      <c r="UKU102" s="10"/>
      <c r="UKV102" s="10"/>
      <c r="UKW102" s="10"/>
      <c r="UKX102" s="10"/>
      <c r="UKY102" s="10"/>
      <c r="UKZ102" s="10"/>
      <c r="ULA102" s="10"/>
      <c r="ULB102" s="10"/>
      <c r="ULC102" s="10"/>
      <c r="ULD102" s="10"/>
      <c r="ULE102" s="10"/>
      <c r="ULF102" s="10"/>
      <c r="ULG102" s="10"/>
      <c r="ULH102" s="10"/>
      <c r="ULI102" s="10"/>
      <c r="ULJ102" s="10"/>
      <c r="ULK102" s="10"/>
      <c r="ULL102" s="10"/>
      <c r="ULM102" s="10"/>
      <c r="ULN102" s="10"/>
      <c r="ULO102" s="10"/>
      <c r="ULP102" s="10"/>
      <c r="ULQ102" s="10"/>
      <c r="ULR102" s="10"/>
      <c r="ULS102" s="10"/>
      <c r="ULT102" s="10"/>
      <c r="ULU102" s="10"/>
      <c r="ULV102" s="10"/>
      <c r="ULW102" s="10"/>
      <c r="ULX102" s="10"/>
      <c r="ULY102" s="10"/>
      <c r="ULZ102" s="10"/>
      <c r="UMA102" s="10"/>
      <c r="UMB102" s="10"/>
      <c r="UMC102" s="10"/>
      <c r="UMD102" s="10"/>
      <c r="UME102" s="10"/>
      <c r="UMF102" s="10"/>
      <c r="UMG102" s="10"/>
      <c r="UMH102" s="10"/>
      <c r="UMI102" s="10"/>
      <c r="UMJ102" s="10"/>
      <c r="UMK102" s="10"/>
      <c r="UML102" s="10"/>
      <c r="UMM102" s="10"/>
      <c r="UMN102" s="10"/>
      <c r="UMO102" s="10"/>
      <c r="UMP102" s="10"/>
      <c r="UMQ102" s="10"/>
      <c r="UMR102" s="10"/>
      <c r="UMS102" s="10"/>
      <c r="UMT102" s="10"/>
      <c r="UMU102" s="10"/>
      <c r="UMV102" s="10"/>
      <c r="UMW102" s="10"/>
      <c r="UMX102" s="10"/>
      <c r="UMY102" s="10"/>
      <c r="UMZ102" s="10"/>
      <c r="UNA102" s="10"/>
      <c r="UNB102" s="10"/>
      <c r="UNC102" s="10"/>
      <c r="UND102" s="10"/>
      <c r="UNE102" s="10"/>
      <c r="UNF102" s="10"/>
      <c r="UNG102" s="10"/>
      <c r="UNH102" s="10"/>
      <c r="UNI102" s="10"/>
      <c r="UNJ102" s="10"/>
      <c r="UNK102" s="10"/>
      <c r="UNL102" s="10"/>
      <c r="UNM102" s="10"/>
      <c r="UNN102" s="10"/>
      <c r="UNO102" s="10"/>
      <c r="UNP102" s="10"/>
      <c r="UNQ102" s="10"/>
      <c r="UNR102" s="10"/>
      <c r="UNS102" s="10"/>
      <c r="UNT102" s="10"/>
      <c r="UNU102" s="10"/>
      <c r="UNV102" s="10"/>
      <c r="UNW102" s="10"/>
      <c r="UNX102" s="10"/>
      <c r="UNY102" s="10"/>
      <c r="UNZ102" s="10"/>
      <c r="UOA102" s="10"/>
      <c r="UOB102" s="10"/>
      <c r="UOC102" s="10"/>
      <c r="UOD102" s="10"/>
      <c r="UOE102" s="10"/>
      <c r="UOF102" s="10"/>
      <c r="UOG102" s="10"/>
      <c r="UOH102" s="10"/>
      <c r="UOI102" s="10"/>
      <c r="UOJ102" s="10"/>
      <c r="UOK102" s="10"/>
      <c r="UOL102" s="10"/>
      <c r="UOM102" s="10"/>
      <c r="UON102" s="10"/>
      <c r="UOO102" s="10"/>
      <c r="UOP102" s="10"/>
      <c r="UOQ102" s="10"/>
      <c r="UOR102" s="10"/>
      <c r="UOS102" s="10"/>
      <c r="UOT102" s="10"/>
      <c r="UOU102" s="10"/>
      <c r="UOV102" s="10"/>
      <c r="UOW102" s="10"/>
      <c r="UOX102" s="10"/>
      <c r="UOY102" s="10"/>
      <c r="UOZ102" s="10"/>
      <c r="UPA102" s="10"/>
      <c r="UPB102" s="10"/>
      <c r="UPC102" s="10"/>
      <c r="UPD102" s="10"/>
      <c r="UPE102" s="10"/>
      <c r="UPF102" s="10"/>
      <c r="UPG102" s="10"/>
      <c r="UPH102" s="10"/>
      <c r="UPI102" s="10"/>
      <c r="UPJ102" s="10"/>
      <c r="UPK102" s="10"/>
      <c r="UPL102" s="10"/>
      <c r="UPM102" s="10"/>
      <c r="UPN102" s="10"/>
      <c r="UPO102" s="10"/>
      <c r="UPP102" s="10"/>
      <c r="UPQ102" s="10"/>
      <c r="UPR102" s="10"/>
      <c r="UPS102" s="10"/>
      <c r="UPT102" s="10"/>
      <c r="UPU102" s="10"/>
      <c r="UPV102" s="10"/>
      <c r="UPW102" s="10"/>
      <c r="UPX102" s="10"/>
      <c r="UPY102" s="10"/>
      <c r="UPZ102" s="10"/>
      <c r="UQA102" s="10"/>
      <c r="UQB102" s="10"/>
      <c r="UQC102" s="10"/>
      <c r="UQD102" s="10"/>
      <c r="UQE102" s="10"/>
      <c r="UQF102" s="10"/>
      <c r="UQG102" s="10"/>
      <c r="UQH102" s="10"/>
      <c r="UQI102" s="10"/>
      <c r="UQJ102" s="10"/>
      <c r="UQK102" s="10"/>
      <c r="UQL102" s="10"/>
      <c r="UQM102" s="10"/>
      <c r="UQN102" s="10"/>
      <c r="UQO102" s="10"/>
      <c r="UQP102" s="10"/>
      <c r="UQQ102" s="10"/>
      <c r="UQR102" s="10"/>
      <c r="UQS102" s="10"/>
      <c r="UQT102" s="10"/>
      <c r="UQU102" s="10"/>
      <c r="UQV102" s="10"/>
      <c r="UQW102" s="10"/>
      <c r="UQX102" s="10"/>
      <c r="UQY102" s="10"/>
      <c r="UQZ102" s="10"/>
      <c r="URA102" s="10"/>
      <c r="URB102" s="10"/>
      <c r="URC102" s="10"/>
      <c r="URD102" s="10"/>
      <c r="URE102" s="10"/>
      <c r="URF102" s="10"/>
      <c r="URG102" s="10"/>
      <c r="URH102" s="10"/>
      <c r="URI102" s="10"/>
      <c r="URJ102" s="10"/>
      <c r="URK102" s="10"/>
      <c r="URL102" s="10"/>
      <c r="URM102" s="10"/>
      <c r="URN102" s="10"/>
      <c r="URO102" s="10"/>
      <c r="URP102" s="10"/>
      <c r="URQ102" s="10"/>
      <c r="URR102" s="10"/>
      <c r="URS102" s="10"/>
      <c r="URT102" s="10"/>
      <c r="URU102" s="10"/>
      <c r="URV102" s="10"/>
      <c r="URW102" s="10"/>
      <c r="URX102" s="10"/>
      <c r="URY102" s="10"/>
      <c r="URZ102" s="10"/>
      <c r="USA102" s="10"/>
      <c r="USB102" s="10"/>
      <c r="USC102" s="10"/>
      <c r="USD102" s="10"/>
      <c r="USE102" s="10"/>
      <c r="USF102" s="10"/>
      <c r="USG102" s="10"/>
      <c r="USH102" s="10"/>
      <c r="USI102" s="10"/>
      <c r="USJ102" s="10"/>
      <c r="USK102" s="10"/>
      <c r="USL102" s="10"/>
      <c r="USM102" s="10"/>
      <c r="USN102" s="10"/>
      <c r="USO102" s="10"/>
      <c r="USP102" s="10"/>
      <c r="USQ102" s="10"/>
      <c r="USR102" s="10"/>
      <c r="USS102" s="10"/>
      <c r="UST102" s="10"/>
      <c r="USU102" s="10"/>
      <c r="USV102" s="10"/>
      <c r="USW102" s="10"/>
      <c r="USX102" s="10"/>
      <c r="USY102" s="10"/>
      <c r="USZ102" s="10"/>
      <c r="UTA102" s="10"/>
      <c r="UTB102" s="10"/>
      <c r="UTC102" s="10"/>
      <c r="UTD102" s="10"/>
      <c r="UTE102" s="10"/>
      <c r="UTF102" s="10"/>
      <c r="UTG102" s="10"/>
      <c r="UTH102" s="10"/>
      <c r="UTI102" s="10"/>
      <c r="UTJ102" s="10"/>
      <c r="UTK102" s="10"/>
      <c r="UTL102" s="10"/>
      <c r="UTM102" s="10"/>
      <c r="UTN102" s="10"/>
      <c r="UTO102" s="10"/>
      <c r="UTP102" s="10"/>
      <c r="UTQ102" s="10"/>
      <c r="UTR102" s="10"/>
      <c r="UTS102" s="10"/>
      <c r="UTT102" s="10"/>
      <c r="UTU102" s="10"/>
      <c r="UTV102" s="10"/>
      <c r="UTW102" s="10"/>
      <c r="UTX102" s="10"/>
      <c r="UTY102" s="10"/>
      <c r="UTZ102" s="10"/>
      <c r="UUA102" s="10"/>
      <c r="UUB102" s="10"/>
      <c r="UUC102" s="10"/>
      <c r="UUD102" s="10"/>
      <c r="UUE102" s="10"/>
      <c r="UUF102" s="10"/>
      <c r="UUG102" s="10"/>
      <c r="UUH102" s="10"/>
      <c r="UUI102" s="10"/>
      <c r="UUJ102" s="10"/>
      <c r="UUK102" s="10"/>
      <c r="UUL102" s="10"/>
      <c r="UUM102" s="10"/>
      <c r="UUN102" s="10"/>
      <c r="UUO102" s="10"/>
      <c r="UUP102" s="10"/>
      <c r="UUQ102" s="10"/>
      <c r="UUR102" s="10"/>
      <c r="UUS102" s="10"/>
      <c r="UUT102" s="10"/>
      <c r="UUU102" s="10"/>
      <c r="UUV102" s="10"/>
      <c r="UUW102" s="10"/>
      <c r="UUX102" s="10"/>
      <c r="UUY102" s="10"/>
      <c r="UUZ102" s="10"/>
      <c r="UVA102" s="10"/>
      <c r="UVB102" s="10"/>
      <c r="UVC102" s="10"/>
      <c r="UVD102" s="10"/>
      <c r="UVE102" s="10"/>
      <c r="UVF102" s="10"/>
      <c r="UVG102" s="10"/>
      <c r="UVH102" s="10"/>
      <c r="UVI102" s="10"/>
      <c r="UVJ102" s="10"/>
      <c r="UVK102" s="10"/>
      <c r="UVL102" s="10"/>
      <c r="UVM102" s="10"/>
      <c r="UVN102" s="10"/>
      <c r="UVO102" s="10"/>
      <c r="UVP102" s="10"/>
      <c r="UVQ102" s="10"/>
      <c r="UVR102" s="10"/>
      <c r="UVS102" s="10"/>
      <c r="UVT102" s="10"/>
      <c r="UVU102" s="10"/>
      <c r="UVV102" s="10"/>
      <c r="UVW102" s="10"/>
      <c r="UVX102" s="10"/>
      <c r="UVY102" s="10"/>
      <c r="UVZ102" s="10"/>
      <c r="UWA102" s="10"/>
      <c r="UWB102" s="10"/>
      <c r="UWC102" s="10"/>
      <c r="UWD102" s="10"/>
      <c r="UWE102" s="10"/>
      <c r="UWF102" s="10"/>
      <c r="UWG102" s="10"/>
      <c r="UWH102" s="10"/>
      <c r="UWI102" s="10"/>
      <c r="UWJ102" s="10"/>
      <c r="UWK102" s="10"/>
      <c r="UWL102" s="10"/>
      <c r="UWM102" s="10"/>
      <c r="UWN102" s="10"/>
      <c r="UWO102" s="10"/>
      <c r="UWP102" s="10"/>
      <c r="UWQ102" s="10"/>
      <c r="UWR102" s="10"/>
      <c r="UWS102" s="10"/>
      <c r="UWT102" s="10"/>
      <c r="UWU102" s="10"/>
      <c r="UWV102" s="10"/>
      <c r="UWW102" s="10"/>
      <c r="UWX102" s="10"/>
      <c r="UWY102" s="10"/>
      <c r="UWZ102" s="10"/>
      <c r="UXA102" s="10"/>
      <c r="UXB102" s="10"/>
      <c r="UXC102" s="10"/>
      <c r="UXD102" s="10"/>
      <c r="UXE102" s="10"/>
      <c r="UXF102" s="10"/>
      <c r="UXG102" s="10"/>
      <c r="UXH102" s="10"/>
      <c r="UXI102" s="10"/>
      <c r="UXJ102" s="10"/>
      <c r="UXK102" s="10"/>
      <c r="UXL102" s="10"/>
      <c r="UXM102" s="10"/>
      <c r="UXN102" s="10"/>
      <c r="UXO102" s="10"/>
      <c r="UXP102" s="10"/>
      <c r="UXQ102" s="10"/>
      <c r="UXR102" s="10"/>
      <c r="UXS102" s="10"/>
      <c r="UXT102" s="10"/>
      <c r="UXU102" s="10"/>
      <c r="UXV102" s="10"/>
      <c r="UXW102" s="10"/>
      <c r="UXX102" s="10"/>
      <c r="UXY102" s="10"/>
      <c r="UXZ102" s="10"/>
      <c r="UYA102" s="10"/>
      <c r="UYB102" s="10"/>
      <c r="UYC102" s="10"/>
      <c r="UYD102" s="10"/>
      <c r="UYE102" s="10"/>
      <c r="UYF102" s="10"/>
      <c r="UYG102" s="10"/>
      <c r="UYH102" s="10"/>
      <c r="UYI102" s="10"/>
      <c r="UYJ102" s="10"/>
      <c r="UYK102" s="10"/>
      <c r="UYL102" s="10"/>
      <c r="UYM102" s="10"/>
      <c r="UYN102" s="10"/>
      <c r="UYO102" s="10"/>
      <c r="UYP102" s="10"/>
      <c r="UYQ102" s="10"/>
      <c r="UYR102" s="10"/>
      <c r="UYS102" s="10"/>
      <c r="UYT102" s="10"/>
      <c r="UYU102" s="10"/>
      <c r="UYV102" s="10"/>
      <c r="UYW102" s="10"/>
      <c r="UYX102" s="10"/>
      <c r="UYY102" s="10"/>
      <c r="UYZ102" s="10"/>
      <c r="UZA102" s="10"/>
      <c r="UZB102" s="10"/>
      <c r="UZC102" s="10"/>
      <c r="UZD102" s="10"/>
      <c r="UZE102" s="10"/>
      <c r="UZF102" s="10"/>
      <c r="UZG102" s="10"/>
      <c r="UZH102" s="10"/>
      <c r="UZI102" s="10"/>
      <c r="UZJ102" s="10"/>
      <c r="UZK102" s="10"/>
      <c r="UZL102" s="10"/>
      <c r="UZM102" s="10"/>
      <c r="UZN102" s="10"/>
      <c r="UZO102" s="10"/>
      <c r="UZP102" s="10"/>
      <c r="UZQ102" s="10"/>
      <c r="UZR102" s="10"/>
      <c r="UZS102" s="10"/>
      <c r="UZT102" s="10"/>
      <c r="UZU102" s="10"/>
      <c r="UZV102" s="10"/>
      <c r="UZW102" s="10"/>
      <c r="UZX102" s="10"/>
      <c r="UZY102" s="10"/>
      <c r="UZZ102" s="10"/>
      <c r="VAA102" s="10"/>
      <c r="VAB102" s="10"/>
      <c r="VAC102" s="10"/>
      <c r="VAD102" s="10"/>
      <c r="VAE102" s="10"/>
      <c r="VAF102" s="10"/>
      <c r="VAG102" s="10"/>
      <c r="VAH102" s="10"/>
      <c r="VAI102" s="10"/>
      <c r="VAJ102" s="10"/>
      <c r="VAK102" s="10"/>
      <c r="VAL102" s="10"/>
      <c r="VAM102" s="10"/>
      <c r="VAN102" s="10"/>
      <c r="VAO102" s="10"/>
      <c r="VAP102" s="10"/>
      <c r="VAQ102" s="10"/>
      <c r="VAR102" s="10"/>
      <c r="VAS102" s="10"/>
      <c r="VAT102" s="10"/>
      <c r="VAU102" s="10"/>
      <c r="VAV102" s="10"/>
      <c r="VAW102" s="10"/>
      <c r="VAX102" s="10"/>
      <c r="VAY102" s="10"/>
      <c r="VAZ102" s="10"/>
      <c r="VBA102" s="10"/>
      <c r="VBB102" s="10"/>
      <c r="VBC102" s="10"/>
      <c r="VBD102" s="10"/>
      <c r="VBE102" s="10"/>
      <c r="VBF102" s="10"/>
      <c r="VBG102" s="10"/>
      <c r="VBH102" s="10"/>
      <c r="VBI102" s="10"/>
      <c r="VBJ102" s="10"/>
      <c r="VBK102" s="10"/>
      <c r="VBL102" s="10"/>
      <c r="VBM102" s="10"/>
      <c r="VBN102" s="10"/>
      <c r="VBO102" s="10"/>
      <c r="VBP102" s="10"/>
      <c r="VBQ102" s="10"/>
      <c r="VBR102" s="10"/>
      <c r="VBS102" s="10"/>
      <c r="VBT102" s="10"/>
      <c r="VBU102" s="10"/>
      <c r="VBV102" s="10"/>
      <c r="VBW102" s="10"/>
      <c r="VBX102" s="10"/>
      <c r="VBY102" s="10"/>
      <c r="VBZ102" s="10"/>
      <c r="VCA102" s="10"/>
      <c r="VCB102" s="10"/>
      <c r="VCC102" s="10"/>
      <c r="VCD102" s="10"/>
      <c r="VCE102" s="10"/>
      <c r="VCF102" s="10"/>
      <c r="VCG102" s="10"/>
      <c r="VCH102" s="10"/>
      <c r="VCI102" s="10"/>
      <c r="VCJ102" s="10"/>
      <c r="VCK102" s="10"/>
      <c r="VCL102" s="10"/>
      <c r="VCM102" s="10"/>
      <c r="VCN102" s="10"/>
      <c r="VCO102" s="10"/>
      <c r="VCP102" s="10"/>
      <c r="VCQ102" s="10"/>
      <c r="VCR102" s="10"/>
      <c r="VCS102" s="10"/>
      <c r="VCT102" s="10"/>
      <c r="VCU102" s="10"/>
      <c r="VCV102" s="10"/>
      <c r="VCW102" s="10"/>
      <c r="VCX102" s="10"/>
      <c r="VCY102" s="10"/>
      <c r="VCZ102" s="10"/>
      <c r="VDA102" s="10"/>
      <c r="VDB102" s="10"/>
      <c r="VDC102" s="10"/>
      <c r="VDD102" s="10"/>
      <c r="VDE102" s="10"/>
      <c r="VDF102" s="10"/>
      <c r="VDG102" s="10"/>
      <c r="VDH102" s="10"/>
      <c r="VDI102" s="10"/>
      <c r="VDJ102" s="10"/>
      <c r="VDK102" s="10"/>
      <c r="VDL102" s="10"/>
      <c r="VDM102" s="10"/>
      <c r="VDN102" s="10"/>
      <c r="VDO102" s="10"/>
      <c r="VDP102" s="10"/>
      <c r="VDQ102" s="10"/>
      <c r="VDR102" s="10"/>
      <c r="VDS102" s="10"/>
      <c r="VDT102" s="10"/>
      <c r="VDU102" s="10"/>
      <c r="VDV102" s="10"/>
      <c r="VDW102" s="10"/>
      <c r="VDX102" s="10"/>
      <c r="VDY102" s="10"/>
      <c r="VDZ102" s="10"/>
      <c r="VEA102" s="10"/>
      <c r="VEB102" s="10"/>
      <c r="VEC102" s="10"/>
      <c r="VED102" s="10"/>
      <c r="VEE102" s="10"/>
      <c r="VEF102" s="10"/>
      <c r="VEG102" s="10"/>
      <c r="VEH102" s="10"/>
      <c r="VEI102" s="10"/>
      <c r="VEJ102" s="10"/>
      <c r="VEK102" s="10"/>
      <c r="VEL102" s="10"/>
      <c r="VEM102" s="10"/>
      <c r="VEN102" s="10"/>
      <c r="VEO102" s="10"/>
      <c r="VEP102" s="10"/>
      <c r="VEQ102" s="10"/>
      <c r="VER102" s="10"/>
      <c r="VES102" s="10"/>
      <c r="VET102" s="10"/>
      <c r="VEU102" s="10"/>
      <c r="VEV102" s="10"/>
      <c r="VEW102" s="10"/>
      <c r="VEX102" s="10"/>
      <c r="VEY102" s="10"/>
      <c r="VEZ102" s="10"/>
      <c r="VFA102" s="10"/>
      <c r="VFB102" s="10"/>
      <c r="VFC102" s="10"/>
      <c r="VFD102" s="10"/>
      <c r="VFE102" s="10"/>
      <c r="VFF102" s="10"/>
      <c r="VFG102" s="10"/>
      <c r="VFH102" s="10"/>
      <c r="VFI102" s="10"/>
      <c r="VFJ102" s="10"/>
      <c r="VFK102" s="10"/>
      <c r="VFL102" s="10"/>
      <c r="VFM102" s="10"/>
      <c r="VFN102" s="10"/>
      <c r="VFO102" s="10"/>
      <c r="VFP102" s="10"/>
      <c r="VFQ102" s="10"/>
      <c r="VFR102" s="10"/>
      <c r="VFS102" s="10"/>
      <c r="VFT102" s="10"/>
      <c r="VFU102" s="10"/>
      <c r="VFV102" s="10"/>
      <c r="VFW102" s="10"/>
      <c r="VFX102" s="10"/>
      <c r="VFY102" s="10"/>
      <c r="VFZ102" s="10"/>
      <c r="VGA102" s="10"/>
      <c r="VGB102" s="10"/>
      <c r="VGC102" s="10"/>
      <c r="VGD102" s="10"/>
      <c r="VGE102" s="10"/>
      <c r="VGF102" s="10"/>
      <c r="VGG102" s="10"/>
      <c r="VGH102" s="10"/>
      <c r="VGI102" s="10"/>
      <c r="VGJ102" s="10"/>
      <c r="VGK102" s="10"/>
      <c r="VGL102" s="10"/>
      <c r="VGM102" s="10"/>
      <c r="VGN102" s="10"/>
      <c r="VGO102" s="10"/>
      <c r="VGP102" s="10"/>
      <c r="VGQ102" s="10"/>
      <c r="VGR102" s="10"/>
      <c r="VGS102" s="10"/>
      <c r="VGT102" s="10"/>
      <c r="VGU102" s="10"/>
      <c r="VGV102" s="10"/>
      <c r="VGW102" s="10"/>
      <c r="VGX102" s="10"/>
      <c r="VGY102" s="10"/>
      <c r="VGZ102" s="10"/>
      <c r="VHA102" s="10"/>
      <c r="VHB102" s="10"/>
      <c r="VHC102" s="10"/>
      <c r="VHD102" s="10"/>
      <c r="VHE102" s="10"/>
      <c r="VHF102" s="10"/>
      <c r="VHG102" s="10"/>
      <c r="VHH102" s="10"/>
      <c r="VHI102" s="10"/>
      <c r="VHJ102" s="10"/>
      <c r="VHK102" s="10"/>
      <c r="VHL102" s="10"/>
      <c r="VHM102" s="10"/>
      <c r="VHN102" s="10"/>
      <c r="VHO102" s="10"/>
      <c r="VHP102" s="10"/>
      <c r="VHQ102" s="10"/>
      <c r="VHR102" s="10"/>
      <c r="VHS102" s="10"/>
      <c r="VHT102" s="10"/>
      <c r="VHU102" s="10"/>
      <c r="VHV102" s="10"/>
      <c r="VHW102" s="10"/>
      <c r="VHX102" s="10"/>
      <c r="VHY102" s="10"/>
      <c r="VHZ102" s="10"/>
      <c r="VIA102" s="10"/>
      <c r="VIB102" s="10"/>
      <c r="VIC102" s="10"/>
      <c r="VID102" s="10"/>
      <c r="VIE102" s="10"/>
      <c r="VIF102" s="10"/>
      <c r="VIG102" s="10"/>
      <c r="VIH102" s="10"/>
      <c r="VII102" s="10"/>
      <c r="VIJ102" s="10"/>
      <c r="VIK102" s="10"/>
      <c r="VIL102" s="10"/>
      <c r="VIM102" s="10"/>
      <c r="VIN102" s="10"/>
      <c r="VIO102" s="10"/>
      <c r="VIP102" s="10"/>
      <c r="VIQ102" s="10"/>
      <c r="VIR102" s="10"/>
      <c r="VIS102" s="10"/>
      <c r="VIT102" s="10"/>
      <c r="VIU102" s="10"/>
      <c r="VIV102" s="10"/>
      <c r="VIW102" s="10"/>
      <c r="VIX102" s="10"/>
      <c r="VIY102" s="10"/>
      <c r="VIZ102" s="10"/>
      <c r="VJA102" s="10"/>
      <c r="VJB102" s="10"/>
      <c r="VJC102" s="10"/>
      <c r="VJD102" s="10"/>
      <c r="VJE102" s="10"/>
      <c r="VJF102" s="10"/>
      <c r="VJG102" s="10"/>
      <c r="VJH102" s="10"/>
      <c r="VJI102" s="10"/>
      <c r="VJJ102" s="10"/>
      <c r="VJK102" s="10"/>
      <c r="VJL102" s="10"/>
      <c r="VJM102" s="10"/>
      <c r="VJN102" s="10"/>
      <c r="VJO102" s="10"/>
      <c r="VJP102" s="10"/>
      <c r="VJQ102" s="10"/>
      <c r="VJR102" s="10"/>
      <c r="VJS102" s="10"/>
      <c r="VJT102" s="10"/>
      <c r="VJU102" s="10"/>
      <c r="VJV102" s="10"/>
      <c r="VJW102" s="10"/>
      <c r="VJX102" s="10"/>
      <c r="VJY102" s="10"/>
      <c r="VJZ102" s="10"/>
      <c r="VKA102" s="10"/>
      <c r="VKB102" s="10"/>
      <c r="VKC102" s="10"/>
      <c r="VKD102" s="10"/>
      <c r="VKE102" s="10"/>
      <c r="VKF102" s="10"/>
      <c r="VKG102" s="10"/>
      <c r="VKH102" s="10"/>
      <c r="VKI102" s="10"/>
      <c r="VKJ102" s="10"/>
      <c r="VKK102" s="10"/>
      <c r="VKL102" s="10"/>
      <c r="VKM102" s="10"/>
      <c r="VKN102" s="10"/>
      <c r="VKO102" s="10"/>
      <c r="VKP102" s="10"/>
      <c r="VKQ102" s="10"/>
      <c r="VKR102" s="10"/>
      <c r="VKS102" s="10"/>
      <c r="VKT102" s="10"/>
      <c r="VKU102" s="10"/>
      <c r="VKV102" s="10"/>
      <c r="VKW102" s="10"/>
      <c r="VKX102" s="10"/>
      <c r="VKY102" s="10"/>
      <c r="VKZ102" s="10"/>
      <c r="VLA102" s="10"/>
      <c r="VLB102" s="10"/>
      <c r="VLC102" s="10"/>
      <c r="VLD102" s="10"/>
      <c r="VLE102" s="10"/>
      <c r="VLF102" s="10"/>
      <c r="VLG102" s="10"/>
      <c r="VLH102" s="10"/>
      <c r="VLI102" s="10"/>
      <c r="VLJ102" s="10"/>
      <c r="VLK102" s="10"/>
      <c r="VLL102" s="10"/>
      <c r="VLM102" s="10"/>
      <c r="VLN102" s="10"/>
      <c r="VLO102" s="10"/>
      <c r="VLP102" s="10"/>
      <c r="VLQ102" s="10"/>
      <c r="VLR102" s="10"/>
      <c r="VLS102" s="10"/>
      <c r="VLT102" s="10"/>
      <c r="VLU102" s="10"/>
      <c r="VLV102" s="10"/>
      <c r="VLW102" s="10"/>
      <c r="VLX102" s="10"/>
      <c r="VLY102" s="10"/>
      <c r="VLZ102" s="10"/>
      <c r="VMA102" s="10"/>
      <c r="VMB102" s="10"/>
      <c r="VMC102" s="10"/>
      <c r="VMD102" s="10"/>
      <c r="VME102" s="10"/>
      <c r="VMF102" s="10"/>
      <c r="VMG102" s="10"/>
      <c r="VMH102" s="10"/>
      <c r="VMI102" s="10"/>
      <c r="VMJ102" s="10"/>
      <c r="VMK102" s="10"/>
      <c r="VML102" s="10"/>
      <c r="VMM102" s="10"/>
      <c r="VMN102" s="10"/>
      <c r="VMO102" s="10"/>
      <c r="VMP102" s="10"/>
      <c r="VMQ102" s="10"/>
      <c r="VMR102" s="10"/>
      <c r="VMS102" s="10"/>
      <c r="VMT102" s="10"/>
      <c r="VMU102" s="10"/>
      <c r="VMV102" s="10"/>
      <c r="VMW102" s="10"/>
      <c r="VMX102" s="10"/>
      <c r="VMY102" s="10"/>
      <c r="VMZ102" s="10"/>
      <c r="VNA102" s="10"/>
      <c r="VNB102" s="10"/>
      <c r="VNC102" s="10"/>
      <c r="VND102" s="10"/>
      <c r="VNE102" s="10"/>
      <c r="VNF102" s="10"/>
      <c r="VNG102" s="10"/>
      <c r="VNH102" s="10"/>
      <c r="VNI102" s="10"/>
      <c r="VNJ102" s="10"/>
      <c r="VNK102" s="10"/>
      <c r="VNL102" s="10"/>
      <c r="VNM102" s="10"/>
      <c r="VNN102" s="10"/>
      <c r="VNO102" s="10"/>
      <c r="VNP102" s="10"/>
      <c r="VNQ102" s="10"/>
      <c r="VNR102" s="10"/>
      <c r="VNS102" s="10"/>
      <c r="VNT102" s="10"/>
      <c r="VNU102" s="10"/>
      <c r="VNV102" s="10"/>
      <c r="VNW102" s="10"/>
      <c r="VNX102" s="10"/>
      <c r="VNY102" s="10"/>
      <c r="VNZ102" s="10"/>
      <c r="VOA102" s="10"/>
      <c r="VOB102" s="10"/>
      <c r="VOC102" s="10"/>
      <c r="VOD102" s="10"/>
      <c r="VOE102" s="10"/>
      <c r="VOF102" s="10"/>
      <c r="VOG102" s="10"/>
      <c r="VOH102" s="10"/>
      <c r="VOI102" s="10"/>
      <c r="VOJ102" s="10"/>
      <c r="VOK102" s="10"/>
      <c r="VOL102" s="10"/>
      <c r="VOM102" s="10"/>
      <c r="VON102" s="10"/>
      <c r="VOO102" s="10"/>
      <c r="VOP102" s="10"/>
      <c r="VOQ102" s="10"/>
      <c r="VOR102" s="10"/>
      <c r="VOS102" s="10"/>
      <c r="VOT102" s="10"/>
      <c r="VOU102" s="10"/>
      <c r="VOV102" s="10"/>
      <c r="VOW102" s="10"/>
      <c r="VOX102" s="10"/>
      <c r="VOY102" s="10"/>
      <c r="VOZ102" s="10"/>
      <c r="VPA102" s="10"/>
      <c r="VPB102" s="10"/>
      <c r="VPC102" s="10"/>
      <c r="VPD102" s="10"/>
      <c r="VPE102" s="10"/>
      <c r="VPF102" s="10"/>
      <c r="VPG102" s="10"/>
      <c r="VPH102" s="10"/>
      <c r="VPI102" s="10"/>
      <c r="VPJ102" s="10"/>
      <c r="VPK102" s="10"/>
      <c r="VPL102" s="10"/>
      <c r="VPM102" s="10"/>
      <c r="VPN102" s="10"/>
      <c r="VPO102" s="10"/>
      <c r="VPP102" s="10"/>
      <c r="VPQ102" s="10"/>
      <c r="VPR102" s="10"/>
      <c r="VPS102" s="10"/>
      <c r="VPT102" s="10"/>
      <c r="VPU102" s="10"/>
      <c r="VPV102" s="10"/>
      <c r="VPW102" s="10"/>
      <c r="VPX102" s="10"/>
      <c r="VPY102" s="10"/>
      <c r="VPZ102" s="10"/>
      <c r="VQA102" s="10"/>
      <c r="VQB102" s="10"/>
      <c r="VQC102" s="10"/>
      <c r="VQD102" s="10"/>
      <c r="VQE102" s="10"/>
      <c r="VQF102" s="10"/>
      <c r="VQG102" s="10"/>
      <c r="VQH102" s="10"/>
      <c r="VQI102" s="10"/>
      <c r="VQJ102" s="10"/>
      <c r="VQK102" s="10"/>
      <c r="VQL102" s="10"/>
      <c r="VQM102" s="10"/>
      <c r="VQN102" s="10"/>
      <c r="VQO102" s="10"/>
      <c r="VQP102" s="10"/>
      <c r="VQQ102" s="10"/>
      <c r="VQR102" s="10"/>
      <c r="VQS102" s="10"/>
      <c r="VQT102" s="10"/>
      <c r="VQU102" s="10"/>
      <c r="VQV102" s="10"/>
      <c r="VQW102" s="10"/>
      <c r="VQX102" s="10"/>
      <c r="VQY102" s="10"/>
      <c r="VQZ102" s="10"/>
      <c r="VRA102" s="10"/>
      <c r="VRB102" s="10"/>
      <c r="VRC102" s="10"/>
      <c r="VRD102" s="10"/>
      <c r="VRE102" s="10"/>
      <c r="VRF102" s="10"/>
      <c r="VRG102" s="10"/>
      <c r="VRH102" s="10"/>
      <c r="VRI102" s="10"/>
      <c r="VRJ102" s="10"/>
      <c r="VRK102" s="10"/>
      <c r="VRL102" s="10"/>
      <c r="VRM102" s="10"/>
      <c r="VRN102" s="10"/>
      <c r="VRO102" s="10"/>
      <c r="VRP102" s="10"/>
      <c r="VRQ102" s="10"/>
      <c r="VRR102" s="10"/>
      <c r="VRS102" s="10"/>
      <c r="VRT102" s="10"/>
      <c r="VRU102" s="10"/>
      <c r="VRV102" s="10"/>
      <c r="VRW102" s="10"/>
      <c r="VRX102" s="10"/>
      <c r="VRY102" s="10"/>
      <c r="VRZ102" s="10"/>
      <c r="VSA102" s="10"/>
      <c r="VSB102" s="10"/>
      <c r="VSC102" s="10"/>
      <c r="VSD102" s="10"/>
      <c r="VSE102" s="10"/>
      <c r="VSF102" s="10"/>
      <c r="VSG102" s="10"/>
      <c r="VSH102" s="10"/>
      <c r="VSI102" s="10"/>
      <c r="VSJ102" s="10"/>
      <c r="VSK102" s="10"/>
      <c r="VSL102" s="10"/>
      <c r="VSM102" s="10"/>
      <c r="VSN102" s="10"/>
      <c r="VSO102" s="10"/>
      <c r="VSP102" s="10"/>
      <c r="VSQ102" s="10"/>
      <c r="VSR102" s="10"/>
      <c r="VSS102" s="10"/>
      <c r="VST102" s="10"/>
      <c r="VSU102" s="10"/>
      <c r="VSV102" s="10"/>
      <c r="VSW102" s="10"/>
      <c r="VSX102" s="10"/>
      <c r="VSY102" s="10"/>
      <c r="VSZ102" s="10"/>
      <c r="VTA102" s="10"/>
      <c r="VTB102" s="10"/>
      <c r="VTC102" s="10"/>
      <c r="VTD102" s="10"/>
      <c r="VTE102" s="10"/>
      <c r="VTF102" s="10"/>
      <c r="VTG102" s="10"/>
      <c r="VTH102" s="10"/>
      <c r="VTI102" s="10"/>
      <c r="VTJ102" s="10"/>
      <c r="VTK102" s="10"/>
      <c r="VTL102" s="10"/>
      <c r="VTM102" s="10"/>
      <c r="VTN102" s="10"/>
      <c r="VTO102" s="10"/>
      <c r="VTP102" s="10"/>
      <c r="VTQ102" s="10"/>
      <c r="VTR102" s="10"/>
      <c r="VTS102" s="10"/>
      <c r="VTT102" s="10"/>
      <c r="VTU102" s="10"/>
      <c r="VTV102" s="10"/>
      <c r="VTW102" s="10"/>
      <c r="VTX102" s="10"/>
      <c r="VTY102" s="10"/>
      <c r="VTZ102" s="10"/>
      <c r="VUA102" s="10"/>
      <c r="VUB102" s="10"/>
      <c r="VUC102" s="10"/>
      <c r="VUD102" s="10"/>
      <c r="VUE102" s="10"/>
      <c r="VUF102" s="10"/>
      <c r="VUG102" s="10"/>
      <c r="VUH102" s="10"/>
      <c r="VUI102" s="10"/>
      <c r="VUJ102" s="10"/>
      <c r="VUK102" s="10"/>
      <c r="VUL102" s="10"/>
      <c r="VUM102" s="10"/>
      <c r="VUN102" s="10"/>
      <c r="VUO102" s="10"/>
      <c r="VUP102" s="10"/>
      <c r="VUQ102" s="10"/>
      <c r="VUR102" s="10"/>
      <c r="VUS102" s="10"/>
      <c r="VUT102" s="10"/>
      <c r="VUU102" s="10"/>
      <c r="VUV102" s="10"/>
      <c r="VUW102" s="10"/>
      <c r="VUX102" s="10"/>
      <c r="VUY102" s="10"/>
      <c r="VUZ102" s="10"/>
      <c r="VVA102" s="10"/>
      <c r="VVB102" s="10"/>
      <c r="VVC102" s="10"/>
      <c r="VVD102" s="10"/>
      <c r="VVE102" s="10"/>
      <c r="VVF102" s="10"/>
      <c r="VVG102" s="10"/>
      <c r="VVH102" s="10"/>
      <c r="VVI102" s="10"/>
      <c r="VVJ102" s="10"/>
      <c r="VVK102" s="10"/>
      <c r="VVL102" s="10"/>
      <c r="VVM102" s="10"/>
      <c r="VVN102" s="10"/>
      <c r="VVO102" s="10"/>
      <c r="VVP102" s="10"/>
      <c r="VVQ102" s="10"/>
      <c r="VVR102" s="10"/>
      <c r="VVS102" s="10"/>
      <c r="VVT102" s="10"/>
      <c r="VVU102" s="10"/>
      <c r="VVV102" s="10"/>
      <c r="VVW102" s="10"/>
      <c r="VVX102" s="10"/>
      <c r="VVY102" s="10"/>
      <c r="VVZ102" s="10"/>
      <c r="VWA102" s="10"/>
      <c r="VWB102" s="10"/>
      <c r="VWC102" s="10"/>
      <c r="VWD102" s="10"/>
      <c r="VWE102" s="10"/>
      <c r="VWF102" s="10"/>
      <c r="VWG102" s="10"/>
      <c r="VWH102" s="10"/>
      <c r="VWI102" s="10"/>
      <c r="VWJ102" s="10"/>
      <c r="VWK102" s="10"/>
      <c r="VWL102" s="10"/>
      <c r="VWM102" s="10"/>
      <c r="VWN102" s="10"/>
      <c r="VWO102" s="10"/>
      <c r="VWP102" s="10"/>
      <c r="VWQ102" s="10"/>
      <c r="VWR102" s="10"/>
      <c r="VWS102" s="10"/>
      <c r="VWT102" s="10"/>
      <c r="VWU102" s="10"/>
      <c r="VWV102" s="10"/>
      <c r="VWW102" s="10"/>
      <c r="VWX102" s="10"/>
      <c r="VWY102" s="10"/>
      <c r="VWZ102" s="10"/>
      <c r="VXA102" s="10"/>
      <c r="VXB102" s="10"/>
      <c r="VXC102" s="10"/>
      <c r="VXD102" s="10"/>
      <c r="VXE102" s="10"/>
      <c r="VXF102" s="10"/>
      <c r="VXG102" s="10"/>
      <c r="VXH102" s="10"/>
      <c r="VXI102" s="10"/>
      <c r="VXJ102" s="10"/>
      <c r="VXK102" s="10"/>
      <c r="VXL102" s="10"/>
      <c r="VXM102" s="10"/>
      <c r="VXN102" s="10"/>
      <c r="VXO102" s="10"/>
      <c r="VXP102" s="10"/>
      <c r="VXQ102" s="10"/>
      <c r="VXR102" s="10"/>
      <c r="VXS102" s="10"/>
      <c r="VXT102" s="10"/>
      <c r="VXU102" s="10"/>
      <c r="VXV102" s="10"/>
      <c r="VXW102" s="10"/>
      <c r="VXX102" s="10"/>
      <c r="VXY102" s="10"/>
      <c r="VXZ102" s="10"/>
      <c r="VYA102" s="10"/>
      <c r="VYB102" s="10"/>
      <c r="VYC102" s="10"/>
      <c r="VYD102" s="10"/>
      <c r="VYE102" s="10"/>
      <c r="VYF102" s="10"/>
      <c r="VYG102" s="10"/>
      <c r="VYH102" s="10"/>
      <c r="VYI102" s="10"/>
      <c r="VYJ102" s="10"/>
      <c r="VYK102" s="10"/>
      <c r="VYL102" s="10"/>
      <c r="VYM102" s="10"/>
      <c r="VYN102" s="10"/>
      <c r="VYO102" s="10"/>
      <c r="VYP102" s="10"/>
      <c r="VYQ102" s="10"/>
      <c r="VYR102" s="10"/>
      <c r="VYS102" s="10"/>
      <c r="VYT102" s="10"/>
      <c r="VYU102" s="10"/>
      <c r="VYV102" s="10"/>
      <c r="VYW102" s="10"/>
      <c r="VYX102" s="10"/>
      <c r="VYY102" s="10"/>
      <c r="VYZ102" s="10"/>
      <c r="VZA102" s="10"/>
      <c r="VZB102" s="10"/>
      <c r="VZC102" s="10"/>
      <c r="VZD102" s="10"/>
      <c r="VZE102" s="10"/>
      <c r="VZF102" s="10"/>
      <c r="VZG102" s="10"/>
      <c r="VZH102" s="10"/>
      <c r="VZI102" s="10"/>
      <c r="VZJ102" s="10"/>
      <c r="VZK102" s="10"/>
      <c r="VZL102" s="10"/>
      <c r="VZM102" s="10"/>
      <c r="VZN102" s="10"/>
      <c r="VZO102" s="10"/>
      <c r="VZP102" s="10"/>
      <c r="VZQ102" s="10"/>
      <c r="VZR102" s="10"/>
      <c r="VZS102" s="10"/>
      <c r="VZT102" s="10"/>
      <c r="VZU102" s="10"/>
      <c r="VZV102" s="10"/>
      <c r="VZW102" s="10"/>
      <c r="VZX102" s="10"/>
      <c r="VZY102" s="10"/>
      <c r="VZZ102" s="10"/>
      <c r="WAA102" s="10"/>
      <c r="WAB102" s="10"/>
      <c r="WAC102" s="10"/>
      <c r="WAD102" s="10"/>
      <c r="WAE102" s="10"/>
      <c r="WAF102" s="10"/>
      <c r="WAG102" s="10"/>
      <c r="WAH102" s="10"/>
      <c r="WAI102" s="10"/>
      <c r="WAJ102" s="10"/>
      <c r="WAK102" s="10"/>
      <c r="WAL102" s="10"/>
      <c r="WAM102" s="10"/>
      <c r="WAN102" s="10"/>
      <c r="WAO102" s="10"/>
      <c r="WAP102" s="10"/>
      <c r="WAQ102" s="10"/>
      <c r="WAR102" s="10"/>
      <c r="WAS102" s="10"/>
      <c r="WAT102" s="10"/>
      <c r="WAU102" s="10"/>
      <c r="WAV102" s="10"/>
      <c r="WAW102" s="10"/>
      <c r="WAX102" s="10"/>
      <c r="WAY102" s="10"/>
      <c r="WAZ102" s="10"/>
      <c r="WBA102" s="10"/>
      <c r="WBB102" s="10"/>
      <c r="WBC102" s="10"/>
      <c r="WBD102" s="10"/>
      <c r="WBE102" s="10"/>
      <c r="WBF102" s="10"/>
      <c r="WBG102" s="10"/>
      <c r="WBH102" s="10"/>
      <c r="WBI102" s="10"/>
      <c r="WBJ102" s="10"/>
      <c r="WBK102" s="10"/>
      <c r="WBL102" s="10"/>
      <c r="WBM102" s="10"/>
      <c r="WBN102" s="10"/>
      <c r="WBO102" s="10"/>
      <c r="WBP102" s="10"/>
      <c r="WBQ102" s="10"/>
      <c r="WBR102" s="10"/>
      <c r="WBS102" s="10"/>
      <c r="WBT102" s="10"/>
      <c r="WBU102" s="10"/>
      <c r="WBV102" s="10"/>
      <c r="WBW102" s="10"/>
      <c r="WBX102" s="10"/>
      <c r="WBY102" s="10"/>
      <c r="WBZ102" s="10"/>
      <c r="WCA102" s="10"/>
      <c r="WCB102" s="10"/>
      <c r="WCC102" s="10"/>
      <c r="WCD102" s="10"/>
      <c r="WCE102" s="10"/>
      <c r="WCF102" s="10"/>
      <c r="WCG102" s="10"/>
      <c r="WCH102" s="10"/>
      <c r="WCI102" s="10"/>
      <c r="WCJ102" s="10"/>
      <c r="WCK102" s="10"/>
      <c r="WCL102" s="10"/>
      <c r="WCM102" s="10"/>
      <c r="WCN102" s="10"/>
      <c r="WCO102" s="10"/>
      <c r="WCP102" s="10"/>
      <c r="WCQ102" s="10"/>
      <c r="WCR102" s="10"/>
      <c r="WCS102" s="10"/>
      <c r="WCT102" s="10"/>
      <c r="WCU102" s="10"/>
      <c r="WCV102" s="10"/>
      <c r="WCW102" s="10"/>
      <c r="WCX102" s="10"/>
      <c r="WCY102" s="10"/>
      <c r="WCZ102" s="10"/>
      <c r="WDA102" s="10"/>
      <c r="WDB102" s="10"/>
      <c r="WDC102" s="10"/>
      <c r="WDD102" s="10"/>
      <c r="WDE102" s="10"/>
      <c r="WDF102" s="10"/>
      <c r="WDG102" s="10"/>
      <c r="WDH102" s="10"/>
      <c r="WDI102" s="10"/>
      <c r="WDJ102" s="10"/>
      <c r="WDK102" s="10"/>
      <c r="WDL102" s="10"/>
      <c r="WDM102" s="10"/>
      <c r="WDN102" s="10"/>
      <c r="WDO102" s="10"/>
      <c r="WDP102" s="10"/>
      <c r="WDQ102" s="10"/>
      <c r="WDR102" s="10"/>
      <c r="WDS102" s="10"/>
      <c r="WDT102" s="10"/>
      <c r="WDU102" s="10"/>
      <c r="WDV102" s="10"/>
      <c r="WDW102" s="10"/>
      <c r="WDX102" s="10"/>
      <c r="WDY102" s="10"/>
      <c r="WDZ102" s="10"/>
      <c r="WEA102" s="10"/>
      <c r="WEB102" s="10"/>
      <c r="WEC102" s="10"/>
      <c r="WED102" s="10"/>
      <c r="WEE102" s="10"/>
      <c r="WEF102" s="10"/>
      <c r="WEG102" s="10"/>
      <c r="WEH102" s="10"/>
      <c r="WEI102" s="10"/>
      <c r="WEJ102" s="10"/>
      <c r="WEK102" s="10"/>
      <c r="WEL102" s="10"/>
      <c r="WEM102" s="10"/>
      <c r="WEN102" s="10"/>
      <c r="WEO102" s="10"/>
      <c r="WEP102" s="10"/>
      <c r="WEQ102" s="10"/>
      <c r="WER102" s="10"/>
      <c r="WES102" s="10"/>
      <c r="WET102" s="10"/>
      <c r="WEU102" s="10"/>
      <c r="WEV102" s="10"/>
      <c r="WEW102" s="10"/>
      <c r="WEX102" s="10"/>
      <c r="WEY102" s="10"/>
      <c r="WEZ102" s="10"/>
      <c r="WFA102" s="10"/>
      <c r="WFB102" s="10"/>
      <c r="WFC102" s="10"/>
      <c r="WFD102" s="10"/>
      <c r="WFE102" s="10"/>
      <c r="WFF102" s="10"/>
      <c r="WFG102" s="10"/>
      <c r="WFH102" s="10"/>
      <c r="WFI102" s="10"/>
      <c r="WFJ102" s="10"/>
      <c r="WFK102" s="10"/>
      <c r="WFL102" s="10"/>
      <c r="WFM102" s="10"/>
      <c r="WFN102" s="10"/>
      <c r="WFO102" s="10"/>
      <c r="WFP102" s="10"/>
      <c r="WFQ102" s="10"/>
      <c r="WFR102" s="10"/>
      <c r="WFS102" s="10"/>
      <c r="WFT102" s="10"/>
      <c r="WFU102" s="10"/>
      <c r="WFV102" s="10"/>
      <c r="WFW102" s="10"/>
      <c r="WFX102" s="10"/>
      <c r="WFY102" s="10"/>
      <c r="WFZ102" s="10"/>
      <c r="WGA102" s="10"/>
      <c r="WGB102" s="10"/>
      <c r="WGC102" s="10"/>
      <c r="WGD102" s="10"/>
      <c r="WGE102" s="10"/>
      <c r="WGF102" s="10"/>
      <c r="WGG102" s="10"/>
      <c r="WGH102" s="10"/>
      <c r="WGI102" s="10"/>
      <c r="WGJ102" s="10"/>
      <c r="WGK102" s="10"/>
      <c r="WGL102" s="10"/>
      <c r="WGM102" s="10"/>
      <c r="WGN102" s="10"/>
      <c r="WGO102" s="10"/>
      <c r="WGP102" s="10"/>
      <c r="WGQ102" s="10"/>
      <c r="WGR102" s="10"/>
      <c r="WGS102" s="10"/>
      <c r="WGT102" s="10"/>
      <c r="WGU102" s="10"/>
      <c r="WGV102" s="10"/>
      <c r="WGW102" s="10"/>
      <c r="WGX102" s="10"/>
      <c r="WGY102" s="10"/>
      <c r="WGZ102" s="10"/>
      <c r="WHA102" s="10"/>
      <c r="WHB102" s="10"/>
      <c r="WHC102" s="10"/>
      <c r="WHD102" s="10"/>
      <c r="WHE102" s="10"/>
      <c r="WHF102" s="10"/>
      <c r="WHG102" s="10"/>
      <c r="WHH102" s="10"/>
      <c r="WHI102" s="10"/>
      <c r="WHJ102" s="10"/>
      <c r="WHK102" s="10"/>
      <c r="WHL102" s="10"/>
      <c r="WHM102" s="10"/>
      <c r="WHN102" s="10"/>
      <c r="WHO102" s="10"/>
      <c r="WHP102" s="10"/>
      <c r="WHQ102" s="10"/>
      <c r="WHR102" s="10"/>
      <c r="WHS102" s="10"/>
      <c r="WHT102" s="10"/>
      <c r="WHU102" s="10"/>
      <c r="WHV102" s="10"/>
      <c r="WHW102" s="10"/>
      <c r="WHX102" s="10"/>
      <c r="WHY102" s="10"/>
      <c r="WHZ102" s="10"/>
      <c r="WIA102" s="10"/>
      <c r="WIB102" s="10"/>
      <c r="WIC102" s="10"/>
      <c r="WID102" s="10"/>
      <c r="WIE102" s="10"/>
      <c r="WIF102" s="10"/>
      <c r="WIG102" s="10"/>
      <c r="WIH102" s="10"/>
      <c r="WII102" s="10"/>
      <c r="WIJ102" s="10"/>
      <c r="WIK102" s="10"/>
      <c r="WIL102" s="10"/>
      <c r="WIM102" s="10"/>
      <c r="WIN102" s="10"/>
      <c r="WIO102" s="10"/>
      <c r="WIP102" s="10"/>
      <c r="WIQ102" s="10"/>
      <c r="WIR102" s="10"/>
      <c r="WIS102" s="10"/>
      <c r="WIT102" s="10"/>
      <c r="WIU102" s="10"/>
      <c r="WIV102" s="10"/>
      <c r="WIW102" s="10"/>
      <c r="WIX102" s="10"/>
      <c r="WIY102" s="10"/>
      <c r="WIZ102" s="10"/>
      <c r="WJA102" s="10"/>
      <c r="WJB102" s="10"/>
      <c r="WJC102" s="10"/>
      <c r="WJD102" s="10"/>
      <c r="WJE102" s="10"/>
      <c r="WJF102" s="10"/>
      <c r="WJG102" s="10"/>
      <c r="WJH102" s="10"/>
      <c r="WJI102" s="10"/>
      <c r="WJJ102" s="10"/>
      <c r="WJK102" s="10"/>
      <c r="WJL102" s="10"/>
      <c r="WJM102" s="10"/>
      <c r="WJN102" s="10"/>
      <c r="WJO102" s="10"/>
      <c r="WJP102" s="10"/>
      <c r="WJQ102" s="10"/>
      <c r="WJR102" s="10"/>
      <c r="WJS102" s="10"/>
      <c r="WJT102" s="10"/>
      <c r="WJU102" s="10"/>
      <c r="WJV102" s="10"/>
      <c r="WJW102" s="10"/>
      <c r="WJX102" s="10"/>
      <c r="WJY102" s="10"/>
      <c r="WJZ102" s="10"/>
      <c r="WKA102" s="10"/>
      <c r="WKB102" s="10"/>
      <c r="WKC102" s="10"/>
      <c r="WKD102" s="10"/>
      <c r="WKE102" s="10"/>
      <c r="WKF102" s="10"/>
      <c r="WKG102" s="10"/>
      <c r="WKH102" s="10"/>
      <c r="WKI102" s="10"/>
      <c r="WKJ102" s="10"/>
      <c r="WKK102" s="10"/>
      <c r="WKL102" s="10"/>
      <c r="WKM102" s="10"/>
      <c r="WKN102" s="10"/>
      <c r="WKO102" s="10"/>
      <c r="WKP102" s="10"/>
      <c r="WKQ102" s="10"/>
      <c r="WKR102" s="10"/>
      <c r="WKS102" s="10"/>
      <c r="WKT102" s="10"/>
      <c r="WKU102" s="10"/>
      <c r="WKV102" s="10"/>
      <c r="WKW102" s="10"/>
      <c r="WKX102" s="10"/>
      <c r="WKY102" s="10"/>
      <c r="WKZ102" s="10"/>
      <c r="WLA102" s="10"/>
      <c r="WLB102" s="10"/>
      <c r="WLC102" s="10"/>
      <c r="WLD102" s="10"/>
      <c r="WLE102" s="10"/>
      <c r="WLF102" s="10"/>
      <c r="WLG102" s="10"/>
      <c r="WLH102" s="10"/>
      <c r="WLI102" s="10"/>
      <c r="WLJ102" s="10"/>
      <c r="WLK102" s="10"/>
      <c r="WLL102" s="10"/>
      <c r="WLM102" s="10"/>
      <c r="WLN102" s="10"/>
      <c r="WLO102" s="10"/>
      <c r="WLP102" s="10"/>
      <c r="WLQ102" s="10"/>
      <c r="WLR102" s="10"/>
      <c r="WLS102" s="10"/>
      <c r="WLT102" s="10"/>
      <c r="WLU102" s="10"/>
      <c r="WLV102" s="10"/>
      <c r="WLW102" s="10"/>
      <c r="WLX102" s="10"/>
      <c r="WLY102" s="10"/>
      <c r="WLZ102" s="10"/>
      <c r="WMA102" s="10"/>
      <c r="WMB102" s="10"/>
      <c r="WMC102" s="10"/>
      <c r="WMD102" s="10"/>
      <c r="WME102" s="10"/>
      <c r="WMF102" s="10"/>
      <c r="WMG102" s="10"/>
      <c r="WMH102" s="10"/>
      <c r="WMI102" s="10"/>
      <c r="WMJ102" s="10"/>
      <c r="WMK102" s="10"/>
      <c r="WML102" s="10"/>
      <c r="WMM102" s="10"/>
      <c r="WMN102" s="10"/>
      <c r="WMO102" s="10"/>
      <c r="WMP102" s="10"/>
      <c r="WMQ102" s="10"/>
      <c r="WMR102" s="10"/>
      <c r="WMS102" s="10"/>
      <c r="WMT102" s="10"/>
      <c r="WMU102" s="10"/>
      <c r="WMV102" s="10"/>
      <c r="WMW102" s="10"/>
      <c r="WMX102" s="10"/>
      <c r="WMY102" s="10"/>
      <c r="WMZ102" s="10"/>
      <c r="WNA102" s="10"/>
      <c r="WNB102" s="10"/>
      <c r="WNC102" s="10"/>
      <c r="WND102" s="10"/>
      <c r="WNE102" s="10"/>
      <c r="WNF102" s="10"/>
      <c r="WNG102" s="10"/>
      <c r="WNH102" s="10"/>
      <c r="WNI102" s="10"/>
      <c r="WNJ102" s="10"/>
      <c r="WNK102" s="10"/>
      <c r="WNL102" s="10"/>
      <c r="WNM102" s="10"/>
      <c r="WNN102" s="10"/>
      <c r="WNO102" s="10"/>
      <c r="WNP102" s="10"/>
      <c r="WNQ102" s="10"/>
      <c r="WNR102" s="10"/>
      <c r="WNS102" s="10"/>
      <c r="WNT102" s="10"/>
      <c r="WNU102" s="10"/>
      <c r="WNV102" s="10"/>
      <c r="WNW102" s="10"/>
      <c r="WNX102" s="10"/>
      <c r="WNY102" s="10"/>
      <c r="WNZ102" s="10"/>
      <c r="WOA102" s="10"/>
      <c r="WOB102" s="10"/>
      <c r="WOC102" s="10"/>
      <c r="WOD102" s="10"/>
      <c r="WOE102" s="10"/>
      <c r="WOF102" s="10"/>
      <c r="WOG102" s="10"/>
      <c r="WOH102" s="10"/>
      <c r="WOI102" s="10"/>
      <c r="WOJ102" s="10"/>
      <c r="WOK102" s="10"/>
      <c r="WOL102" s="10"/>
      <c r="WOM102" s="10"/>
      <c r="WON102" s="10"/>
      <c r="WOO102" s="10"/>
      <c r="WOP102" s="10"/>
      <c r="WOQ102" s="10"/>
      <c r="WOR102" s="10"/>
      <c r="WOS102" s="10"/>
      <c r="WOT102" s="10"/>
      <c r="WOU102" s="10"/>
      <c r="WOV102" s="10"/>
      <c r="WOW102" s="10"/>
      <c r="WOX102" s="10"/>
      <c r="WOY102" s="10"/>
      <c r="WOZ102" s="10"/>
      <c r="WPA102" s="10"/>
      <c r="WPB102" s="10"/>
      <c r="WPC102" s="10"/>
      <c r="WPD102" s="10"/>
      <c r="WPE102" s="10"/>
      <c r="WPF102" s="10"/>
      <c r="WPG102" s="10"/>
      <c r="WPH102" s="10"/>
      <c r="WPI102" s="10"/>
      <c r="WPJ102" s="10"/>
      <c r="WPK102" s="10"/>
      <c r="WPL102" s="10"/>
      <c r="WPM102" s="10"/>
      <c r="WPN102" s="10"/>
      <c r="WPO102" s="10"/>
      <c r="WPP102" s="10"/>
      <c r="WPQ102" s="10"/>
      <c r="WPR102" s="10"/>
      <c r="WPS102" s="10"/>
      <c r="WPT102" s="10"/>
      <c r="WPU102" s="10"/>
      <c r="WPV102" s="10"/>
      <c r="WPW102" s="10"/>
      <c r="WPX102" s="10"/>
      <c r="WPY102" s="10"/>
      <c r="WPZ102" s="10"/>
      <c r="WQA102" s="10"/>
      <c r="WQB102" s="10"/>
      <c r="WQC102" s="10"/>
      <c r="WQD102" s="10"/>
      <c r="WQE102" s="10"/>
      <c r="WQF102" s="10"/>
      <c r="WQG102" s="10"/>
      <c r="WQH102" s="10"/>
      <c r="WQI102" s="10"/>
      <c r="WQJ102" s="10"/>
      <c r="WQK102" s="10"/>
      <c r="WQL102" s="10"/>
      <c r="WQM102" s="10"/>
      <c r="WQN102" s="10"/>
      <c r="WQO102" s="10"/>
      <c r="WQP102" s="10"/>
      <c r="WQQ102" s="10"/>
      <c r="WQR102" s="10"/>
      <c r="WQS102" s="10"/>
      <c r="WQT102" s="10"/>
      <c r="WQU102" s="10"/>
      <c r="WQV102" s="10"/>
      <c r="WQW102" s="10"/>
      <c r="WQX102" s="10"/>
      <c r="WQY102" s="10"/>
      <c r="WQZ102" s="10"/>
      <c r="WRA102" s="10"/>
      <c r="WRB102" s="10"/>
      <c r="WRC102" s="10"/>
      <c r="WRD102" s="10"/>
      <c r="WRE102" s="10"/>
      <c r="WRF102" s="10"/>
      <c r="WRG102" s="10"/>
      <c r="WRH102" s="10"/>
      <c r="WRI102" s="10"/>
      <c r="WRJ102" s="10"/>
      <c r="WRK102" s="10"/>
      <c r="WRL102" s="10"/>
      <c r="WRM102" s="10"/>
      <c r="WRN102" s="10"/>
      <c r="WRO102" s="10"/>
      <c r="WRP102" s="10"/>
      <c r="WRQ102" s="10"/>
      <c r="WRR102" s="10"/>
      <c r="WRS102" s="10"/>
      <c r="WRT102" s="10"/>
      <c r="WRU102" s="10"/>
      <c r="WRV102" s="10"/>
      <c r="WRW102" s="10"/>
      <c r="WRX102" s="10"/>
      <c r="WRY102" s="10"/>
      <c r="WRZ102" s="10"/>
      <c r="WSA102" s="10"/>
      <c r="WSB102" s="10"/>
      <c r="WSC102" s="10"/>
      <c r="WSD102" s="10"/>
      <c r="WSE102" s="10"/>
      <c r="WSF102" s="10"/>
      <c r="WSG102" s="10"/>
      <c r="WSH102" s="10"/>
      <c r="WSI102" s="10"/>
      <c r="WSJ102" s="10"/>
      <c r="WSK102" s="10"/>
      <c r="WSL102" s="10"/>
      <c r="WSM102" s="10"/>
      <c r="WSN102" s="10"/>
      <c r="WSO102" s="10"/>
      <c r="WSP102" s="10"/>
      <c r="WSQ102" s="10"/>
      <c r="WSR102" s="10"/>
      <c r="WSS102" s="10"/>
      <c r="WST102" s="10"/>
      <c r="WSU102" s="10"/>
      <c r="WSV102" s="10"/>
      <c r="WSW102" s="10"/>
      <c r="WSX102" s="10"/>
      <c r="WSY102" s="10"/>
      <c r="WSZ102" s="10"/>
      <c r="WTA102" s="10"/>
      <c r="WTB102" s="10"/>
      <c r="WTC102" s="10"/>
      <c r="WTD102" s="10"/>
      <c r="WTE102" s="10"/>
      <c r="WTF102" s="10"/>
      <c r="WTG102" s="10"/>
      <c r="WTH102" s="10"/>
      <c r="WTI102" s="10"/>
      <c r="WTJ102" s="10"/>
      <c r="WTK102" s="10"/>
      <c r="WTL102" s="10"/>
      <c r="WTM102" s="10"/>
      <c r="WTN102" s="10"/>
      <c r="WTO102" s="10"/>
      <c r="WTP102" s="10"/>
      <c r="WTQ102" s="10"/>
      <c r="WTR102" s="10"/>
      <c r="WTS102" s="10"/>
      <c r="WTT102" s="10"/>
      <c r="WTU102" s="10"/>
      <c r="WTV102" s="10"/>
      <c r="WTW102" s="10"/>
      <c r="WTX102" s="10"/>
      <c r="WTY102" s="10"/>
      <c r="WTZ102" s="10"/>
      <c r="WUA102" s="10"/>
      <c r="WUB102" s="10"/>
      <c r="WUC102" s="10"/>
      <c r="WUD102" s="10"/>
      <c r="WUE102" s="10"/>
      <c r="WUF102" s="10"/>
      <c r="WUG102" s="10"/>
      <c r="WUH102" s="10"/>
      <c r="WUI102" s="10"/>
      <c r="WUJ102" s="10"/>
      <c r="WUK102" s="10"/>
      <c r="WUL102" s="10"/>
      <c r="WUM102" s="10"/>
      <c r="WUN102" s="10"/>
      <c r="WUO102" s="10"/>
      <c r="WUP102" s="10"/>
      <c r="WUQ102" s="10"/>
      <c r="WUR102" s="10"/>
      <c r="WUS102" s="10"/>
      <c r="WUT102" s="10"/>
      <c r="WUU102" s="10"/>
      <c r="WUV102" s="10"/>
      <c r="WUW102" s="10"/>
      <c r="WUX102" s="10"/>
      <c r="WUY102" s="10"/>
      <c r="WUZ102" s="10"/>
      <c r="WVA102" s="10"/>
      <c r="WVB102" s="10"/>
      <c r="WVC102" s="10"/>
      <c r="WVD102" s="10"/>
      <c r="WVE102" s="10"/>
      <c r="WVF102" s="10"/>
      <c r="WVG102" s="10"/>
      <c r="WVH102" s="10"/>
      <c r="WVI102" s="10"/>
      <c r="WVJ102" s="10"/>
      <c r="WVK102" s="10"/>
      <c r="WVL102" s="10"/>
      <c r="WVM102" s="10"/>
      <c r="WVN102" s="10"/>
      <c r="WVO102" s="10"/>
      <c r="WVP102" s="10"/>
      <c r="WVQ102" s="10"/>
      <c r="WVR102" s="10"/>
      <c r="WVS102" s="10"/>
      <c r="WVT102" s="10"/>
      <c r="WVU102" s="10"/>
      <c r="WVV102" s="10"/>
      <c r="WVW102" s="10"/>
      <c r="WVX102" s="10"/>
      <c r="WVY102" s="10"/>
      <c r="WVZ102" s="10"/>
      <c r="WWA102" s="10"/>
      <c r="WWB102" s="10"/>
      <c r="WWC102" s="10"/>
      <c r="WWD102" s="10"/>
      <c r="WWE102" s="10"/>
      <c r="WWF102" s="10"/>
      <c r="WWG102" s="10"/>
      <c r="WWH102" s="10"/>
      <c r="WWI102" s="10"/>
      <c r="WWJ102" s="10"/>
      <c r="WWK102" s="10"/>
      <c r="WWL102" s="10"/>
      <c r="WWM102" s="10"/>
      <c r="WWN102" s="10"/>
      <c r="WWO102" s="10"/>
      <c r="WWP102" s="10"/>
      <c r="WWQ102" s="10"/>
      <c r="WWR102" s="10"/>
      <c r="WWS102" s="10"/>
      <c r="WWT102" s="10"/>
      <c r="WWU102" s="10"/>
      <c r="WWV102" s="10"/>
      <c r="WWW102" s="10"/>
      <c r="WWX102" s="10"/>
      <c r="WWY102" s="10"/>
      <c r="WWZ102" s="10"/>
      <c r="WXA102" s="10"/>
      <c r="WXB102" s="10"/>
      <c r="WXC102" s="10"/>
      <c r="WXD102" s="10"/>
      <c r="WXE102" s="10"/>
      <c r="WXF102" s="10"/>
      <c r="WXG102" s="10"/>
      <c r="WXH102" s="10"/>
      <c r="WXI102" s="10"/>
      <c r="WXJ102" s="10"/>
      <c r="WXK102" s="10"/>
      <c r="WXL102" s="10"/>
      <c r="WXM102" s="10"/>
      <c r="WXN102" s="10"/>
      <c r="WXO102" s="10"/>
      <c r="WXP102" s="10"/>
      <c r="WXQ102" s="10"/>
      <c r="WXR102" s="10"/>
      <c r="WXS102" s="10"/>
      <c r="WXT102" s="10"/>
      <c r="WXU102" s="10"/>
      <c r="WXV102" s="10"/>
      <c r="WXW102" s="10"/>
      <c r="WXX102" s="10"/>
      <c r="WXY102" s="10"/>
      <c r="WXZ102" s="10"/>
      <c r="WYA102" s="10"/>
      <c r="WYB102" s="10"/>
      <c r="WYC102" s="10"/>
      <c r="WYD102" s="10"/>
      <c r="WYE102" s="10"/>
      <c r="WYF102" s="10"/>
      <c r="WYG102" s="10"/>
      <c r="WYH102" s="10"/>
      <c r="WYI102" s="10"/>
      <c r="WYJ102" s="10"/>
      <c r="WYK102" s="10"/>
      <c r="WYL102" s="10"/>
      <c r="WYM102" s="10"/>
      <c r="WYN102" s="10"/>
      <c r="WYO102" s="10"/>
      <c r="WYP102" s="10"/>
      <c r="WYQ102" s="10"/>
      <c r="WYR102" s="10"/>
      <c r="WYS102" s="10"/>
      <c r="WYT102" s="10"/>
      <c r="WYU102" s="10"/>
      <c r="WYV102" s="10"/>
      <c r="WYW102" s="10"/>
      <c r="WYX102" s="10"/>
      <c r="WYY102" s="10"/>
      <c r="WYZ102" s="10"/>
      <c r="WZA102" s="10"/>
      <c r="WZB102" s="10"/>
      <c r="WZC102" s="10"/>
      <c r="WZD102" s="10"/>
      <c r="WZE102" s="10"/>
      <c r="WZF102" s="10"/>
      <c r="WZG102" s="10"/>
      <c r="WZH102" s="10"/>
      <c r="WZI102" s="10"/>
      <c r="WZJ102" s="10"/>
      <c r="WZK102" s="10"/>
      <c r="WZL102" s="10"/>
      <c r="WZM102" s="10"/>
      <c r="WZN102" s="10"/>
      <c r="WZO102" s="10"/>
      <c r="WZP102" s="10"/>
      <c r="WZQ102" s="10"/>
      <c r="WZR102" s="10"/>
      <c r="WZS102" s="10"/>
      <c r="WZT102" s="10"/>
      <c r="WZU102" s="10"/>
      <c r="WZV102" s="10"/>
      <c r="WZW102" s="10"/>
      <c r="WZX102" s="10"/>
      <c r="WZY102" s="10"/>
      <c r="WZZ102" s="10"/>
      <c r="XAA102" s="10"/>
      <c r="XAB102" s="10"/>
      <c r="XAC102" s="10"/>
      <c r="XAD102" s="10"/>
      <c r="XAE102" s="10"/>
      <c r="XAF102" s="10"/>
      <c r="XAG102" s="10"/>
      <c r="XAH102" s="10"/>
      <c r="XAI102" s="10"/>
      <c r="XAJ102" s="10"/>
      <c r="XAK102" s="10"/>
      <c r="XAL102" s="10"/>
      <c r="XAM102" s="10"/>
      <c r="XAN102" s="10"/>
      <c r="XAO102" s="10"/>
      <c r="XAP102" s="10"/>
      <c r="XAQ102" s="10"/>
      <c r="XAR102" s="10"/>
      <c r="XAS102" s="10"/>
      <c r="XAT102" s="10"/>
      <c r="XAU102" s="10"/>
      <c r="XAV102" s="10"/>
      <c r="XAW102" s="10"/>
      <c r="XAX102" s="10"/>
      <c r="XAY102" s="10"/>
      <c r="XAZ102" s="10"/>
      <c r="XBA102" s="10"/>
      <c r="XBB102" s="10"/>
      <c r="XBC102" s="10"/>
      <c r="XBD102" s="10"/>
      <c r="XBE102" s="10"/>
      <c r="XBF102" s="10"/>
      <c r="XBG102" s="10"/>
      <c r="XBH102" s="10"/>
      <c r="XBI102" s="10"/>
      <c r="XBJ102" s="10"/>
      <c r="XBK102" s="10"/>
      <c r="XBL102" s="10"/>
      <c r="XBM102" s="10"/>
      <c r="XBN102" s="10"/>
      <c r="XBO102" s="10"/>
      <c r="XBP102" s="10"/>
      <c r="XBQ102" s="10"/>
      <c r="XBR102" s="10"/>
      <c r="XBS102" s="10"/>
      <c r="XBT102" s="10"/>
      <c r="XBU102" s="10"/>
      <c r="XBV102" s="10"/>
      <c r="XBW102" s="10"/>
      <c r="XBX102" s="10"/>
      <c r="XBY102" s="10"/>
      <c r="XBZ102" s="10"/>
      <c r="XCA102" s="10"/>
      <c r="XCB102" s="10"/>
      <c r="XCC102" s="10"/>
      <c r="XCD102" s="10"/>
      <c r="XCE102" s="10"/>
      <c r="XCF102" s="10"/>
      <c r="XCG102" s="10"/>
      <c r="XCH102" s="10"/>
      <c r="XCI102" s="10"/>
      <c r="XCJ102" s="10"/>
      <c r="XCK102" s="10"/>
      <c r="XCL102" s="10"/>
      <c r="XCM102" s="10"/>
      <c r="XCN102" s="10"/>
      <c r="XCO102" s="10"/>
      <c r="XCP102" s="10"/>
      <c r="XCQ102" s="10"/>
      <c r="XCR102" s="10"/>
      <c r="XCS102" s="10"/>
      <c r="XCT102" s="10"/>
      <c r="XCU102" s="10"/>
      <c r="XCV102" s="10"/>
      <c r="XCW102" s="10"/>
      <c r="XCX102" s="10"/>
      <c r="XCY102" s="10"/>
      <c r="XCZ102" s="10"/>
      <c r="XDA102" s="10"/>
      <c r="XDB102" s="10"/>
      <c r="XDC102" s="10"/>
      <c r="XDD102" s="10"/>
      <c r="XDE102" s="10"/>
      <c r="XDF102" s="10"/>
      <c r="XDG102" s="10"/>
      <c r="XDH102" s="10"/>
      <c r="XDI102" s="10"/>
      <c r="XDJ102" s="10"/>
      <c r="XDK102" s="10"/>
      <c r="XDL102" s="10"/>
      <c r="XDM102" s="10"/>
      <c r="XDN102" s="10"/>
      <c r="XDO102" s="10"/>
      <c r="XDP102" s="10"/>
      <c r="XDQ102" s="10"/>
      <c r="XDR102" s="10"/>
      <c r="XDS102" s="10"/>
      <c r="XDT102" s="10"/>
      <c r="XDU102" s="10"/>
      <c r="XDV102" s="10"/>
      <c r="XDW102" s="10"/>
      <c r="XDX102" s="10"/>
      <c r="XDY102" s="10"/>
      <c r="XDZ102" s="10"/>
      <c r="XEA102" s="10"/>
      <c r="XEB102" s="10"/>
      <c r="XEC102" s="10"/>
      <c r="XED102" s="10"/>
      <c r="XEE102" s="10"/>
      <c r="XEF102" s="10"/>
      <c r="XEG102" s="10"/>
      <c r="XEH102" s="10"/>
      <c r="XEI102" s="10"/>
      <c r="XEJ102" s="10"/>
      <c r="XEK102" s="10"/>
      <c r="XEL102" s="10"/>
      <c r="XEM102" s="10"/>
      <c r="XEN102" s="10"/>
      <c r="XEO102" s="10"/>
      <c r="XEP102" s="10"/>
      <c r="XEQ102" s="10"/>
      <c r="XER102" s="10"/>
      <c r="XES102" s="10"/>
      <c r="XET102" s="10"/>
      <c r="XEU102" s="10"/>
      <c r="XEV102" s="10"/>
      <c r="XEW102" s="10"/>
      <c r="XEX102" s="10"/>
      <c r="XEY102" s="10"/>
      <c r="XEZ102" s="10"/>
    </row>
    <row r="103" s="11" customFormat="1" ht="16" customHeight="1" spans="1:16380">
      <c r="A103" s="22">
        <v>97</v>
      </c>
      <c r="B103" s="29" t="s">
        <v>182</v>
      </c>
      <c r="C103" s="23" t="s">
        <v>17</v>
      </c>
      <c r="D103" s="23">
        <v>45</v>
      </c>
      <c r="E103" s="23" t="s">
        <v>18</v>
      </c>
      <c r="F103" s="23" t="s">
        <v>183</v>
      </c>
      <c r="G103" s="47" t="s">
        <v>24</v>
      </c>
      <c r="H103" s="22">
        <v>600</v>
      </c>
      <c r="I103" s="22">
        <v>600</v>
      </c>
      <c r="J103" s="22">
        <v>600</v>
      </c>
      <c r="K103" s="22">
        <v>600</v>
      </c>
      <c r="L103" s="22">
        <f t="shared" si="1"/>
        <v>1800</v>
      </c>
      <c r="M103" s="47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  <c r="XL103" s="10"/>
      <c r="XM103" s="10"/>
      <c r="XN103" s="10"/>
      <c r="XO103" s="10"/>
      <c r="XP103" s="10"/>
      <c r="XQ103" s="10"/>
      <c r="XR103" s="10"/>
      <c r="XS103" s="10"/>
      <c r="XT103" s="10"/>
      <c r="XU103" s="10"/>
      <c r="XV103" s="10"/>
      <c r="XW103" s="10"/>
      <c r="XX103" s="10"/>
      <c r="XY103" s="10"/>
      <c r="XZ103" s="10"/>
      <c r="YA103" s="10"/>
      <c r="YB103" s="10"/>
      <c r="YC103" s="10"/>
      <c r="YD103" s="10"/>
      <c r="YE103" s="10"/>
      <c r="YF103" s="10"/>
      <c r="YG103" s="10"/>
      <c r="YH103" s="10"/>
      <c r="YI103" s="10"/>
      <c r="YJ103" s="10"/>
      <c r="YK103" s="10"/>
      <c r="YL103" s="10"/>
      <c r="YM103" s="10"/>
      <c r="YN103" s="10"/>
      <c r="YO103" s="10"/>
      <c r="YP103" s="10"/>
      <c r="YQ103" s="10"/>
      <c r="YR103" s="10"/>
      <c r="YS103" s="10"/>
      <c r="YT103" s="10"/>
      <c r="YU103" s="10"/>
      <c r="YV103" s="10"/>
      <c r="YW103" s="10"/>
      <c r="YX103" s="10"/>
      <c r="YY103" s="10"/>
      <c r="YZ103" s="10"/>
      <c r="ZA103" s="10"/>
      <c r="ZB103" s="10"/>
      <c r="ZC103" s="10"/>
      <c r="ZD103" s="10"/>
      <c r="ZE103" s="10"/>
      <c r="ZF103" s="10"/>
      <c r="ZG103" s="10"/>
      <c r="ZH103" s="10"/>
      <c r="ZI103" s="10"/>
      <c r="ZJ103" s="10"/>
      <c r="ZK103" s="10"/>
      <c r="ZL103" s="10"/>
      <c r="ZM103" s="10"/>
      <c r="ZN103" s="10"/>
      <c r="ZO103" s="10"/>
      <c r="ZP103" s="10"/>
      <c r="ZQ103" s="10"/>
      <c r="ZR103" s="10"/>
      <c r="ZS103" s="10"/>
      <c r="ZT103" s="10"/>
      <c r="ZU103" s="10"/>
      <c r="ZV103" s="10"/>
      <c r="ZW103" s="10"/>
      <c r="ZX103" s="10"/>
      <c r="ZY103" s="10"/>
      <c r="ZZ103" s="10"/>
      <c r="AAA103" s="10"/>
      <c r="AAB103" s="10"/>
      <c r="AAC103" s="10"/>
      <c r="AAD103" s="10"/>
      <c r="AAE103" s="10"/>
      <c r="AAF103" s="10"/>
      <c r="AAG103" s="10"/>
      <c r="AAH103" s="10"/>
      <c r="AAI103" s="10"/>
      <c r="AAJ103" s="10"/>
      <c r="AAK103" s="10"/>
      <c r="AAL103" s="10"/>
      <c r="AAM103" s="10"/>
      <c r="AAN103" s="10"/>
      <c r="AAO103" s="10"/>
      <c r="AAP103" s="10"/>
      <c r="AAQ103" s="10"/>
      <c r="AAR103" s="10"/>
      <c r="AAS103" s="10"/>
      <c r="AAT103" s="10"/>
      <c r="AAU103" s="10"/>
      <c r="AAV103" s="10"/>
      <c r="AAW103" s="10"/>
      <c r="AAX103" s="10"/>
      <c r="AAY103" s="10"/>
      <c r="AAZ103" s="10"/>
      <c r="ABA103" s="10"/>
      <c r="ABB103" s="10"/>
      <c r="ABC103" s="10"/>
      <c r="ABD103" s="10"/>
      <c r="ABE103" s="10"/>
      <c r="ABF103" s="10"/>
      <c r="ABG103" s="10"/>
      <c r="ABH103" s="10"/>
      <c r="ABI103" s="10"/>
      <c r="ABJ103" s="10"/>
      <c r="ABK103" s="10"/>
      <c r="ABL103" s="10"/>
      <c r="ABM103" s="10"/>
      <c r="ABN103" s="10"/>
      <c r="ABO103" s="10"/>
      <c r="ABP103" s="10"/>
      <c r="ABQ103" s="10"/>
      <c r="ABR103" s="10"/>
      <c r="ABS103" s="10"/>
      <c r="ABT103" s="10"/>
      <c r="ABU103" s="10"/>
      <c r="ABV103" s="10"/>
      <c r="ABW103" s="10"/>
      <c r="ABX103" s="10"/>
      <c r="ABY103" s="10"/>
      <c r="ABZ103" s="10"/>
      <c r="ACA103" s="10"/>
      <c r="ACB103" s="10"/>
      <c r="ACC103" s="10"/>
      <c r="ACD103" s="10"/>
      <c r="ACE103" s="10"/>
      <c r="ACF103" s="10"/>
      <c r="ACG103" s="10"/>
      <c r="ACH103" s="10"/>
      <c r="ACI103" s="10"/>
      <c r="ACJ103" s="10"/>
      <c r="ACK103" s="10"/>
      <c r="ACL103" s="10"/>
      <c r="ACM103" s="10"/>
      <c r="ACN103" s="10"/>
      <c r="ACO103" s="10"/>
      <c r="ACP103" s="10"/>
      <c r="ACQ103" s="10"/>
      <c r="ACR103" s="10"/>
      <c r="ACS103" s="10"/>
      <c r="ACT103" s="10"/>
      <c r="ACU103" s="10"/>
      <c r="ACV103" s="10"/>
      <c r="ACW103" s="10"/>
      <c r="ACX103" s="10"/>
      <c r="ACY103" s="10"/>
      <c r="ACZ103" s="10"/>
      <c r="ADA103" s="10"/>
      <c r="ADB103" s="10"/>
      <c r="ADC103" s="10"/>
      <c r="ADD103" s="10"/>
      <c r="ADE103" s="10"/>
      <c r="ADF103" s="10"/>
      <c r="ADG103" s="10"/>
      <c r="ADH103" s="10"/>
      <c r="ADI103" s="10"/>
      <c r="ADJ103" s="10"/>
      <c r="ADK103" s="10"/>
      <c r="ADL103" s="10"/>
      <c r="ADM103" s="10"/>
      <c r="ADN103" s="10"/>
      <c r="ADO103" s="10"/>
      <c r="ADP103" s="10"/>
      <c r="ADQ103" s="10"/>
      <c r="ADR103" s="10"/>
      <c r="ADS103" s="10"/>
      <c r="ADT103" s="10"/>
      <c r="ADU103" s="10"/>
      <c r="ADV103" s="10"/>
      <c r="ADW103" s="10"/>
      <c r="ADX103" s="10"/>
      <c r="ADY103" s="10"/>
      <c r="ADZ103" s="10"/>
      <c r="AEA103" s="10"/>
      <c r="AEB103" s="10"/>
      <c r="AEC103" s="10"/>
      <c r="AED103" s="10"/>
      <c r="AEE103" s="10"/>
      <c r="AEF103" s="10"/>
      <c r="AEG103" s="10"/>
      <c r="AEH103" s="10"/>
      <c r="AEI103" s="10"/>
      <c r="AEJ103" s="10"/>
      <c r="AEK103" s="10"/>
      <c r="AEL103" s="10"/>
      <c r="AEM103" s="10"/>
      <c r="AEN103" s="10"/>
      <c r="AEO103" s="10"/>
      <c r="AEP103" s="10"/>
      <c r="AEQ103" s="10"/>
      <c r="AER103" s="10"/>
      <c r="AES103" s="10"/>
      <c r="AET103" s="10"/>
      <c r="AEU103" s="10"/>
      <c r="AEV103" s="10"/>
      <c r="AEW103" s="10"/>
      <c r="AEX103" s="10"/>
      <c r="AEY103" s="10"/>
      <c r="AEZ103" s="10"/>
      <c r="AFA103" s="10"/>
      <c r="AFB103" s="10"/>
      <c r="AFC103" s="10"/>
      <c r="AFD103" s="10"/>
      <c r="AFE103" s="10"/>
      <c r="AFF103" s="10"/>
      <c r="AFG103" s="10"/>
      <c r="AFH103" s="10"/>
      <c r="AFI103" s="10"/>
      <c r="AFJ103" s="10"/>
      <c r="AFK103" s="10"/>
      <c r="AFL103" s="10"/>
      <c r="AFM103" s="10"/>
      <c r="AFN103" s="10"/>
      <c r="AFO103" s="10"/>
      <c r="AFP103" s="10"/>
      <c r="AFQ103" s="10"/>
      <c r="AFR103" s="10"/>
      <c r="AFS103" s="10"/>
      <c r="AFT103" s="10"/>
      <c r="AFU103" s="10"/>
      <c r="AFV103" s="10"/>
      <c r="AFW103" s="10"/>
      <c r="AFX103" s="10"/>
      <c r="AFY103" s="10"/>
      <c r="AFZ103" s="10"/>
      <c r="AGA103" s="10"/>
      <c r="AGB103" s="10"/>
      <c r="AGC103" s="10"/>
      <c r="AGD103" s="10"/>
      <c r="AGE103" s="10"/>
      <c r="AGF103" s="10"/>
      <c r="AGG103" s="10"/>
      <c r="AGH103" s="10"/>
      <c r="AGI103" s="10"/>
      <c r="AGJ103" s="10"/>
      <c r="AGK103" s="10"/>
      <c r="AGL103" s="10"/>
      <c r="AGM103" s="10"/>
      <c r="AGN103" s="10"/>
      <c r="AGO103" s="10"/>
      <c r="AGP103" s="10"/>
      <c r="AGQ103" s="10"/>
      <c r="AGR103" s="10"/>
      <c r="AGS103" s="10"/>
      <c r="AGT103" s="10"/>
      <c r="AGU103" s="10"/>
      <c r="AGV103" s="10"/>
      <c r="AGW103" s="10"/>
      <c r="AGX103" s="10"/>
      <c r="AGY103" s="10"/>
      <c r="AGZ103" s="10"/>
      <c r="AHA103" s="10"/>
      <c r="AHB103" s="10"/>
      <c r="AHC103" s="10"/>
      <c r="AHD103" s="10"/>
      <c r="AHE103" s="10"/>
      <c r="AHF103" s="10"/>
      <c r="AHG103" s="10"/>
      <c r="AHH103" s="10"/>
      <c r="AHI103" s="10"/>
      <c r="AHJ103" s="10"/>
      <c r="AHK103" s="10"/>
      <c r="AHL103" s="10"/>
      <c r="AHM103" s="10"/>
      <c r="AHN103" s="10"/>
      <c r="AHO103" s="10"/>
      <c r="AHP103" s="10"/>
      <c r="AHQ103" s="10"/>
      <c r="AHR103" s="10"/>
      <c r="AHS103" s="10"/>
      <c r="AHT103" s="10"/>
      <c r="AHU103" s="10"/>
      <c r="AHV103" s="10"/>
      <c r="AHW103" s="10"/>
      <c r="AHX103" s="10"/>
      <c r="AHY103" s="10"/>
      <c r="AHZ103" s="10"/>
      <c r="AIA103" s="10"/>
      <c r="AIB103" s="10"/>
      <c r="AIC103" s="10"/>
      <c r="AID103" s="10"/>
      <c r="AIE103" s="10"/>
      <c r="AIF103" s="10"/>
      <c r="AIG103" s="10"/>
      <c r="AIH103" s="10"/>
      <c r="AII103" s="10"/>
      <c r="AIJ103" s="10"/>
      <c r="AIK103" s="10"/>
      <c r="AIL103" s="10"/>
      <c r="AIM103" s="10"/>
      <c r="AIN103" s="10"/>
      <c r="AIO103" s="10"/>
      <c r="AIP103" s="10"/>
      <c r="AIQ103" s="10"/>
      <c r="AIR103" s="10"/>
      <c r="AIS103" s="10"/>
      <c r="AIT103" s="10"/>
      <c r="AIU103" s="10"/>
      <c r="AIV103" s="10"/>
      <c r="AIW103" s="10"/>
      <c r="AIX103" s="10"/>
      <c r="AIY103" s="10"/>
      <c r="AIZ103" s="10"/>
      <c r="AJA103" s="10"/>
      <c r="AJB103" s="10"/>
      <c r="AJC103" s="10"/>
      <c r="AJD103" s="10"/>
      <c r="AJE103" s="10"/>
      <c r="AJF103" s="10"/>
      <c r="AJG103" s="10"/>
      <c r="AJH103" s="10"/>
      <c r="AJI103" s="10"/>
      <c r="AJJ103" s="10"/>
      <c r="AJK103" s="10"/>
      <c r="AJL103" s="10"/>
      <c r="AJM103" s="10"/>
      <c r="AJN103" s="10"/>
      <c r="AJO103" s="10"/>
      <c r="AJP103" s="10"/>
      <c r="AJQ103" s="10"/>
      <c r="AJR103" s="10"/>
      <c r="AJS103" s="10"/>
      <c r="AJT103" s="10"/>
      <c r="AJU103" s="10"/>
      <c r="AJV103" s="10"/>
      <c r="AJW103" s="10"/>
      <c r="AJX103" s="10"/>
      <c r="AJY103" s="10"/>
      <c r="AJZ103" s="10"/>
      <c r="AKA103" s="10"/>
      <c r="AKB103" s="10"/>
      <c r="AKC103" s="10"/>
      <c r="AKD103" s="10"/>
      <c r="AKE103" s="10"/>
      <c r="AKF103" s="10"/>
      <c r="AKG103" s="10"/>
      <c r="AKH103" s="10"/>
      <c r="AKI103" s="10"/>
      <c r="AKJ103" s="10"/>
      <c r="AKK103" s="10"/>
      <c r="AKL103" s="10"/>
      <c r="AKM103" s="10"/>
      <c r="AKN103" s="10"/>
      <c r="AKO103" s="10"/>
      <c r="AKP103" s="10"/>
      <c r="AKQ103" s="10"/>
      <c r="AKR103" s="10"/>
      <c r="AKS103" s="10"/>
      <c r="AKT103" s="10"/>
      <c r="AKU103" s="10"/>
      <c r="AKV103" s="10"/>
      <c r="AKW103" s="10"/>
      <c r="AKX103" s="10"/>
      <c r="AKY103" s="10"/>
      <c r="AKZ103" s="10"/>
      <c r="ALA103" s="10"/>
      <c r="ALB103" s="10"/>
      <c r="ALC103" s="10"/>
      <c r="ALD103" s="10"/>
      <c r="ALE103" s="10"/>
      <c r="ALF103" s="10"/>
      <c r="ALG103" s="10"/>
      <c r="ALH103" s="10"/>
      <c r="ALI103" s="10"/>
      <c r="ALJ103" s="10"/>
      <c r="ALK103" s="10"/>
      <c r="ALL103" s="10"/>
      <c r="ALM103" s="10"/>
      <c r="ALN103" s="10"/>
      <c r="ALO103" s="10"/>
      <c r="ALP103" s="10"/>
      <c r="ALQ103" s="10"/>
      <c r="ALR103" s="10"/>
      <c r="ALS103" s="10"/>
      <c r="ALT103" s="10"/>
      <c r="ALU103" s="10"/>
      <c r="ALV103" s="10"/>
      <c r="ALW103" s="10"/>
      <c r="ALX103" s="10"/>
      <c r="ALY103" s="10"/>
      <c r="ALZ103" s="10"/>
      <c r="AMA103" s="10"/>
      <c r="AMB103" s="10"/>
      <c r="AMC103" s="10"/>
      <c r="AMD103" s="10"/>
      <c r="AME103" s="10"/>
      <c r="AMF103" s="10"/>
      <c r="AMG103" s="10"/>
      <c r="AMH103" s="10"/>
      <c r="AMI103" s="10"/>
      <c r="AMJ103" s="10"/>
      <c r="AMK103" s="10"/>
      <c r="AML103" s="10"/>
      <c r="AMM103" s="10"/>
      <c r="AMN103" s="10"/>
      <c r="AMO103" s="10"/>
      <c r="AMP103" s="10"/>
      <c r="AMQ103" s="10"/>
      <c r="AMR103" s="10"/>
      <c r="AMS103" s="10"/>
      <c r="AMT103" s="10"/>
      <c r="AMU103" s="10"/>
      <c r="AMV103" s="10"/>
      <c r="AMW103" s="10"/>
      <c r="AMX103" s="10"/>
      <c r="AMY103" s="10"/>
      <c r="AMZ103" s="10"/>
      <c r="ANA103" s="10"/>
      <c r="ANB103" s="10"/>
      <c r="ANC103" s="10"/>
      <c r="AND103" s="10"/>
      <c r="ANE103" s="10"/>
      <c r="ANF103" s="10"/>
      <c r="ANG103" s="10"/>
      <c r="ANH103" s="10"/>
      <c r="ANI103" s="10"/>
      <c r="ANJ103" s="10"/>
      <c r="ANK103" s="10"/>
      <c r="ANL103" s="10"/>
      <c r="ANM103" s="10"/>
      <c r="ANN103" s="10"/>
      <c r="ANO103" s="10"/>
      <c r="ANP103" s="10"/>
      <c r="ANQ103" s="10"/>
      <c r="ANR103" s="10"/>
      <c r="ANS103" s="10"/>
      <c r="ANT103" s="10"/>
      <c r="ANU103" s="10"/>
      <c r="ANV103" s="10"/>
      <c r="ANW103" s="10"/>
      <c r="ANX103" s="10"/>
      <c r="ANY103" s="10"/>
      <c r="ANZ103" s="10"/>
      <c r="AOA103" s="10"/>
      <c r="AOB103" s="10"/>
      <c r="AOC103" s="10"/>
      <c r="AOD103" s="10"/>
      <c r="AOE103" s="10"/>
      <c r="AOF103" s="10"/>
      <c r="AOG103" s="10"/>
      <c r="AOH103" s="10"/>
      <c r="AOI103" s="10"/>
      <c r="AOJ103" s="10"/>
      <c r="AOK103" s="10"/>
      <c r="AOL103" s="10"/>
      <c r="AOM103" s="10"/>
      <c r="AON103" s="10"/>
      <c r="AOO103" s="10"/>
      <c r="AOP103" s="10"/>
      <c r="AOQ103" s="10"/>
      <c r="AOR103" s="10"/>
      <c r="AOS103" s="10"/>
      <c r="AOT103" s="10"/>
      <c r="AOU103" s="10"/>
      <c r="AOV103" s="10"/>
      <c r="AOW103" s="10"/>
      <c r="AOX103" s="10"/>
      <c r="AOY103" s="10"/>
      <c r="AOZ103" s="10"/>
      <c r="APA103" s="10"/>
      <c r="APB103" s="10"/>
      <c r="APC103" s="10"/>
      <c r="APD103" s="10"/>
      <c r="APE103" s="10"/>
      <c r="APF103" s="10"/>
      <c r="APG103" s="10"/>
      <c r="APH103" s="10"/>
      <c r="API103" s="10"/>
      <c r="APJ103" s="10"/>
      <c r="APK103" s="10"/>
      <c r="APL103" s="10"/>
      <c r="APM103" s="10"/>
      <c r="APN103" s="10"/>
      <c r="APO103" s="10"/>
      <c r="APP103" s="10"/>
      <c r="APQ103" s="10"/>
      <c r="APR103" s="10"/>
      <c r="APS103" s="10"/>
      <c r="APT103" s="10"/>
      <c r="APU103" s="10"/>
      <c r="APV103" s="10"/>
      <c r="APW103" s="10"/>
      <c r="APX103" s="10"/>
      <c r="APY103" s="10"/>
      <c r="APZ103" s="10"/>
      <c r="AQA103" s="10"/>
      <c r="AQB103" s="10"/>
      <c r="AQC103" s="10"/>
      <c r="AQD103" s="10"/>
      <c r="AQE103" s="10"/>
      <c r="AQF103" s="10"/>
      <c r="AQG103" s="10"/>
      <c r="AQH103" s="10"/>
      <c r="AQI103" s="10"/>
      <c r="AQJ103" s="10"/>
      <c r="AQK103" s="10"/>
      <c r="AQL103" s="10"/>
      <c r="AQM103" s="10"/>
      <c r="AQN103" s="10"/>
      <c r="AQO103" s="10"/>
      <c r="AQP103" s="10"/>
      <c r="AQQ103" s="10"/>
      <c r="AQR103" s="10"/>
      <c r="AQS103" s="10"/>
      <c r="AQT103" s="10"/>
      <c r="AQU103" s="10"/>
      <c r="AQV103" s="10"/>
      <c r="AQW103" s="10"/>
      <c r="AQX103" s="10"/>
      <c r="AQY103" s="10"/>
      <c r="AQZ103" s="10"/>
      <c r="ARA103" s="10"/>
      <c r="ARB103" s="10"/>
      <c r="ARC103" s="10"/>
      <c r="ARD103" s="10"/>
      <c r="ARE103" s="10"/>
      <c r="ARF103" s="10"/>
      <c r="ARG103" s="10"/>
      <c r="ARH103" s="10"/>
      <c r="ARI103" s="10"/>
      <c r="ARJ103" s="10"/>
      <c r="ARK103" s="10"/>
      <c r="ARL103" s="10"/>
      <c r="ARM103" s="10"/>
      <c r="ARN103" s="10"/>
      <c r="ARO103" s="10"/>
      <c r="ARP103" s="10"/>
      <c r="ARQ103" s="10"/>
      <c r="ARR103" s="10"/>
      <c r="ARS103" s="10"/>
      <c r="ART103" s="10"/>
      <c r="ARU103" s="10"/>
      <c r="ARV103" s="10"/>
      <c r="ARW103" s="10"/>
      <c r="ARX103" s="10"/>
      <c r="ARY103" s="10"/>
      <c r="ARZ103" s="10"/>
      <c r="ASA103" s="10"/>
      <c r="ASB103" s="10"/>
      <c r="ASC103" s="10"/>
      <c r="ASD103" s="10"/>
      <c r="ASE103" s="10"/>
      <c r="ASF103" s="10"/>
      <c r="ASG103" s="10"/>
      <c r="ASH103" s="10"/>
      <c r="ASI103" s="10"/>
      <c r="ASJ103" s="10"/>
      <c r="ASK103" s="10"/>
      <c r="ASL103" s="10"/>
      <c r="ASM103" s="10"/>
      <c r="ASN103" s="10"/>
      <c r="ASO103" s="10"/>
      <c r="ASP103" s="10"/>
      <c r="ASQ103" s="10"/>
      <c r="ASR103" s="10"/>
      <c r="ASS103" s="10"/>
      <c r="AST103" s="10"/>
      <c r="ASU103" s="10"/>
      <c r="ASV103" s="10"/>
      <c r="ASW103" s="10"/>
      <c r="ASX103" s="10"/>
      <c r="ASY103" s="10"/>
      <c r="ASZ103" s="10"/>
      <c r="ATA103" s="10"/>
      <c r="ATB103" s="10"/>
      <c r="ATC103" s="10"/>
      <c r="ATD103" s="10"/>
      <c r="ATE103" s="10"/>
      <c r="ATF103" s="10"/>
      <c r="ATG103" s="10"/>
      <c r="ATH103" s="10"/>
      <c r="ATI103" s="10"/>
      <c r="ATJ103" s="10"/>
      <c r="ATK103" s="10"/>
      <c r="ATL103" s="10"/>
      <c r="ATM103" s="10"/>
      <c r="ATN103" s="10"/>
      <c r="ATO103" s="10"/>
      <c r="ATP103" s="10"/>
      <c r="ATQ103" s="10"/>
      <c r="ATR103" s="10"/>
      <c r="ATS103" s="10"/>
      <c r="ATT103" s="10"/>
      <c r="ATU103" s="10"/>
      <c r="ATV103" s="10"/>
      <c r="ATW103" s="10"/>
      <c r="ATX103" s="10"/>
      <c r="ATY103" s="10"/>
      <c r="ATZ103" s="10"/>
      <c r="AUA103" s="10"/>
      <c r="AUB103" s="10"/>
      <c r="AUC103" s="10"/>
      <c r="AUD103" s="10"/>
      <c r="AUE103" s="10"/>
      <c r="AUF103" s="10"/>
      <c r="AUG103" s="10"/>
      <c r="AUH103" s="10"/>
      <c r="AUI103" s="10"/>
      <c r="AUJ103" s="10"/>
      <c r="AUK103" s="10"/>
      <c r="AUL103" s="10"/>
      <c r="AUM103" s="10"/>
      <c r="AUN103" s="10"/>
      <c r="AUO103" s="10"/>
      <c r="AUP103" s="10"/>
      <c r="AUQ103" s="10"/>
      <c r="AUR103" s="10"/>
      <c r="AUS103" s="10"/>
      <c r="AUT103" s="10"/>
      <c r="AUU103" s="10"/>
      <c r="AUV103" s="10"/>
      <c r="AUW103" s="10"/>
      <c r="AUX103" s="10"/>
      <c r="AUY103" s="10"/>
      <c r="AUZ103" s="10"/>
      <c r="AVA103" s="10"/>
      <c r="AVB103" s="10"/>
      <c r="AVC103" s="10"/>
      <c r="AVD103" s="10"/>
      <c r="AVE103" s="10"/>
      <c r="AVF103" s="10"/>
      <c r="AVG103" s="10"/>
      <c r="AVH103" s="10"/>
      <c r="AVI103" s="10"/>
      <c r="AVJ103" s="10"/>
      <c r="AVK103" s="10"/>
      <c r="AVL103" s="10"/>
      <c r="AVM103" s="10"/>
      <c r="AVN103" s="10"/>
      <c r="AVO103" s="10"/>
      <c r="AVP103" s="10"/>
      <c r="AVQ103" s="10"/>
      <c r="AVR103" s="10"/>
      <c r="AVS103" s="10"/>
      <c r="AVT103" s="10"/>
      <c r="AVU103" s="10"/>
      <c r="AVV103" s="10"/>
      <c r="AVW103" s="10"/>
      <c r="AVX103" s="10"/>
      <c r="AVY103" s="10"/>
      <c r="AVZ103" s="10"/>
      <c r="AWA103" s="10"/>
      <c r="AWB103" s="10"/>
      <c r="AWC103" s="10"/>
      <c r="AWD103" s="10"/>
      <c r="AWE103" s="10"/>
      <c r="AWF103" s="10"/>
      <c r="AWG103" s="10"/>
      <c r="AWH103" s="10"/>
      <c r="AWI103" s="10"/>
      <c r="AWJ103" s="10"/>
      <c r="AWK103" s="10"/>
      <c r="AWL103" s="10"/>
      <c r="AWM103" s="10"/>
      <c r="AWN103" s="10"/>
      <c r="AWO103" s="10"/>
      <c r="AWP103" s="10"/>
      <c r="AWQ103" s="10"/>
      <c r="AWR103" s="10"/>
      <c r="AWS103" s="10"/>
      <c r="AWT103" s="10"/>
      <c r="AWU103" s="10"/>
      <c r="AWV103" s="10"/>
      <c r="AWW103" s="10"/>
      <c r="AWX103" s="10"/>
      <c r="AWY103" s="10"/>
      <c r="AWZ103" s="10"/>
      <c r="AXA103" s="10"/>
      <c r="AXB103" s="10"/>
      <c r="AXC103" s="10"/>
      <c r="AXD103" s="10"/>
      <c r="AXE103" s="10"/>
      <c r="AXF103" s="10"/>
      <c r="AXG103" s="10"/>
      <c r="AXH103" s="10"/>
      <c r="AXI103" s="10"/>
      <c r="AXJ103" s="10"/>
      <c r="AXK103" s="10"/>
      <c r="AXL103" s="10"/>
      <c r="AXM103" s="10"/>
      <c r="AXN103" s="10"/>
      <c r="AXO103" s="10"/>
      <c r="AXP103" s="10"/>
      <c r="AXQ103" s="10"/>
      <c r="AXR103" s="10"/>
      <c r="AXS103" s="10"/>
      <c r="AXT103" s="10"/>
      <c r="AXU103" s="10"/>
      <c r="AXV103" s="10"/>
      <c r="AXW103" s="10"/>
      <c r="AXX103" s="10"/>
      <c r="AXY103" s="10"/>
      <c r="AXZ103" s="10"/>
      <c r="AYA103" s="10"/>
      <c r="AYB103" s="10"/>
      <c r="AYC103" s="10"/>
      <c r="AYD103" s="10"/>
      <c r="AYE103" s="10"/>
      <c r="AYF103" s="10"/>
      <c r="AYG103" s="10"/>
      <c r="AYH103" s="10"/>
      <c r="AYI103" s="10"/>
      <c r="AYJ103" s="10"/>
      <c r="AYK103" s="10"/>
      <c r="AYL103" s="10"/>
      <c r="AYM103" s="10"/>
      <c r="AYN103" s="10"/>
      <c r="AYO103" s="10"/>
      <c r="AYP103" s="10"/>
      <c r="AYQ103" s="10"/>
      <c r="AYR103" s="10"/>
      <c r="AYS103" s="10"/>
      <c r="AYT103" s="10"/>
      <c r="AYU103" s="10"/>
      <c r="AYV103" s="10"/>
      <c r="AYW103" s="10"/>
      <c r="AYX103" s="10"/>
      <c r="AYY103" s="10"/>
      <c r="AYZ103" s="10"/>
      <c r="AZA103" s="10"/>
      <c r="AZB103" s="10"/>
      <c r="AZC103" s="10"/>
      <c r="AZD103" s="10"/>
      <c r="AZE103" s="10"/>
      <c r="AZF103" s="10"/>
      <c r="AZG103" s="10"/>
      <c r="AZH103" s="10"/>
      <c r="AZI103" s="10"/>
      <c r="AZJ103" s="10"/>
      <c r="AZK103" s="10"/>
      <c r="AZL103" s="10"/>
      <c r="AZM103" s="10"/>
      <c r="AZN103" s="10"/>
      <c r="AZO103" s="10"/>
      <c r="AZP103" s="10"/>
      <c r="AZQ103" s="10"/>
      <c r="AZR103" s="10"/>
      <c r="AZS103" s="10"/>
      <c r="AZT103" s="10"/>
      <c r="AZU103" s="10"/>
      <c r="AZV103" s="10"/>
      <c r="AZW103" s="10"/>
      <c r="AZX103" s="10"/>
      <c r="AZY103" s="10"/>
      <c r="AZZ103" s="10"/>
      <c r="BAA103" s="10"/>
      <c r="BAB103" s="10"/>
      <c r="BAC103" s="10"/>
      <c r="BAD103" s="10"/>
      <c r="BAE103" s="10"/>
      <c r="BAF103" s="10"/>
      <c r="BAG103" s="10"/>
      <c r="BAH103" s="10"/>
      <c r="BAI103" s="10"/>
      <c r="BAJ103" s="10"/>
      <c r="BAK103" s="10"/>
      <c r="BAL103" s="10"/>
      <c r="BAM103" s="10"/>
      <c r="BAN103" s="10"/>
      <c r="BAO103" s="10"/>
      <c r="BAP103" s="10"/>
      <c r="BAQ103" s="10"/>
      <c r="BAR103" s="10"/>
      <c r="BAS103" s="10"/>
      <c r="BAT103" s="10"/>
      <c r="BAU103" s="10"/>
      <c r="BAV103" s="10"/>
      <c r="BAW103" s="10"/>
      <c r="BAX103" s="10"/>
      <c r="BAY103" s="10"/>
      <c r="BAZ103" s="10"/>
      <c r="BBA103" s="10"/>
      <c r="BBB103" s="10"/>
      <c r="BBC103" s="10"/>
      <c r="BBD103" s="10"/>
      <c r="BBE103" s="10"/>
      <c r="BBF103" s="10"/>
      <c r="BBG103" s="10"/>
      <c r="BBH103" s="10"/>
      <c r="BBI103" s="10"/>
      <c r="BBJ103" s="10"/>
      <c r="BBK103" s="10"/>
      <c r="BBL103" s="10"/>
      <c r="BBM103" s="10"/>
      <c r="BBN103" s="10"/>
      <c r="BBO103" s="10"/>
      <c r="BBP103" s="10"/>
      <c r="BBQ103" s="10"/>
      <c r="BBR103" s="10"/>
      <c r="BBS103" s="10"/>
      <c r="BBT103" s="10"/>
      <c r="BBU103" s="10"/>
      <c r="BBV103" s="10"/>
      <c r="BBW103" s="10"/>
      <c r="BBX103" s="10"/>
      <c r="BBY103" s="10"/>
      <c r="BBZ103" s="10"/>
      <c r="BCA103" s="10"/>
      <c r="BCB103" s="10"/>
      <c r="BCC103" s="10"/>
      <c r="BCD103" s="10"/>
      <c r="BCE103" s="10"/>
      <c r="BCF103" s="10"/>
      <c r="BCG103" s="10"/>
      <c r="BCH103" s="10"/>
      <c r="BCI103" s="10"/>
      <c r="BCJ103" s="10"/>
      <c r="BCK103" s="10"/>
      <c r="BCL103" s="10"/>
      <c r="BCM103" s="10"/>
      <c r="BCN103" s="10"/>
      <c r="BCO103" s="10"/>
      <c r="BCP103" s="10"/>
      <c r="BCQ103" s="10"/>
      <c r="BCR103" s="10"/>
      <c r="BCS103" s="10"/>
      <c r="BCT103" s="10"/>
      <c r="BCU103" s="10"/>
      <c r="BCV103" s="10"/>
      <c r="BCW103" s="10"/>
      <c r="BCX103" s="10"/>
      <c r="BCY103" s="10"/>
      <c r="BCZ103" s="10"/>
      <c r="BDA103" s="10"/>
      <c r="BDB103" s="10"/>
      <c r="BDC103" s="10"/>
      <c r="BDD103" s="10"/>
      <c r="BDE103" s="10"/>
      <c r="BDF103" s="10"/>
      <c r="BDG103" s="10"/>
      <c r="BDH103" s="10"/>
      <c r="BDI103" s="10"/>
      <c r="BDJ103" s="10"/>
      <c r="BDK103" s="10"/>
      <c r="BDL103" s="10"/>
      <c r="BDM103" s="10"/>
      <c r="BDN103" s="10"/>
      <c r="BDO103" s="10"/>
      <c r="BDP103" s="10"/>
      <c r="BDQ103" s="10"/>
      <c r="BDR103" s="10"/>
      <c r="BDS103" s="10"/>
      <c r="BDT103" s="10"/>
      <c r="BDU103" s="10"/>
      <c r="BDV103" s="10"/>
      <c r="BDW103" s="10"/>
      <c r="BDX103" s="10"/>
      <c r="BDY103" s="10"/>
      <c r="BDZ103" s="10"/>
      <c r="BEA103" s="10"/>
      <c r="BEB103" s="10"/>
      <c r="BEC103" s="10"/>
      <c r="BED103" s="10"/>
      <c r="BEE103" s="10"/>
      <c r="BEF103" s="10"/>
      <c r="BEG103" s="10"/>
      <c r="BEH103" s="10"/>
      <c r="BEI103" s="10"/>
      <c r="BEJ103" s="10"/>
      <c r="BEK103" s="10"/>
      <c r="BEL103" s="10"/>
      <c r="BEM103" s="10"/>
      <c r="BEN103" s="10"/>
      <c r="BEO103" s="10"/>
      <c r="BEP103" s="10"/>
      <c r="BEQ103" s="10"/>
      <c r="BER103" s="10"/>
      <c r="BES103" s="10"/>
      <c r="BET103" s="10"/>
      <c r="BEU103" s="10"/>
      <c r="BEV103" s="10"/>
      <c r="BEW103" s="10"/>
      <c r="BEX103" s="10"/>
      <c r="BEY103" s="10"/>
      <c r="BEZ103" s="10"/>
      <c r="BFA103" s="10"/>
      <c r="BFB103" s="10"/>
      <c r="BFC103" s="10"/>
      <c r="BFD103" s="10"/>
      <c r="BFE103" s="10"/>
      <c r="BFF103" s="10"/>
      <c r="BFG103" s="10"/>
      <c r="BFH103" s="10"/>
      <c r="BFI103" s="10"/>
      <c r="BFJ103" s="10"/>
      <c r="BFK103" s="10"/>
      <c r="BFL103" s="10"/>
      <c r="BFM103" s="10"/>
      <c r="BFN103" s="10"/>
      <c r="BFO103" s="10"/>
      <c r="BFP103" s="10"/>
      <c r="BFQ103" s="10"/>
      <c r="BFR103" s="10"/>
      <c r="BFS103" s="10"/>
      <c r="BFT103" s="10"/>
      <c r="BFU103" s="10"/>
      <c r="BFV103" s="10"/>
      <c r="BFW103" s="10"/>
      <c r="BFX103" s="10"/>
      <c r="BFY103" s="10"/>
      <c r="BFZ103" s="10"/>
      <c r="BGA103" s="10"/>
      <c r="BGB103" s="10"/>
      <c r="BGC103" s="10"/>
      <c r="BGD103" s="10"/>
      <c r="BGE103" s="10"/>
      <c r="BGF103" s="10"/>
      <c r="BGG103" s="10"/>
      <c r="BGH103" s="10"/>
      <c r="BGI103" s="10"/>
      <c r="BGJ103" s="10"/>
      <c r="BGK103" s="10"/>
      <c r="BGL103" s="10"/>
      <c r="BGM103" s="10"/>
      <c r="BGN103" s="10"/>
      <c r="BGO103" s="10"/>
      <c r="BGP103" s="10"/>
      <c r="BGQ103" s="10"/>
      <c r="BGR103" s="10"/>
      <c r="BGS103" s="10"/>
      <c r="BGT103" s="10"/>
      <c r="BGU103" s="10"/>
      <c r="BGV103" s="10"/>
      <c r="BGW103" s="10"/>
      <c r="BGX103" s="10"/>
      <c r="BGY103" s="10"/>
      <c r="BGZ103" s="10"/>
      <c r="BHA103" s="10"/>
      <c r="BHB103" s="10"/>
      <c r="BHC103" s="10"/>
      <c r="BHD103" s="10"/>
      <c r="BHE103" s="10"/>
      <c r="BHF103" s="10"/>
      <c r="BHG103" s="10"/>
      <c r="BHH103" s="10"/>
      <c r="BHI103" s="10"/>
      <c r="BHJ103" s="10"/>
      <c r="BHK103" s="10"/>
      <c r="BHL103" s="10"/>
      <c r="BHM103" s="10"/>
      <c r="BHN103" s="10"/>
      <c r="BHO103" s="10"/>
      <c r="BHP103" s="10"/>
      <c r="BHQ103" s="10"/>
      <c r="BHR103" s="10"/>
      <c r="BHS103" s="10"/>
      <c r="BHT103" s="10"/>
      <c r="BHU103" s="10"/>
      <c r="BHV103" s="10"/>
      <c r="BHW103" s="10"/>
      <c r="BHX103" s="10"/>
      <c r="BHY103" s="10"/>
      <c r="BHZ103" s="10"/>
      <c r="BIA103" s="10"/>
      <c r="BIB103" s="10"/>
      <c r="BIC103" s="10"/>
      <c r="BID103" s="10"/>
      <c r="BIE103" s="10"/>
      <c r="BIF103" s="10"/>
      <c r="BIG103" s="10"/>
      <c r="BIH103" s="10"/>
      <c r="BII103" s="10"/>
      <c r="BIJ103" s="10"/>
      <c r="BIK103" s="10"/>
      <c r="BIL103" s="10"/>
      <c r="BIM103" s="10"/>
      <c r="BIN103" s="10"/>
      <c r="BIO103" s="10"/>
      <c r="BIP103" s="10"/>
      <c r="BIQ103" s="10"/>
      <c r="BIR103" s="10"/>
      <c r="BIS103" s="10"/>
      <c r="BIT103" s="10"/>
      <c r="BIU103" s="10"/>
      <c r="BIV103" s="10"/>
      <c r="BIW103" s="10"/>
      <c r="BIX103" s="10"/>
      <c r="BIY103" s="10"/>
      <c r="BIZ103" s="10"/>
      <c r="BJA103" s="10"/>
      <c r="BJB103" s="10"/>
      <c r="BJC103" s="10"/>
      <c r="BJD103" s="10"/>
      <c r="BJE103" s="10"/>
      <c r="BJF103" s="10"/>
      <c r="BJG103" s="10"/>
      <c r="BJH103" s="10"/>
      <c r="BJI103" s="10"/>
      <c r="BJJ103" s="10"/>
      <c r="BJK103" s="10"/>
      <c r="BJL103" s="10"/>
      <c r="BJM103" s="10"/>
      <c r="BJN103" s="10"/>
      <c r="BJO103" s="10"/>
      <c r="BJP103" s="10"/>
      <c r="BJQ103" s="10"/>
      <c r="BJR103" s="10"/>
      <c r="BJS103" s="10"/>
      <c r="BJT103" s="10"/>
      <c r="BJU103" s="10"/>
      <c r="BJV103" s="10"/>
      <c r="BJW103" s="10"/>
      <c r="BJX103" s="10"/>
      <c r="BJY103" s="10"/>
      <c r="BJZ103" s="10"/>
      <c r="BKA103" s="10"/>
      <c r="BKB103" s="10"/>
      <c r="BKC103" s="10"/>
      <c r="BKD103" s="10"/>
      <c r="BKE103" s="10"/>
      <c r="BKF103" s="10"/>
      <c r="BKG103" s="10"/>
      <c r="BKH103" s="10"/>
      <c r="BKI103" s="10"/>
      <c r="BKJ103" s="10"/>
      <c r="BKK103" s="10"/>
      <c r="BKL103" s="10"/>
      <c r="BKM103" s="10"/>
      <c r="BKN103" s="10"/>
      <c r="BKO103" s="10"/>
      <c r="BKP103" s="10"/>
      <c r="BKQ103" s="10"/>
      <c r="BKR103" s="10"/>
      <c r="BKS103" s="10"/>
      <c r="BKT103" s="10"/>
      <c r="BKU103" s="10"/>
      <c r="BKV103" s="10"/>
      <c r="BKW103" s="10"/>
      <c r="BKX103" s="10"/>
      <c r="BKY103" s="10"/>
      <c r="BKZ103" s="10"/>
      <c r="BLA103" s="10"/>
      <c r="BLB103" s="10"/>
      <c r="BLC103" s="10"/>
      <c r="BLD103" s="10"/>
      <c r="BLE103" s="10"/>
      <c r="BLF103" s="10"/>
      <c r="BLG103" s="10"/>
      <c r="BLH103" s="10"/>
      <c r="BLI103" s="10"/>
      <c r="BLJ103" s="10"/>
      <c r="BLK103" s="10"/>
      <c r="BLL103" s="10"/>
      <c r="BLM103" s="10"/>
      <c r="BLN103" s="10"/>
      <c r="BLO103" s="10"/>
      <c r="BLP103" s="10"/>
      <c r="BLQ103" s="10"/>
      <c r="BLR103" s="10"/>
      <c r="BLS103" s="10"/>
      <c r="BLT103" s="10"/>
      <c r="BLU103" s="10"/>
      <c r="BLV103" s="10"/>
      <c r="BLW103" s="10"/>
      <c r="BLX103" s="10"/>
      <c r="BLY103" s="10"/>
      <c r="BLZ103" s="10"/>
      <c r="BMA103" s="10"/>
      <c r="BMB103" s="10"/>
      <c r="BMC103" s="10"/>
      <c r="BMD103" s="10"/>
      <c r="BME103" s="10"/>
      <c r="BMF103" s="10"/>
      <c r="BMG103" s="10"/>
      <c r="BMH103" s="10"/>
      <c r="BMI103" s="10"/>
      <c r="BMJ103" s="10"/>
      <c r="BMK103" s="10"/>
      <c r="BML103" s="10"/>
      <c r="BMM103" s="10"/>
      <c r="BMN103" s="10"/>
      <c r="BMO103" s="10"/>
      <c r="BMP103" s="10"/>
      <c r="BMQ103" s="10"/>
      <c r="BMR103" s="10"/>
      <c r="BMS103" s="10"/>
      <c r="BMT103" s="10"/>
      <c r="BMU103" s="10"/>
      <c r="BMV103" s="10"/>
      <c r="BMW103" s="10"/>
      <c r="BMX103" s="10"/>
      <c r="BMY103" s="10"/>
      <c r="BMZ103" s="10"/>
      <c r="BNA103" s="10"/>
      <c r="BNB103" s="10"/>
      <c r="BNC103" s="10"/>
      <c r="BND103" s="10"/>
      <c r="BNE103" s="10"/>
      <c r="BNF103" s="10"/>
      <c r="BNG103" s="10"/>
      <c r="BNH103" s="10"/>
      <c r="BNI103" s="10"/>
      <c r="BNJ103" s="10"/>
      <c r="BNK103" s="10"/>
      <c r="BNL103" s="10"/>
      <c r="BNM103" s="10"/>
      <c r="BNN103" s="10"/>
      <c r="BNO103" s="10"/>
      <c r="BNP103" s="10"/>
      <c r="BNQ103" s="10"/>
      <c r="BNR103" s="10"/>
      <c r="BNS103" s="10"/>
      <c r="BNT103" s="10"/>
      <c r="BNU103" s="10"/>
      <c r="BNV103" s="10"/>
      <c r="BNW103" s="10"/>
      <c r="BNX103" s="10"/>
      <c r="BNY103" s="10"/>
      <c r="BNZ103" s="10"/>
      <c r="BOA103" s="10"/>
      <c r="BOB103" s="10"/>
      <c r="BOC103" s="10"/>
      <c r="BOD103" s="10"/>
      <c r="BOE103" s="10"/>
      <c r="BOF103" s="10"/>
      <c r="BOG103" s="10"/>
      <c r="BOH103" s="10"/>
      <c r="BOI103" s="10"/>
      <c r="BOJ103" s="10"/>
      <c r="BOK103" s="10"/>
      <c r="BOL103" s="10"/>
      <c r="BOM103" s="10"/>
      <c r="BON103" s="10"/>
      <c r="BOO103" s="10"/>
      <c r="BOP103" s="10"/>
      <c r="BOQ103" s="10"/>
      <c r="BOR103" s="10"/>
      <c r="BOS103" s="10"/>
      <c r="BOT103" s="10"/>
      <c r="BOU103" s="10"/>
      <c r="BOV103" s="10"/>
      <c r="BOW103" s="10"/>
      <c r="BOX103" s="10"/>
      <c r="BOY103" s="10"/>
      <c r="BOZ103" s="10"/>
      <c r="BPA103" s="10"/>
      <c r="BPB103" s="10"/>
      <c r="BPC103" s="10"/>
      <c r="BPD103" s="10"/>
      <c r="BPE103" s="10"/>
      <c r="BPF103" s="10"/>
      <c r="BPG103" s="10"/>
      <c r="BPH103" s="10"/>
      <c r="BPI103" s="10"/>
      <c r="BPJ103" s="10"/>
      <c r="BPK103" s="10"/>
      <c r="BPL103" s="10"/>
      <c r="BPM103" s="10"/>
      <c r="BPN103" s="10"/>
      <c r="BPO103" s="10"/>
      <c r="BPP103" s="10"/>
      <c r="BPQ103" s="10"/>
      <c r="BPR103" s="10"/>
      <c r="BPS103" s="10"/>
      <c r="BPT103" s="10"/>
      <c r="BPU103" s="10"/>
      <c r="BPV103" s="10"/>
      <c r="BPW103" s="10"/>
      <c r="BPX103" s="10"/>
      <c r="BPY103" s="10"/>
      <c r="BPZ103" s="10"/>
      <c r="BQA103" s="10"/>
      <c r="BQB103" s="10"/>
      <c r="BQC103" s="10"/>
      <c r="BQD103" s="10"/>
      <c r="BQE103" s="10"/>
      <c r="BQF103" s="10"/>
      <c r="BQG103" s="10"/>
      <c r="BQH103" s="10"/>
      <c r="BQI103" s="10"/>
      <c r="BQJ103" s="10"/>
      <c r="BQK103" s="10"/>
      <c r="BQL103" s="10"/>
      <c r="BQM103" s="10"/>
      <c r="BQN103" s="10"/>
      <c r="BQO103" s="10"/>
      <c r="BQP103" s="10"/>
      <c r="BQQ103" s="10"/>
      <c r="BQR103" s="10"/>
      <c r="BQS103" s="10"/>
      <c r="BQT103" s="10"/>
      <c r="BQU103" s="10"/>
      <c r="BQV103" s="10"/>
      <c r="BQW103" s="10"/>
      <c r="BQX103" s="10"/>
      <c r="BQY103" s="10"/>
      <c r="BQZ103" s="10"/>
      <c r="BRA103" s="10"/>
      <c r="BRB103" s="10"/>
      <c r="BRC103" s="10"/>
      <c r="BRD103" s="10"/>
      <c r="BRE103" s="10"/>
      <c r="BRF103" s="10"/>
      <c r="BRG103" s="10"/>
      <c r="BRH103" s="10"/>
      <c r="BRI103" s="10"/>
      <c r="BRJ103" s="10"/>
      <c r="BRK103" s="10"/>
      <c r="BRL103" s="10"/>
      <c r="BRM103" s="10"/>
      <c r="BRN103" s="10"/>
      <c r="BRO103" s="10"/>
      <c r="BRP103" s="10"/>
      <c r="BRQ103" s="10"/>
      <c r="BRR103" s="10"/>
      <c r="BRS103" s="10"/>
      <c r="BRT103" s="10"/>
      <c r="BRU103" s="10"/>
      <c r="BRV103" s="10"/>
      <c r="BRW103" s="10"/>
      <c r="BRX103" s="10"/>
      <c r="BRY103" s="10"/>
      <c r="BRZ103" s="10"/>
      <c r="BSA103" s="10"/>
      <c r="BSB103" s="10"/>
      <c r="BSC103" s="10"/>
      <c r="BSD103" s="10"/>
      <c r="BSE103" s="10"/>
      <c r="BSF103" s="10"/>
      <c r="BSG103" s="10"/>
      <c r="BSH103" s="10"/>
      <c r="BSI103" s="10"/>
      <c r="BSJ103" s="10"/>
      <c r="BSK103" s="10"/>
      <c r="BSL103" s="10"/>
      <c r="BSM103" s="10"/>
      <c r="BSN103" s="10"/>
      <c r="BSO103" s="10"/>
      <c r="BSP103" s="10"/>
      <c r="BSQ103" s="10"/>
      <c r="BSR103" s="10"/>
      <c r="BSS103" s="10"/>
      <c r="BST103" s="10"/>
      <c r="BSU103" s="10"/>
      <c r="BSV103" s="10"/>
      <c r="BSW103" s="10"/>
      <c r="BSX103" s="10"/>
      <c r="BSY103" s="10"/>
      <c r="BSZ103" s="10"/>
      <c r="BTA103" s="10"/>
      <c r="BTB103" s="10"/>
      <c r="BTC103" s="10"/>
      <c r="BTD103" s="10"/>
      <c r="BTE103" s="10"/>
      <c r="BTF103" s="10"/>
      <c r="BTG103" s="10"/>
      <c r="BTH103" s="10"/>
      <c r="BTI103" s="10"/>
      <c r="BTJ103" s="10"/>
      <c r="BTK103" s="10"/>
      <c r="BTL103" s="10"/>
      <c r="BTM103" s="10"/>
      <c r="BTN103" s="10"/>
      <c r="BTO103" s="10"/>
      <c r="BTP103" s="10"/>
      <c r="BTQ103" s="10"/>
      <c r="BTR103" s="10"/>
      <c r="BTS103" s="10"/>
      <c r="BTT103" s="10"/>
      <c r="BTU103" s="10"/>
      <c r="BTV103" s="10"/>
      <c r="BTW103" s="10"/>
      <c r="BTX103" s="10"/>
      <c r="BTY103" s="10"/>
      <c r="BTZ103" s="10"/>
      <c r="BUA103" s="10"/>
      <c r="BUB103" s="10"/>
      <c r="BUC103" s="10"/>
      <c r="BUD103" s="10"/>
      <c r="BUE103" s="10"/>
      <c r="BUF103" s="10"/>
      <c r="BUG103" s="10"/>
      <c r="BUH103" s="10"/>
      <c r="BUI103" s="10"/>
      <c r="BUJ103" s="10"/>
      <c r="BUK103" s="10"/>
      <c r="BUL103" s="10"/>
      <c r="BUM103" s="10"/>
      <c r="BUN103" s="10"/>
      <c r="BUO103" s="10"/>
      <c r="BUP103" s="10"/>
      <c r="BUQ103" s="10"/>
      <c r="BUR103" s="10"/>
      <c r="BUS103" s="10"/>
      <c r="BUT103" s="10"/>
      <c r="BUU103" s="10"/>
      <c r="BUV103" s="10"/>
      <c r="BUW103" s="10"/>
      <c r="BUX103" s="10"/>
      <c r="BUY103" s="10"/>
      <c r="BUZ103" s="10"/>
      <c r="BVA103" s="10"/>
      <c r="BVB103" s="10"/>
      <c r="BVC103" s="10"/>
      <c r="BVD103" s="10"/>
      <c r="BVE103" s="10"/>
      <c r="BVF103" s="10"/>
      <c r="BVG103" s="10"/>
      <c r="BVH103" s="10"/>
      <c r="BVI103" s="10"/>
      <c r="BVJ103" s="10"/>
      <c r="BVK103" s="10"/>
      <c r="BVL103" s="10"/>
      <c r="BVM103" s="10"/>
      <c r="BVN103" s="10"/>
      <c r="BVO103" s="10"/>
      <c r="BVP103" s="10"/>
      <c r="BVQ103" s="10"/>
      <c r="BVR103" s="10"/>
      <c r="BVS103" s="10"/>
      <c r="BVT103" s="10"/>
      <c r="BVU103" s="10"/>
      <c r="BVV103" s="10"/>
      <c r="BVW103" s="10"/>
      <c r="BVX103" s="10"/>
      <c r="BVY103" s="10"/>
      <c r="BVZ103" s="10"/>
      <c r="BWA103" s="10"/>
      <c r="BWB103" s="10"/>
      <c r="BWC103" s="10"/>
      <c r="BWD103" s="10"/>
      <c r="BWE103" s="10"/>
      <c r="BWF103" s="10"/>
      <c r="BWG103" s="10"/>
      <c r="BWH103" s="10"/>
      <c r="BWI103" s="10"/>
      <c r="BWJ103" s="10"/>
      <c r="BWK103" s="10"/>
      <c r="BWL103" s="10"/>
      <c r="BWM103" s="10"/>
      <c r="BWN103" s="10"/>
      <c r="BWO103" s="10"/>
      <c r="BWP103" s="10"/>
      <c r="BWQ103" s="10"/>
      <c r="BWR103" s="10"/>
      <c r="BWS103" s="10"/>
      <c r="BWT103" s="10"/>
      <c r="BWU103" s="10"/>
      <c r="BWV103" s="10"/>
      <c r="BWW103" s="10"/>
      <c r="BWX103" s="10"/>
      <c r="BWY103" s="10"/>
      <c r="BWZ103" s="10"/>
      <c r="BXA103" s="10"/>
      <c r="BXB103" s="10"/>
      <c r="BXC103" s="10"/>
      <c r="BXD103" s="10"/>
      <c r="BXE103" s="10"/>
      <c r="BXF103" s="10"/>
      <c r="BXG103" s="10"/>
      <c r="BXH103" s="10"/>
      <c r="BXI103" s="10"/>
      <c r="BXJ103" s="10"/>
      <c r="BXK103" s="10"/>
      <c r="BXL103" s="10"/>
      <c r="BXM103" s="10"/>
      <c r="BXN103" s="10"/>
      <c r="BXO103" s="10"/>
      <c r="BXP103" s="10"/>
      <c r="BXQ103" s="10"/>
      <c r="BXR103" s="10"/>
      <c r="BXS103" s="10"/>
      <c r="BXT103" s="10"/>
      <c r="BXU103" s="10"/>
      <c r="BXV103" s="10"/>
      <c r="BXW103" s="10"/>
      <c r="BXX103" s="10"/>
      <c r="BXY103" s="10"/>
      <c r="BXZ103" s="10"/>
      <c r="BYA103" s="10"/>
      <c r="BYB103" s="10"/>
      <c r="BYC103" s="10"/>
      <c r="BYD103" s="10"/>
      <c r="BYE103" s="10"/>
      <c r="BYF103" s="10"/>
      <c r="BYG103" s="10"/>
      <c r="BYH103" s="10"/>
      <c r="BYI103" s="10"/>
      <c r="BYJ103" s="10"/>
      <c r="BYK103" s="10"/>
      <c r="BYL103" s="10"/>
      <c r="BYM103" s="10"/>
      <c r="BYN103" s="10"/>
      <c r="BYO103" s="10"/>
      <c r="BYP103" s="10"/>
      <c r="BYQ103" s="10"/>
      <c r="BYR103" s="10"/>
      <c r="BYS103" s="10"/>
      <c r="BYT103" s="10"/>
      <c r="BYU103" s="10"/>
      <c r="BYV103" s="10"/>
      <c r="BYW103" s="10"/>
      <c r="BYX103" s="10"/>
      <c r="BYY103" s="10"/>
      <c r="BYZ103" s="10"/>
      <c r="BZA103" s="10"/>
      <c r="BZB103" s="10"/>
      <c r="BZC103" s="10"/>
      <c r="BZD103" s="10"/>
      <c r="BZE103" s="10"/>
      <c r="BZF103" s="10"/>
      <c r="BZG103" s="10"/>
      <c r="BZH103" s="10"/>
      <c r="BZI103" s="10"/>
      <c r="BZJ103" s="10"/>
      <c r="BZK103" s="10"/>
      <c r="BZL103" s="10"/>
      <c r="BZM103" s="10"/>
      <c r="BZN103" s="10"/>
      <c r="BZO103" s="10"/>
      <c r="BZP103" s="10"/>
      <c r="BZQ103" s="10"/>
      <c r="BZR103" s="10"/>
      <c r="BZS103" s="10"/>
      <c r="BZT103" s="10"/>
      <c r="BZU103" s="10"/>
      <c r="BZV103" s="10"/>
      <c r="BZW103" s="10"/>
      <c r="BZX103" s="10"/>
      <c r="BZY103" s="10"/>
      <c r="BZZ103" s="10"/>
      <c r="CAA103" s="10"/>
      <c r="CAB103" s="10"/>
      <c r="CAC103" s="10"/>
      <c r="CAD103" s="10"/>
      <c r="CAE103" s="10"/>
      <c r="CAF103" s="10"/>
      <c r="CAG103" s="10"/>
      <c r="CAH103" s="10"/>
      <c r="CAI103" s="10"/>
      <c r="CAJ103" s="10"/>
      <c r="CAK103" s="10"/>
      <c r="CAL103" s="10"/>
      <c r="CAM103" s="10"/>
      <c r="CAN103" s="10"/>
      <c r="CAO103" s="10"/>
      <c r="CAP103" s="10"/>
      <c r="CAQ103" s="10"/>
      <c r="CAR103" s="10"/>
      <c r="CAS103" s="10"/>
      <c r="CAT103" s="10"/>
      <c r="CAU103" s="10"/>
      <c r="CAV103" s="10"/>
      <c r="CAW103" s="10"/>
      <c r="CAX103" s="10"/>
      <c r="CAY103" s="10"/>
      <c r="CAZ103" s="10"/>
      <c r="CBA103" s="10"/>
      <c r="CBB103" s="10"/>
      <c r="CBC103" s="10"/>
      <c r="CBD103" s="10"/>
      <c r="CBE103" s="10"/>
      <c r="CBF103" s="10"/>
      <c r="CBG103" s="10"/>
      <c r="CBH103" s="10"/>
      <c r="CBI103" s="10"/>
      <c r="CBJ103" s="10"/>
      <c r="CBK103" s="10"/>
      <c r="CBL103" s="10"/>
      <c r="CBM103" s="10"/>
      <c r="CBN103" s="10"/>
      <c r="CBO103" s="10"/>
      <c r="CBP103" s="10"/>
      <c r="CBQ103" s="10"/>
      <c r="CBR103" s="10"/>
      <c r="CBS103" s="10"/>
      <c r="CBT103" s="10"/>
      <c r="CBU103" s="10"/>
      <c r="CBV103" s="10"/>
      <c r="CBW103" s="10"/>
      <c r="CBX103" s="10"/>
      <c r="CBY103" s="10"/>
      <c r="CBZ103" s="10"/>
      <c r="CCA103" s="10"/>
      <c r="CCB103" s="10"/>
      <c r="CCC103" s="10"/>
      <c r="CCD103" s="10"/>
      <c r="CCE103" s="10"/>
      <c r="CCF103" s="10"/>
      <c r="CCG103" s="10"/>
      <c r="CCH103" s="10"/>
      <c r="CCI103" s="10"/>
      <c r="CCJ103" s="10"/>
      <c r="CCK103" s="10"/>
      <c r="CCL103" s="10"/>
      <c r="CCM103" s="10"/>
      <c r="CCN103" s="10"/>
      <c r="CCO103" s="10"/>
      <c r="CCP103" s="10"/>
      <c r="CCQ103" s="10"/>
      <c r="CCR103" s="10"/>
      <c r="CCS103" s="10"/>
      <c r="CCT103" s="10"/>
      <c r="CCU103" s="10"/>
      <c r="CCV103" s="10"/>
      <c r="CCW103" s="10"/>
      <c r="CCX103" s="10"/>
      <c r="CCY103" s="10"/>
      <c r="CCZ103" s="10"/>
      <c r="CDA103" s="10"/>
      <c r="CDB103" s="10"/>
      <c r="CDC103" s="10"/>
      <c r="CDD103" s="10"/>
      <c r="CDE103" s="10"/>
      <c r="CDF103" s="10"/>
      <c r="CDG103" s="10"/>
      <c r="CDH103" s="10"/>
      <c r="CDI103" s="10"/>
      <c r="CDJ103" s="10"/>
      <c r="CDK103" s="10"/>
      <c r="CDL103" s="10"/>
      <c r="CDM103" s="10"/>
      <c r="CDN103" s="10"/>
      <c r="CDO103" s="10"/>
      <c r="CDP103" s="10"/>
      <c r="CDQ103" s="10"/>
      <c r="CDR103" s="10"/>
      <c r="CDS103" s="10"/>
      <c r="CDT103" s="10"/>
      <c r="CDU103" s="10"/>
      <c r="CDV103" s="10"/>
      <c r="CDW103" s="10"/>
      <c r="CDX103" s="10"/>
      <c r="CDY103" s="10"/>
      <c r="CDZ103" s="10"/>
      <c r="CEA103" s="10"/>
      <c r="CEB103" s="10"/>
      <c r="CEC103" s="10"/>
      <c r="CED103" s="10"/>
      <c r="CEE103" s="10"/>
      <c r="CEF103" s="10"/>
      <c r="CEG103" s="10"/>
      <c r="CEH103" s="10"/>
      <c r="CEI103" s="10"/>
      <c r="CEJ103" s="10"/>
      <c r="CEK103" s="10"/>
      <c r="CEL103" s="10"/>
      <c r="CEM103" s="10"/>
      <c r="CEN103" s="10"/>
      <c r="CEO103" s="10"/>
      <c r="CEP103" s="10"/>
      <c r="CEQ103" s="10"/>
      <c r="CER103" s="10"/>
      <c r="CES103" s="10"/>
      <c r="CET103" s="10"/>
      <c r="CEU103" s="10"/>
      <c r="CEV103" s="10"/>
      <c r="CEW103" s="10"/>
      <c r="CEX103" s="10"/>
      <c r="CEY103" s="10"/>
      <c r="CEZ103" s="10"/>
      <c r="CFA103" s="10"/>
      <c r="CFB103" s="10"/>
      <c r="CFC103" s="10"/>
      <c r="CFD103" s="10"/>
      <c r="CFE103" s="10"/>
      <c r="CFF103" s="10"/>
      <c r="CFG103" s="10"/>
      <c r="CFH103" s="10"/>
      <c r="CFI103" s="10"/>
      <c r="CFJ103" s="10"/>
      <c r="CFK103" s="10"/>
      <c r="CFL103" s="10"/>
      <c r="CFM103" s="10"/>
      <c r="CFN103" s="10"/>
      <c r="CFO103" s="10"/>
      <c r="CFP103" s="10"/>
      <c r="CFQ103" s="10"/>
      <c r="CFR103" s="10"/>
      <c r="CFS103" s="10"/>
      <c r="CFT103" s="10"/>
      <c r="CFU103" s="10"/>
      <c r="CFV103" s="10"/>
      <c r="CFW103" s="10"/>
      <c r="CFX103" s="10"/>
      <c r="CFY103" s="10"/>
      <c r="CFZ103" s="10"/>
      <c r="CGA103" s="10"/>
      <c r="CGB103" s="10"/>
      <c r="CGC103" s="10"/>
      <c r="CGD103" s="10"/>
      <c r="CGE103" s="10"/>
      <c r="CGF103" s="10"/>
      <c r="CGG103" s="10"/>
      <c r="CGH103" s="10"/>
      <c r="CGI103" s="10"/>
      <c r="CGJ103" s="10"/>
      <c r="CGK103" s="10"/>
      <c r="CGL103" s="10"/>
      <c r="CGM103" s="10"/>
      <c r="CGN103" s="10"/>
      <c r="CGO103" s="10"/>
      <c r="CGP103" s="10"/>
      <c r="CGQ103" s="10"/>
      <c r="CGR103" s="10"/>
      <c r="CGS103" s="10"/>
      <c r="CGT103" s="10"/>
      <c r="CGU103" s="10"/>
      <c r="CGV103" s="10"/>
      <c r="CGW103" s="10"/>
      <c r="CGX103" s="10"/>
      <c r="CGY103" s="10"/>
      <c r="CGZ103" s="10"/>
      <c r="CHA103" s="10"/>
      <c r="CHB103" s="10"/>
      <c r="CHC103" s="10"/>
      <c r="CHD103" s="10"/>
      <c r="CHE103" s="10"/>
      <c r="CHF103" s="10"/>
      <c r="CHG103" s="10"/>
      <c r="CHH103" s="10"/>
      <c r="CHI103" s="10"/>
      <c r="CHJ103" s="10"/>
      <c r="CHK103" s="10"/>
      <c r="CHL103" s="10"/>
      <c r="CHM103" s="10"/>
      <c r="CHN103" s="10"/>
      <c r="CHO103" s="10"/>
      <c r="CHP103" s="10"/>
      <c r="CHQ103" s="10"/>
      <c r="CHR103" s="10"/>
      <c r="CHS103" s="10"/>
      <c r="CHT103" s="10"/>
      <c r="CHU103" s="10"/>
      <c r="CHV103" s="10"/>
      <c r="CHW103" s="10"/>
      <c r="CHX103" s="10"/>
      <c r="CHY103" s="10"/>
      <c r="CHZ103" s="10"/>
      <c r="CIA103" s="10"/>
      <c r="CIB103" s="10"/>
      <c r="CIC103" s="10"/>
      <c r="CID103" s="10"/>
      <c r="CIE103" s="10"/>
      <c r="CIF103" s="10"/>
      <c r="CIG103" s="10"/>
      <c r="CIH103" s="10"/>
      <c r="CII103" s="10"/>
      <c r="CIJ103" s="10"/>
      <c r="CIK103" s="10"/>
      <c r="CIL103" s="10"/>
      <c r="CIM103" s="10"/>
      <c r="CIN103" s="10"/>
      <c r="CIO103" s="10"/>
      <c r="CIP103" s="10"/>
      <c r="CIQ103" s="10"/>
      <c r="CIR103" s="10"/>
      <c r="CIS103" s="10"/>
      <c r="CIT103" s="10"/>
      <c r="CIU103" s="10"/>
      <c r="CIV103" s="10"/>
      <c r="CIW103" s="10"/>
      <c r="CIX103" s="10"/>
      <c r="CIY103" s="10"/>
      <c r="CIZ103" s="10"/>
      <c r="CJA103" s="10"/>
      <c r="CJB103" s="10"/>
      <c r="CJC103" s="10"/>
      <c r="CJD103" s="10"/>
      <c r="CJE103" s="10"/>
      <c r="CJF103" s="10"/>
      <c r="CJG103" s="10"/>
      <c r="CJH103" s="10"/>
      <c r="CJI103" s="10"/>
      <c r="CJJ103" s="10"/>
      <c r="CJK103" s="10"/>
      <c r="CJL103" s="10"/>
      <c r="CJM103" s="10"/>
      <c r="CJN103" s="10"/>
      <c r="CJO103" s="10"/>
      <c r="CJP103" s="10"/>
      <c r="CJQ103" s="10"/>
      <c r="CJR103" s="10"/>
      <c r="CJS103" s="10"/>
      <c r="CJT103" s="10"/>
      <c r="CJU103" s="10"/>
      <c r="CJV103" s="10"/>
      <c r="CJW103" s="10"/>
      <c r="CJX103" s="10"/>
      <c r="CJY103" s="10"/>
      <c r="CJZ103" s="10"/>
      <c r="CKA103" s="10"/>
      <c r="CKB103" s="10"/>
      <c r="CKC103" s="10"/>
      <c r="CKD103" s="10"/>
      <c r="CKE103" s="10"/>
      <c r="CKF103" s="10"/>
      <c r="CKG103" s="10"/>
      <c r="CKH103" s="10"/>
      <c r="CKI103" s="10"/>
      <c r="CKJ103" s="10"/>
      <c r="CKK103" s="10"/>
      <c r="CKL103" s="10"/>
      <c r="CKM103" s="10"/>
      <c r="CKN103" s="10"/>
      <c r="CKO103" s="10"/>
      <c r="CKP103" s="10"/>
      <c r="CKQ103" s="10"/>
      <c r="CKR103" s="10"/>
      <c r="CKS103" s="10"/>
      <c r="CKT103" s="10"/>
      <c r="CKU103" s="10"/>
      <c r="CKV103" s="10"/>
      <c r="CKW103" s="10"/>
      <c r="CKX103" s="10"/>
      <c r="CKY103" s="10"/>
      <c r="CKZ103" s="10"/>
      <c r="CLA103" s="10"/>
      <c r="CLB103" s="10"/>
      <c r="CLC103" s="10"/>
      <c r="CLD103" s="10"/>
      <c r="CLE103" s="10"/>
      <c r="CLF103" s="10"/>
      <c r="CLG103" s="10"/>
      <c r="CLH103" s="10"/>
      <c r="CLI103" s="10"/>
      <c r="CLJ103" s="10"/>
      <c r="CLK103" s="10"/>
      <c r="CLL103" s="10"/>
      <c r="CLM103" s="10"/>
      <c r="CLN103" s="10"/>
      <c r="CLO103" s="10"/>
      <c r="CLP103" s="10"/>
      <c r="CLQ103" s="10"/>
      <c r="CLR103" s="10"/>
      <c r="CLS103" s="10"/>
      <c r="CLT103" s="10"/>
      <c r="CLU103" s="10"/>
      <c r="CLV103" s="10"/>
      <c r="CLW103" s="10"/>
      <c r="CLX103" s="10"/>
      <c r="CLY103" s="10"/>
      <c r="CLZ103" s="10"/>
      <c r="CMA103" s="10"/>
      <c r="CMB103" s="10"/>
      <c r="CMC103" s="10"/>
      <c r="CMD103" s="10"/>
      <c r="CME103" s="10"/>
      <c r="CMF103" s="10"/>
      <c r="CMG103" s="10"/>
      <c r="CMH103" s="10"/>
      <c r="CMI103" s="10"/>
      <c r="CMJ103" s="10"/>
      <c r="CMK103" s="10"/>
      <c r="CML103" s="10"/>
      <c r="CMM103" s="10"/>
      <c r="CMN103" s="10"/>
      <c r="CMO103" s="10"/>
      <c r="CMP103" s="10"/>
      <c r="CMQ103" s="10"/>
      <c r="CMR103" s="10"/>
      <c r="CMS103" s="10"/>
      <c r="CMT103" s="10"/>
      <c r="CMU103" s="10"/>
      <c r="CMV103" s="10"/>
      <c r="CMW103" s="10"/>
      <c r="CMX103" s="10"/>
      <c r="CMY103" s="10"/>
      <c r="CMZ103" s="10"/>
      <c r="CNA103" s="10"/>
      <c r="CNB103" s="10"/>
      <c r="CNC103" s="10"/>
      <c r="CND103" s="10"/>
      <c r="CNE103" s="10"/>
      <c r="CNF103" s="10"/>
      <c r="CNG103" s="10"/>
      <c r="CNH103" s="10"/>
      <c r="CNI103" s="10"/>
      <c r="CNJ103" s="10"/>
      <c r="CNK103" s="10"/>
      <c r="CNL103" s="10"/>
      <c r="CNM103" s="10"/>
      <c r="CNN103" s="10"/>
      <c r="CNO103" s="10"/>
      <c r="CNP103" s="10"/>
      <c r="CNQ103" s="10"/>
      <c r="CNR103" s="10"/>
      <c r="CNS103" s="10"/>
      <c r="CNT103" s="10"/>
      <c r="CNU103" s="10"/>
      <c r="CNV103" s="10"/>
      <c r="CNW103" s="10"/>
      <c r="CNX103" s="10"/>
      <c r="CNY103" s="10"/>
      <c r="CNZ103" s="10"/>
      <c r="COA103" s="10"/>
      <c r="COB103" s="10"/>
      <c r="COC103" s="10"/>
      <c r="COD103" s="10"/>
      <c r="COE103" s="10"/>
      <c r="COF103" s="10"/>
      <c r="COG103" s="10"/>
      <c r="COH103" s="10"/>
      <c r="COI103" s="10"/>
      <c r="COJ103" s="10"/>
      <c r="COK103" s="10"/>
      <c r="COL103" s="10"/>
      <c r="COM103" s="10"/>
      <c r="CON103" s="10"/>
      <c r="COO103" s="10"/>
      <c r="COP103" s="10"/>
      <c r="COQ103" s="10"/>
      <c r="COR103" s="10"/>
      <c r="COS103" s="10"/>
      <c r="COT103" s="10"/>
      <c r="COU103" s="10"/>
      <c r="COV103" s="10"/>
      <c r="COW103" s="10"/>
      <c r="COX103" s="10"/>
      <c r="COY103" s="10"/>
      <c r="COZ103" s="10"/>
      <c r="CPA103" s="10"/>
      <c r="CPB103" s="10"/>
      <c r="CPC103" s="10"/>
      <c r="CPD103" s="10"/>
      <c r="CPE103" s="10"/>
      <c r="CPF103" s="10"/>
      <c r="CPG103" s="10"/>
      <c r="CPH103" s="10"/>
      <c r="CPI103" s="10"/>
      <c r="CPJ103" s="10"/>
      <c r="CPK103" s="10"/>
      <c r="CPL103" s="10"/>
      <c r="CPM103" s="10"/>
      <c r="CPN103" s="10"/>
      <c r="CPO103" s="10"/>
      <c r="CPP103" s="10"/>
      <c r="CPQ103" s="10"/>
      <c r="CPR103" s="10"/>
      <c r="CPS103" s="10"/>
      <c r="CPT103" s="10"/>
      <c r="CPU103" s="10"/>
      <c r="CPV103" s="10"/>
      <c r="CPW103" s="10"/>
      <c r="CPX103" s="10"/>
      <c r="CPY103" s="10"/>
      <c r="CPZ103" s="10"/>
      <c r="CQA103" s="10"/>
      <c r="CQB103" s="10"/>
      <c r="CQC103" s="10"/>
      <c r="CQD103" s="10"/>
      <c r="CQE103" s="10"/>
      <c r="CQF103" s="10"/>
      <c r="CQG103" s="10"/>
      <c r="CQH103" s="10"/>
      <c r="CQI103" s="10"/>
      <c r="CQJ103" s="10"/>
      <c r="CQK103" s="10"/>
      <c r="CQL103" s="10"/>
      <c r="CQM103" s="10"/>
      <c r="CQN103" s="10"/>
      <c r="CQO103" s="10"/>
      <c r="CQP103" s="10"/>
      <c r="CQQ103" s="10"/>
      <c r="CQR103" s="10"/>
      <c r="CQS103" s="10"/>
      <c r="CQT103" s="10"/>
      <c r="CQU103" s="10"/>
      <c r="CQV103" s="10"/>
      <c r="CQW103" s="10"/>
      <c r="CQX103" s="10"/>
      <c r="CQY103" s="10"/>
      <c r="CQZ103" s="10"/>
      <c r="CRA103" s="10"/>
      <c r="CRB103" s="10"/>
      <c r="CRC103" s="10"/>
      <c r="CRD103" s="10"/>
      <c r="CRE103" s="10"/>
      <c r="CRF103" s="10"/>
      <c r="CRG103" s="10"/>
      <c r="CRH103" s="10"/>
      <c r="CRI103" s="10"/>
      <c r="CRJ103" s="10"/>
      <c r="CRK103" s="10"/>
      <c r="CRL103" s="10"/>
      <c r="CRM103" s="10"/>
      <c r="CRN103" s="10"/>
      <c r="CRO103" s="10"/>
      <c r="CRP103" s="10"/>
      <c r="CRQ103" s="10"/>
      <c r="CRR103" s="10"/>
      <c r="CRS103" s="10"/>
      <c r="CRT103" s="10"/>
      <c r="CRU103" s="10"/>
      <c r="CRV103" s="10"/>
      <c r="CRW103" s="10"/>
      <c r="CRX103" s="10"/>
      <c r="CRY103" s="10"/>
      <c r="CRZ103" s="10"/>
      <c r="CSA103" s="10"/>
      <c r="CSB103" s="10"/>
      <c r="CSC103" s="10"/>
      <c r="CSD103" s="10"/>
      <c r="CSE103" s="10"/>
      <c r="CSF103" s="10"/>
      <c r="CSG103" s="10"/>
      <c r="CSH103" s="10"/>
      <c r="CSI103" s="10"/>
      <c r="CSJ103" s="10"/>
      <c r="CSK103" s="10"/>
      <c r="CSL103" s="10"/>
      <c r="CSM103" s="10"/>
      <c r="CSN103" s="10"/>
      <c r="CSO103" s="10"/>
      <c r="CSP103" s="10"/>
      <c r="CSQ103" s="10"/>
      <c r="CSR103" s="10"/>
      <c r="CSS103" s="10"/>
      <c r="CST103" s="10"/>
      <c r="CSU103" s="10"/>
      <c r="CSV103" s="10"/>
      <c r="CSW103" s="10"/>
      <c r="CSX103" s="10"/>
      <c r="CSY103" s="10"/>
      <c r="CSZ103" s="10"/>
      <c r="CTA103" s="10"/>
      <c r="CTB103" s="10"/>
      <c r="CTC103" s="10"/>
      <c r="CTD103" s="10"/>
      <c r="CTE103" s="10"/>
      <c r="CTF103" s="10"/>
      <c r="CTG103" s="10"/>
      <c r="CTH103" s="10"/>
      <c r="CTI103" s="10"/>
      <c r="CTJ103" s="10"/>
      <c r="CTK103" s="10"/>
      <c r="CTL103" s="10"/>
      <c r="CTM103" s="10"/>
      <c r="CTN103" s="10"/>
      <c r="CTO103" s="10"/>
      <c r="CTP103" s="10"/>
      <c r="CTQ103" s="10"/>
      <c r="CTR103" s="10"/>
      <c r="CTS103" s="10"/>
      <c r="CTT103" s="10"/>
      <c r="CTU103" s="10"/>
      <c r="CTV103" s="10"/>
      <c r="CTW103" s="10"/>
      <c r="CTX103" s="10"/>
      <c r="CTY103" s="10"/>
      <c r="CTZ103" s="10"/>
      <c r="CUA103" s="10"/>
      <c r="CUB103" s="10"/>
      <c r="CUC103" s="10"/>
      <c r="CUD103" s="10"/>
      <c r="CUE103" s="10"/>
      <c r="CUF103" s="10"/>
      <c r="CUG103" s="10"/>
      <c r="CUH103" s="10"/>
      <c r="CUI103" s="10"/>
      <c r="CUJ103" s="10"/>
      <c r="CUK103" s="10"/>
      <c r="CUL103" s="10"/>
      <c r="CUM103" s="10"/>
      <c r="CUN103" s="10"/>
      <c r="CUO103" s="10"/>
      <c r="CUP103" s="10"/>
      <c r="CUQ103" s="10"/>
      <c r="CUR103" s="10"/>
      <c r="CUS103" s="10"/>
      <c r="CUT103" s="10"/>
      <c r="CUU103" s="10"/>
      <c r="CUV103" s="10"/>
      <c r="CUW103" s="10"/>
      <c r="CUX103" s="10"/>
      <c r="CUY103" s="10"/>
      <c r="CUZ103" s="10"/>
      <c r="CVA103" s="10"/>
      <c r="CVB103" s="10"/>
      <c r="CVC103" s="10"/>
      <c r="CVD103" s="10"/>
      <c r="CVE103" s="10"/>
      <c r="CVF103" s="10"/>
      <c r="CVG103" s="10"/>
      <c r="CVH103" s="10"/>
      <c r="CVI103" s="10"/>
      <c r="CVJ103" s="10"/>
      <c r="CVK103" s="10"/>
      <c r="CVL103" s="10"/>
      <c r="CVM103" s="10"/>
      <c r="CVN103" s="10"/>
      <c r="CVO103" s="10"/>
      <c r="CVP103" s="10"/>
      <c r="CVQ103" s="10"/>
      <c r="CVR103" s="10"/>
      <c r="CVS103" s="10"/>
      <c r="CVT103" s="10"/>
      <c r="CVU103" s="10"/>
      <c r="CVV103" s="10"/>
      <c r="CVW103" s="10"/>
      <c r="CVX103" s="10"/>
      <c r="CVY103" s="10"/>
      <c r="CVZ103" s="10"/>
      <c r="CWA103" s="10"/>
      <c r="CWB103" s="10"/>
      <c r="CWC103" s="10"/>
      <c r="CWD103" s="10"/>
      <c r="CWE103" s="10"/>
      <c r="CWF103" s="10"/>
      <c r="CWG103" s="10"/>
      <c r="CWH103" s="10"/>
      <c r="CWI103" s="10"/>
      <c r="CWJ103" s="10"/>
      <c r="CWK103" s="10"/>
      <c r="CWL103" s="10"/>
      <c r="CWM103" s="10"/>
      <c r="CWN103" s="10"/>
      <c r="CWO103" s="10"/>
      <c r="CWP103" s="10"/>
      <c r="CWQ103" s="10"/>
      <c r="CWR103" s="10"/>
      <c r="CWS103" s="10"/>
      <c r="CWT103" s="10"/>
      <c r="CWU103" s="10"/>
      <c r="CWV103" s="10"/>
      <c r="CWW103" s="10"/>
      <c r="CWX103" s="10"/>
      <c r="CWY103" s="10"/>
      <c r="CWZ103" s="10"/>
      <c r="CXA103" s="10"/>
      <c r="CXB103" s="10"/>
      <c r="CXC103" s="10"/>
      <c r="CXD103" s="10"/>
      <c r="CXE103" s="10"/>
      <c r="CXF103" s="10"/>
      <c r="CXG103" s="10"/>
      <c r="CXH103" s="10"/>
      <c r="CXI103" s="10"/>
      <c r="CXJ103" s="10"/>
      <c r="CXK103" s="10"/>
      <c r="CXL103" s="10"/>
      <c r="CXM103" s="10"/>
      <c r="CXN103" s="10"/>
      <c r="CXO103" s="10"/>
      <c r="CXP103" s="10"/>
      <c r="CXQ103" s="10"/>
      <c r="CXR103" s="10"/>
      <c r="CXS103" s="10"/>
      <c r="CXT103" s="10"/>
      <c r="CXU103" s="10"/>
      <c r="CXV103" s="10"/>
      <c r="CXW103" s="10"/>
      <c r="CXX103" s="10"/>
      <c r="CXY103" s="10"/>
      <c r="CXZ103" s="10"/>
      <c r="CYA103" s="10"/>
      <c r="CYB103" s="10"/>
      <c r="CYC103" s="10"/>
      <c r="CYD103" s="10"/>
      <c r="CYE103" s="10"/>
      <c r="CYF103" s="10"/>
      <c r="CYG103" s="10"/>
      <c r="CYH103" s="10"/>
      <c r="CYI103" s="10"/>
      <c r="CYJ103" s="10"/>
      <c r="CYK103" s="10"/>
      <c r="CYL103" s="10"/>
      <c r="CYM103" s="10"/>
      <c r="CYN103" s="10"/>
      <c r="CYO103" s="10"/>
      <c r="CYP103" s="10"/>
      <c r="CYQ103" s="10"/>
      <c r="CYR103" s="10"/>
      <c r="CYS103" s="10"/>
      <c r="CYT103" s="10"/>
      <c r="CYU103" s="10"/>
      <c r="CYV103" s="10"/>
      <c r="CYW103" s="10"/>
      <c r="CYX103" s="10"/>
      <c r="CYY103" s="10"/>
      <c r="CYZ103" s="10"/>
      <c r="CZA103" s="10"/>
      <c r="CZB103" s="10"/>
      <c r="CZC103" s="10"/>
      <c r="CZD103" s="10"/>
      <c r="CZE103" s="10"/>
      <c r="CZF103" s="10"/>
      <c r="CZG103" s="10"/>
      <c r="CZH103" s="10"/>
      <c r="CZI103" s="10"/>
      <c r="CZJ103" s="10"/>
      <c r="CZK103" s="10"/>
      <c r="CZL103" s="10"/>
      <c r="CZM103" s="10"/>
      <c r="CZN103" s="10"/>
      <c r="CZO103" s="10"/>
      <c r="CZP103" s="10"/>
      <c r="CZQ103" s="10"/>
      <c r="CZR103" s="10"/>
      <c r="CZS103" s="10"/>
      <c r="CZT103" s="10"/>
      <c r="CZU103" s="10"/>
      <c r="CZV103" s="10"/>
      <c r="CZW103" s="10"/>
      <c r="CZX103" s="10"/>
      <c r="CZY103" s="10"/>
      <c r="CZZ103" s="10"/>
      <c r="DAA103" s="10"/>
      <c r="DAB103" s="10"/>
      <c r="DAC103" s="10"/>
      <c r="DAD103" s="10"/>
      <c r="DAE103" s="10"/>
      <c r="DAF103" s="10"/>
      <c r="DAG103" s="10"/>
      <c r="DAH103" s="10"/>
      <c r="DAI103" s="10"/>
      <c r="DAJ103" s="10"/>
      <c r="DAK103" s="10"/>
      <c r="DAL103" s="10"/>
      <c r="DAM103" s="10"/>
      <c r="DAN103" s="10"/>
      <c r="DAO103" s="10"/>
      <c r="DAP103" s="10"/>
      <c r="DAQ103" s="10"/>
      <c r="DAR103" s="10"/>
      <c r="DAS103" s="10"/>
      <c r="DAT103" s="10"/>
      <c r="DAU103" s="10"/>
      <c r="DAV103" s="10"/>
      <c r="DAW103" s="10"/>
      <c r="DAX103" s="10"/>
      <c r="DAY103" s="10"/>
      <c r="DAZ103" s="10"/>
      <c r="DBA103" s="10"/>
      <c r="DBB103" s="10"/>
      <c r="DBC103" s="10"/>
      <c r="DBD103" s="10"/>
      <c r="DBE103" s="10"/>
      <c r="DBF103" s="10"/>
      <c r="DBG103" s="10"/>
      <c r="DBH103" s="10"/>
      <c r="DBI103" s="10"/>
      <c r="DBJ103" s="10"/>
      <c r="DBK103" s="10"/>
      <c r="DBL103" s="10"/>
      <c r="DBM103" s="10"/>
      <c r="DBN103" s="10"/>
      <c r="DBO103" s="10"/>
      <c r="DBP103" s="10"/>
      <c r="DBQ103" s="10"/>
      <c r="DBR103" s="10"/>
      <c r="DBS103" s="10"/>
      <c r="DBT103" s="10"/>
      <c r="DBU103" s="10"/>
      <c r="DBV103" s="10"/>
      <c r="DBW103" s="10"/>
      <c r="DBX103" s="10"/>
      <c r="DBY103" s="10"/>
      <c r="DBZ103" s="10"/>
      <c r="DCA103" s="10"/>
      <c r="DCB103" s="10"/>
      <c r="DCC103" s="10"/>
      <c r="DCD103" s="10"/>
      <c r="DCE103" s="10"/>
      <c r="DCF103" s="10"/>
      <c r="DCG103" s="10"/>
      <c r="DCH103" s="10"/>
      <c r="DCI103" s="10"/>
      <c r="DCJ103" s="10"/>
      <c r="DCK103" s="10"/>
      <c r="DCL103" s="10"/>
      <c r="DCM103" s="10"/>
      <c r="DCN103" s="10"/>
      <c r="DCO103" s="10"/>
      <c r="DCP103" s="10"/>
      <c r="DCQ103" s="10"/>
      <c r="DCR103" s="10"/>
      <c r="DCS103" s="10"/>
      <c r="DCT103" s="10"/>
      <c r="DCU103" s="10"/>
      <c r="DCV103" s="10"/>
      <c r="DCW103" s="10"/>
      <c r="DCX103" s="10"/>
      <c r="DCY103" s="10"/>
      <c r="DCZ103" s="10"/>
      <c r="DDA103" s="10"/>
      <c r="DDB103" s="10"/>
      <c r="DDC103" s="10"/>
      <c r="DDD103" s="10"/>
      <c r="DDE103" s="10"/>
      <c r="DDF103" s="10"/>
      <c r="DDG103" s="10"/>
      <c r="DDH103" s="10"/>
      <c r="DDI103" s="10"/>
      <c r="DDJ103" s="10"/>
      <c r="DDK103" s="10"/>
      <c r="DDL103" s="10"/>
      <c r="DDM103" s="10"/>
      <c r="DDN103" s="10"/>
      <c r="DDO103" s="10"/>
      <c r="DDP103" s="10"/>
      <c r="DDQ103" s="10"/>
      <c r="DDR103" s="10"/>
      <c r="DDS103" s="10"/>
      <c r="DDT103" s="10"/>
      <c r="DDU103" s="10"/>
      <c r="DDV103" s="10"/>
      <c r="DDW103" s="10"/>
      <c r="DDX103" s="10"/>
      <c r="DDY103" s="10"/>
      <c r="DDZ103" s="10"/>
      <c r="DEA103" s="10"/>
      <c r="DEB103" s="10"/>
      <c r="DEC103" s="10"/>
      <c r="DED103" s="10"/>
      <c r="DEE103" s="10"/>
      <c r="DEF103" s="10"/>
      <c r="DEG103" s="10"/>
      <c r="DEH103" s="10"/>
      <c r="DEI103" s="10"/>
      <c r="DEJ103" s="10"/>
      <c r="DEK103" s="10"/>
      <c r="DEL103" s="10"/>
      <c r="DEM103" s="10"/>
      <c r="DEN103" s="10"/>
      <c r="DEO103" s="10"/>
      <c r="DEP103" s="10"/>
      <c r="DEQ103" s="10"/>
      <c r="DER103" s="10"/>
      <c r="DES103" s="10"/>
      <c r="DET103" s="10"/>
      <c r="DEU103" s="10"/>
      <c r="DEV103" s="10"/>
      <c r="DEW103" s="10"/>
      <c r="DEX103" s="10"/>
      <c r="DEY103" s="10"/>
      <c r="DEZ103" s="10"/>
      <c r="DFA103" s="10"/>
      <c r="DFB103" s="10"/>
      <c r="DFC103" s="10"/>
      <c r="DFD103" s="10"/>
      <c r="DFE103" s="10"/>
      <c r="DFF103" s="10"/>
      <c r="DFG103" s="10"/>
      <c r="DFH103" s="10"/>
      <c r="DFI103" s="10"/>
      <c r="DFJ103" s="10"/>
      <c r="DFK103" s="10"/>
      <c r="DFL103" s="10"/>
      <c r="DFM103" s="10"/>
      <c r="DFN103" s="10"/>
      <c r="DFO103" s="10"/>
      <c r="DFP103" s="10"/>
      <c r="DFQ103" s="10"/>
      <c r="DFR103" s="10"/>
      <c r="DFS103" s="10"/>
      <c r="DFT103" s="10"/>
      <c r="DFU103" s="10"/>
      <c r="DFV103" s="10"/>
      <c r="DFW103" s="10"/>
      <c r="DFX103" s="10"/>
      <c r="DFY103" s="10"/>
      <c r="DFZ103" s="10"/>
      <c r="DGA103" s="10"/>
      <c r="DGB103" s="10"/>
      <c r="DGC103" s="10"/>
      <c r="DGD103" s="10"/>
      <c r="DGE103" s="10"/>
      <c r="DGF103" s="10"/>
      <c r="DGG103" s="10"/>
      <c r="DGH103" s="10"/>
      <c r="DGI103" s="10"/>
      <c r="DGJ103" s="10"/>
      <c r="DGK103" s="10"/>
      <c r="DGL103" s="10"/>
      <c r="DGM103" s="10"/>
      <c r="DGN103" s="10"/>
      <c r="DGO103" s="10"/>
      <c r="DGP103" s="10"/>
      <c r="DGQ103" s="10"/>
      <c r="DGR103" s="10"/>
      <c r="DGS103" s="10"/>
      <c r="DGT103" s="10"/>
      <c r="DGU103" s="10"/>
      <c r="DGV103" s="10"/>
      <c r="DGW103" s="10"/>
      <c r="DGX103" s="10"/>
      <c r="DGY103" s="10"/>
      <c r="DGZ103" s="10"/>
      <c r="DHA103" s="10"/>
      <c r="DHB103" s="10"/>
      <c r="DHC103" s="10"/>
      <c r="DHD103" s="10"/>
      <c r="DHE103" s="10"/>
      <c r="DHF103" s="10"/>
      <c r="DHG103" s="10"/>
      <c r="DHH103" s="10"/>
      <c r="DHI103" s="10"/>
      <c r="DHJ103" s="10"/>
      <c r="DHK103" s="10"/>
      <c r="DHL103" s="10"/>
      <c r="DHM103" s="10"/>
      <c r="DHN103" s="10"/>
      <c r="DHO103" s="10"/>
      <c r="DHP103" s="10"/>
      <c r="DHQ103" s="10"/>
      <c r="DHR103" s="10"/>
      <c r="DHS103" s="10"/>
      <c r="DHT103" s="10"/>
      <c r="DHU103" s="10"/>
      <c r="DHV103" s="10"/>
      <c r="DHW103" s="10"/>
      <c r="DHX103" s="10"/>
      <c r="DHY103" s="10"/>
      <c r="DHZ103" s="10"/>
      <c r="DIA103" s="10"/>
      <c r="DIB103" s="10"/>
      <c r="DIC103" s="10"/>
      <c r="DID103" s="10"/>
      <c r="DIE103" s="10"/>
      <c r="DIF103" s="10"/>
      <c r="DIG103" s="10"/>
      <c r="DIH103" s="10"/>
      <c r="DII103" s="10"/>
      <c r="DIJ103" s="10"/>
      <c r="DIK103" s="10"/>
      <c r="DIL103" s="10"/>
      <c r="DIM103" s="10"/>
      <c r="DIN103" s="10"/>
      <c r="DIO103" s="10"/>
      <c r="DIP103" s="10"/>
      <c r="DIQ103" s="10"/>
      <c r="DIR103" s="10"/>
      <c r="DIS103" s="10"/>
      <c r="DIT103" s="10"/>
      <c r="DIU103" s="10"/>
      <c r="DIV103" s="10"/>
      <c r="DIW103" s="10"/>
      <c r="DIX103" s="10"/>
      <c r="DIY103" s="10"/>
      <c r="DIZ103" s="10"/>
      <c r="DJA103" s="10"/>
      <c r="DJB103" s="10"/>
      <c r="DJC103" s="10"/>
      <c r="DJD103" s="10"/>
      <c r="DJE103" s="10"/>
      <c r="DJF103" s="10"/>
      <c r="DJG103" s="10"/>
      <c r="DJH103" s="10"/>
      <c r="DJI103" s="10"/>
      <c r="DJJ103" s="10"/>
      <c r="DJK103" s="10"/>
      <c r="DJL103" s="10"/>
      <c r="DJM103" s="10"/>
      <c r="DJN103" s="10"/>
      <c r="DJO103" s="10"/>
      <c r="DJP103" s="10"/>
      <c r="DJQ103" s="10"/>
      <c r="DJR103" s="10"/>
      <c r="DJS103" s="10"/>
      <c r="DJT103" s="10"/>
      <c r="DJU103" s="10"/>
      <c r="DJV103" s="10"/>
      <c r="DJW103" s="10"/>
      <c r="DJX103" s="10"/>
      <c r="DJY103" s="10"/>
      <c r="DJZ103" s="10"/>
      <c r="DKA103" s="10"/>
      <c r="DKB103" s="10"/>
      <c r="DKC103" s="10"/>
      <c r="DKD103" s="10"/>
      <c r="DKE103" s="10"/>
      <c r="DKF103" s="10"/>
      <c r="DKG103" s="10"/>
      <c r="DKH103" s="10"/>
      <c r="DKI103" s="10"/>
      <c r="DKJ103" s="10"/>
      <c r="DKK103" s="10"/>
      <c r="DKL103" s="10"/>
      <c r="DKM103" s="10"/>
      <c r="DKN103" s="10"/>
      <c r="DKO103" s="10"/>
      <c r="DKP103" s="10"/>
      <c r="DKQ103" s="10"/>
      <c r="DKR103" s="10"/>
      <c r="DKS103" s="10"/>
      <c r="DKT103" s="10"/>
      <c r="DKU103" s="10"/>
      <c r="DKV103" s="10"/>
      <c r="DKW103" s="10"/>
      <c r="DKX103" s="10"/>
      <c r="DKY103" s="10"/>
      <c r="DKZ103" s="10"/>
      <c r="DLA103" s="10"/>
      <c r="DLB103" s="10"/>
      <c r="DLC103" s="10"/>
      <c r="DLD103" s="10"/>
      <c r="DLE103" s="10"/>
      <c r="DLF103" s="10"/>
      <c r="DLG103" s="10"/>
      <c r="DLH103" s="10"/>
      <c r="DLI103" s="10"/>
      <c r="DLJ103" s="10"/>
      <c r="DLK103" s="10"/>
      <c r="DLL103" s="10"/>
      <c r="DLM103" s="10"/>
      <c r="DLN103" s="10"/>
      <c r="DLO103" s="10"/>
      <c r="DLP103" s="10"/>
      <c r="DLQ103" s="10"/>
      <c r="DLR103" s="10"/>
      <c r="DLS103" s="10"/>
      <c r="DLT103" s="10"/>
      <c r="DLU103" s="10"/>
      <c r="DLV103" s="10"/>
      <c r="DLW103" s="10"/>
      <c r="DLX103" s="10"/>
      <c r="DLY103" s="10"/>
      <c r="DLZ103" s="10"/>
      <c r="DMA103" s="10"/>
      <c r="DMB103" s="10"/>
      <c r="DMC103" s="10"/>
      <c r="DMD103" s="10"/>
      <c r="DME103" s="10"/>
      <c r="DMF103" s="10"/>
      <c r="DMG103" s="10"/>
      <c r="DMH103" s="10"/>
      <c r="DMI103" s="10"/>
      <c r="DMJ103" s="10"/>
      <c r="DMK103" s="10"/>
      <c r="DML103" s="10"/>
      <c r="DMM103" s="10"/>
      <c r="DMN103" s="10"/>
      <c r="DMO103" s="10"/>
      <c r="DMP103" s="10"/>
      <c r="DMQ103" s="10"/>
      <c r="DMR103" s="10"/>
      <c r="DMS103" s="10"/>
      <c r="DMT103" s="10"/>
      <c r="DMU103" s="10"/>
      <c r="DMV103" s="10"/>
      <c r="DMW103" s="10"/>
      <c r="DMX103" s="10"/>
      <c r="DMY103" s="10"/>
      <c r="DMZ103" s="10"/>
      <c r="DNA103" s="10"/>
      <c r="DNB103" s="10"/>
      <c r="DNC103" s="10"/>
      <c r="DND103" s="10"/>
      <c r="DNE103" s="10"/>
      <c r="DNF103" s="10"/>
      <c r="DNG103" s="10"/>
      <c r="DNH103" s="10"/>
      <c r="DNI103" s="10"/>
      <c r="DNJ103" s="10"/>
      <c r="DNK103" s="10"/>
      <c r="DNL103" s="10"/>
      <c r="DNM103" s="10"/>
      <c r="DNN103" s="10"/>
      <c r="DNO103" s="10"/>
      <c r="DNP103" s="10"/>
      <c r="DNQ103" s="10"/>
      <c r="DNR103" s="10"/>
      <c r="DNS103" s="10"/>
      <c r="DNT103" s="10"/>
      <c r="DNU103" s="10"/>
      <c r="DNV103" s="10"/>
      <c r="DNW103" s="10"/>
      <c r="DNX103" s="10"/>
      <c r="DNY103" s="10"/>
      <c r="DNZ103" s="10"/>
      <c r="DOA103" s="10"/>
      <c r="DOB103" s="10"/>
      <c r="DOC103" s="10"/>
      <c r="DOD103" s="10"/>
      <c r="DOE103" s="10"/>
      <c r="DOF103" s="10"/>
      <c r="DOG103" s="10"/>
      <c r="DOH103" s="10"/>
      <c r="DOI103" s="10"/>
      <c r="DOJ103" s="10"/>
      <c r="DOK103" s="10"/>
      <c r="DOL103" s="10"/>
      <c r="DOM103" s="10"/>
      <c r="DON103" s="10"/>
      <c r="DOO103" s="10"/>
      <c r="DOP103" s="10"/>
      <c r="DOQ103" s="10"/>
      <c r="DOR103" s="10"/>
      <c r="DOS103" s="10"/>
      <c r="DOT103" s="10"/>
      <c r="DOU103" s="10"/>
      <c r="DOV103" s="10"/>
      <c r="DOW103" s="10"/>
      <c r="DOX103" s="10"/>
      <c r="DOY103" s="10"/>
      <c r="DOZ103" s="10"/>
      <c r="DPA103" s="10"/>
      <c r="DPB103" s="10"/>
      <c r="DPC103" s="10"/>
      <c r="DPD103" s="10"/>
      <c r="DPE103" s="10"/>
      <c r="DPF103" s="10"/>
      <c r="DPG103" s="10"/>
      <c r="DPH103" s="10"/>
      <c r="DPI103" s="10"/>
      <c r="DPJ103" s="10"/>
      <c r="DPK103" s="10"/>
      <c r="DPL103" s="10"/>
      <c r="DPM103" s="10"/>
      <c r="DPN103" s="10"/>
      <c r="DPO103" s="10"/>
      <c r="DPP103" s="10"/>
      <c r="DPQ103" s="10"/>
      <c r="DPR103" s="10"/>
      <c r="DPS103" s="10"/>
      <c r="DPT103" s="10"/>
      <c r="DPU103" s="10"/>
      <c r="DPV103" s="10"/>
      <c r="DPW103" s="10"/>
      <c r="DPX103" s="10"/>
      <c r="DPY103" s="10"/>
      <c r="DPZ103" s="10"/>
      <c r="DQA103" s="10"/>
      <c r="DQB103" s="10"/>
      <c r="DQC103" s="10"/>
      <c r="DQD103" s="10"/>
      <c r="DQE103" s="10"/>
      <c r="DQF103" s="10"/>
      <c r="DQG103" s="10"/>
      <c r="DQH103" s="10"/>
      <c r="DQI103" s="10"/>
      <c r="DQJ103" s="10"/>
      <c r="DQK103" s="10"/>
      <c r="DQL103" s="10"/>
      <c r="DQM103" s="10"/>
      <c r="DQN103" s="10"/>
      <c r="DQO103" s="10"/>
      <c r="DQP103" s="10"/>
      <c r="DQQ103" s="10"/>
      <c r="DQR103" s="10"/>
      <c r="DQS103" s="10"/>
      <c r="DQT103" s="10"/>
      <c r="DQU103" s="10"/>
      <c r="DQV103" s="10"/>
      <c r="DQW103" s="10"/>
      <c r="DQX103" s="10"/>
      <c r="DQY103" s="10"/>
      <c r="DQZ103" s="10"/>
      <c r="DRA103" s="10"/>
      <c r="DRB103" s="10"/>
      <c r="DRC103" s="10"/>
      <c r="DRD103" s="10"/>
      <c r="DRE103" s="10"/>
      <c r="DRF103" s="10"/>
      <c r="DRG103" s="10"/>
      <c r="DRH103" s="10"/>
      <c r="DRI103" s="10"/>
      <c r="DRJ103" s="10"/>
      <c r="DRK103" s="10"/>
      <c r="DRL103" s="10"/>
      <c r="DRM103" s="10"/>
      <c r="DRN103" s="10"/>
      <c r="DRO103" s="10"/>
      <c r="DRP103" s="10"/>
      <c r="DRQ103" s="10"/>
      <c r="DRR103" s="10"/>
      <c r="DRS103" s="10"/>
      <c r="DRT103" s="10"/>
      <c r="DRU103" s="10"/>
      <c r="DRV103" s="10"/>
      <c r="DRW103" s="10"/>
      <c r="DRX103" s="10"/>
      <c r="DRY103" s="10"/>
      <c r="DRZ103" s="10"/>
      <c r="DSA103" s="10"/>
      <c r="DSB103" s="10"/>
      <c r="DSC103" s="10"/>
      <c r="DSD103" s="10"/>
      <c r="DSE103" s="10"/>
      <c r="DSF103" s="10"/>
      <c r="DSG103" s="10"/>
      <c r="DSH103" s="10"/>
      <c r="DSI103" s="10"/>
      <c r="DSJ103" s="10"/>
      <c r="DSK103" s="10"/>
      <c r="DSL103" s="10"/>
      <c r="DSM103" s="10"/>
      <c r="DSN103" s="10"/>
      <c r="DSO103" s="10"/>
      <c r="DSP103" s="10"/>
      <c r="DSQ103" s="10"/>
      <c r="DSR103" s="10"/>
      <c r="DSS103" s="10"/>
      <c r="DST103" s="10"/>
      <c r="DSU103" s="10"/>
      <c r="DSV103" s="10"/>
      <c r="DSW103" s="10"/>
      <c r="DSX103" s="10"/>
      <c r="DSY103" s="10"/>
      <c r="DSZ103" s="10"/>
      <c r="DTA103" s="10"/>
      <c r="DTB103" s="10"/>
      <c r="DTC103" s="10"/>
      <c r="DTD103" s="10"/>
      <c r="DTE103" s="10"/>
      <c r="DTF103" s="10"/>
      <c r="DTG103" s="10"/>
      <c r="DTH103" s="10"/>
      <c r="DTI103" s="10"/>
      <c r="DTJ103" s="10"/>
      <c r="DTK103" s="10"/>
      <c r="DTL103" s="10"/>
      <c r="DTM103" s="10"/>
      <c r="DTN103" s="10"/>
      <c r="DTO103" s="10"/>
      <c r="DTP103" s="10"/>
      <c r="DTQ103" s="10"/>
      <c r="DTR103" s="10"/>
      <c r="DTS103" s="10"/>
      <c r="DTT103" s="10"/>
      <c r="DTU103" s="10"/>
      <c r="DTV103" s="10"/>
      <c r="DTW103" s="10"/>
      <c r="DTX103" s="10"/>
      <c r="DTY103" s="10"/>
      <c r="DTZ103" s="10"/>
      <c r="DUA103" s="10"/>
      <c r="DUB103" s="10"/>
      <c r="DUC103" s="10"/>
      <c r="DUD103" s="10"/>
      <c r="DUE103" s="10"/>
      <c r="DUF103" s="10"/>
      <c r="DUG103" s="10"/>
      <c r="DUH103" s="10"/>
      <c r="DUI103" s="10"/>
      <c r="DUJ103" s="10"/>
      <c r="DUK103" s="10"/>
      <c r="DUL103" s="10"/>
      <c r="DUM103" s="10"/>
      <c r="DUN103" s="10"/>
      <c r="DUO103" s="10"/>
      <c r="DUP103" s="10"/>
      <c r="DUQ103" s="10"/>
      <c r="DUR103" s="10"/>
      <c r="DUS103" s="10"/>
      <c r="DUT103" s="10"/>
      <c r="DUU103" s="10"/>
      <c r="DUV103" s="10"/>
      <c r="DUW103" s="10"/>
      <c r="DUX103" s="10"/>
      <c r="DUY103" s="10"/>
      <c r="DUZ103" s="10"/>
      <c r="DVA103" s="10"/>
      <c r="DVB103" s="10"/>
      <c r="DVC103" s="10"/>
      <c r="DVD103" s="10"/>
      <c r="DVE103" s="10"/>
      <c r="DVF103" s="10"/>
      <c r="DVG103" s="10"/>
      <c r="DVH103" s="10"/>
      <c r="DVI103" s="10"/>
      <c r="DVJ103" s="10"/>
      <c r="DVK103" s="10"/>
      <c r="DVL103" s="10"/>
      <c r="DVM103" s="10"/>
      <c r="DVN103" s="10"/>
      <c r="DVO103" s="10"/>
      <c r="DVP103" s="10"/>
      <c r="DVQ103" s="10"/>
      <c r="DVR103" s="10"/>
      <c r="DVS103" s="10"/>
      <c r="DVT103" s="10"/>
      <c r="DVU103" s="10"/>
      <c r="DVV103" s="10"/>
      <c r="DVW103" s="10"/>
      <c r="DVX103" s="10"/>
      <c r="DVY103" s="10"/>
      <c r="DVZ103" s="10"/>
      <c r="DWA103" s="10"/>
      <c r="DWB103" s="10"/>
      <c r="DWC103" s="10"/>
      <c r="DWD103" s="10"/>
      <c r="DWE103" s="10"/>
      <c r="DWF103" s="10"/>
      <c r="DWG103" s="10"/>
      <c r="DWH103" s="10"/>
      <c r="DWI103" s="10"/>
      <c r="DWJ103" s="10"/>
      <c r="DWK103" s="10"/>
      <c r="DWL103" s="10"/>
      <c r="DWM103" s="10"/>
      <c r="DWN103" s="10"/>
      <c r="DWO103" s="10"/>
      <c r="DWP103" s="10"/>
      <c r="DWQ103" s="10"/>
      <c r="DWR103" s="10"/>
      <c r="DWS103" s="10"/>
      <c r="DWT103" s="10"/>
      <c r="DWU103" s="10"/>
      <c r="DWV103" s="10"/>
      <c r="DWW103" s="10"/>
      <c r="DWX103" s="10"/>
      <c r="DWY103" s="10"/>
      <c r="DWZ103" s="10"/>
      <c r="DXA103" s="10"/>
      <c r="DXB103" s="10"/>
      <c r="DXC103" s="10"/>
      <c r="DXD103" s="10"/>
      <c r="DXE103" s="10"/>
      <c r="DXF103" s="10"/>
      <c r="DXG103" s="10"/>
      <c r="DXH103" s="10"/>
      <c r="DXI103" s="10"/>
      <c r="DXJ103" s="10"/>
      <c r="DXK103" s="10"/>
      <c r="DXL103" s="10"/>
      <c r="DXM103" s="10"/>
      <c r="DXN103" s="10"/>
      <c r="DXO103" s="10"/>
      <c r="DXP103" s="10"/>
      <c r="DXQ103" s="10"/>
      <c r="DXR103" s="10"/>
      <c r="DXS103" s="10"/>
      <c r="DXT103" s="10"/>
      <c r="DXU103" s="10"/>
      <c r="DXV103" s="10"/>
      <c r="DXW103" s="10"/>
      <c r="DXX103" s="10"/>
      <c r="DXY103" s="10"/>
      <c r="DXZ103" s="10"/>
      <c r="DYA103" s="10"/>
      <c r="DYB103" s="10"/>
      <c r="DYC103" s="10"/>
      <c r="DYD103" s="10"/>
      <c r="DYE103" s="10"/>
      <c r="DYF103" s="10"/>
      <c r="DYG103" s="10"/>
      <c r="DYH103" s="10"/>
      <c r="DYI103" s="10"/>
      <c r="DYJ103" s="10"/>
      <c r="DYK103" s="10"/>
      <c r="DYL103" s="10"/>
      <c r="DYM103" s="10"/>
      <c r="DYN103" s="10"/>
      <c r="DYO103" s="10"/>
      <c r="DYP103" s="10"/>
      <c r="DYQ103" s="10"/>
      <c r="DYR103" s="10"/>
      <c r="DYS103" s="10"/>
      <c r="DYT103" s="10"/>
      <c r="DYU103" s="10"/>
      <c r="DYV103" s="10"/>
      <c r="DYW103" s="10"/>
      <c r="DYX103" s="10"/>
      <c r="DYY103" s="10"/>
      <c r="DYZ103" s="10"/>
      <c r="DZA103" s="10"/>
      <c r="DZB103" s="10"/>
      <c r="DZC103" s="10"/>
      <c r="DZD103" s="10"/>
      <c r="DZE103" s="10"/>
      <c r="DZF103" s="10"/>
      <c r="DZG103" s="10"/>
      <c r="DZH103" s="10"/>
      <c r="DZI103" s="10"/>
      <c r="DZJ103" s="10"/>
      <c r="DZK103" s="10"/>
      <c r="DZL103" s="10"/>
      <c r="DZM103" s="10"/>
      <c r="DZN103" s="10"/>
      <c r="DZO103" s="10"/>
      <c r="DZP103" s="10"/>
      <c r="DZQ103" s="10"/>
      <c r="DZR103" s="10"/>
      <c r="DZS103" s="10"/>
      <c r="DZT103" s="10"/>
      <c r="DZU103" s="10"/>
      <c r="DZV103" s="10"/>
      <c r="DZW103" s="10"/>
      <c r="DZX103" s="10"/>
      <c r="DZY103" s="10"/>
      <c r="DZZ103" s="10"/>
      <c r="EAA103" s="10"/>
      <c r="EAB103" s="10"/>
      <c r="EAC103" s="10"/>
      <c r="EAD103" s="10"/>
      <c r="EAE103" s="10"/>
      <c r="EAF103" s="10"/>
      <c r="EAG103" s="10"/>
      <c r="EAH103" s="10"/>
      <c r="EAI103" s="10"/>
      <c r="EAJ103" s="10"/>
      <c r="EAK103" s="10"/>
      <c r="EAL103" s="10"/>
      <c r="EAM103" s="10"/>
      <c r="EAN103" s="10"/>
      <c r="EAO103" s="10"/>
      <c r="EAP103" s="10"/>
      <c r="EAQ103" s="10"/>
      <c r="EAR103" s="10"/>
      <c r="EAS103" s="10"/>
      <c r="EAT103" s="10"/>
      <c r="EAU103" s="10"/>
      <c r="EAV103" s="10"/>
      <c r="EAW103" s="10"/>
      <c r="EAX103" s="10"/>
      <c r="EAY103" s="10"/>
      <c r="EAZ103" s="10"/>
      <c r="EBA103" s="10"/>
      <c r="EBB103" s="10"/>
      <c r="EBC103" s="10"/>
      <c r="EBD103" s="10"/>
      <c r="EBE103" s="10"/>
      <c r="EBF103" s="10"/>
      <c r="EBG103" s="10"/>
      <c r="EBH103" s="10"/>
      <c r="EBI103" s="10"/>
      <c r="EBJ103" s="10"/>
      <c r="EBK103" s="10"/>
      <c r="EBL103" s="10"/>
      <c r="EBM103" s="10"/>
      <c r="EBN103" s="10"/>
      <c r="EBO103" s="10"/>
      <c r="EBP103" s="10"/>
      <c r="EBQ103" s="10"/>
      <c r="EBR103" s="10"/>
      <c r="EBS103" s="10"/>
      <c r="EBT103" s="10"/>
      <c r="EBU103" s="10"/>
      <c r="EBV103" s="10"/>
      <c r="EBW103" s="10"/>
      <c r="EBX103" s="10"/>
      <c r="EBY103" s="10"/>
      <c r="EBZ103" s="10"/>
      <c r="ECA103" s="10"/>
      <c r="ECB103" s="10"/>
      <c r="ECC103" s="10"/>
      <c r="ECD103" s="10"/>
      <c r="ECE103" s="10"/>
      <c r="ECF103" s="10"/>
      <c r="ECG103" s="10"/>
      <c r="ECH103" s="10"/>
      <c r="ECI103" s="10"/>
      <c r="ECJ103" s="10"/>
      <c r="ECK103" s="10"/>
      <c r="ECL103" s="10"/>
      <c r="ECM103" s="10"/>
      <c r="ECN103" s="10"/>
      <c r="ECO103" s="10"/>
      <c r="ECP103" s="10"/>
      <c r="ECQ103" s="10"/>
      <c r="ECR103" s="10"/>
      <c r="ECS103" s="10"/>
      <c r="ECT103" s="10"/>
      <c r="ECU103" s="10"/>
      <c r="ECV103" s="10"/>
      <c r="ECW103" s="10"/>
      <c r="ECX103" s="10"/>
      <c r="ECY103" s="10"/>
      <c r="ECZ103" s="10"/>
      <c r="EDA103" s="10"/>
      <c r="EDB103" s="10"/>
      <c r="EDC103" s="10"/>
      <c r="EDD103" s="10"/>
      <c r="EDE103" s="10"/>
      <c r="EDF103" s="10"/>
      <c r="EDG103" s="10"/>
      <c r="EDH103" s="10"/>
      <c r="EDI103" s="10"/>
      <c r="EDJ103" s="10"/>
      <c r="EDK103" s="10"/>
      <c r="EDL103" s="10"/>
      <c r="EDM103" s="10"/>
      <c r="EDN103" s="10"/>
      <c r="EDO103" s="10"/>
      <c r="EDP103" s="10"/>
      <c r="EDQ103" s="10"/>
      <c r="EDR103" s="10"/>
      <c r="EDS103" s="10"/>
      <c r="EDT103" s="10"/>
      <c r="EDU103" s="10"/>
      <c r="EDV103" s="10"/>
      <c r="EDW103" s="10"/>
      <c r="EDX103" s="10"/>
      <c r="EDY103" s="10"/>
      <c r="EDZ103" s="10"/>
      <c r="EEA103" s="10"/>
      <c r="EEB103" s="10"/>
      <c r="EEC103" s="10"/>
      <c r="EED103" s="10"/>
      <c r="EEE103" s="10"/>
      <c r="EEF103" s="10"/>
      <c r="EEG103" s="10"/>
      <c r="EEH103" s="10"/>
      <c r="EEI103" s="10"/>
      <c r="EEJ103" s="10"/>
      <c r="EEK103" s="10"/>
      <c r="EEL103" s="10"/>
      <c r="EEM103" s="10"/>
      <c r="EEN103" s="10"/>
      <c r="EEO103" s="10"/>
      <c r="EEP103" s="10"/>
      <c r="EEQ103" s="10"/>
      <c r="EER103" s="10"/>
      <c r="EES103" s="10"/>
      <c r="EET103" s="10"/>
      <c r="EEU103" s="10"/>
      <c r="EEV103" s="10"/>
      <c r="EEW103" s="10"/>
      <c r="EEX103" s="10"/>
      <c r="EEY103" s="10"/>
      <c r="EEZ103" s="10"/>
      <c r="EFA103" s="10"/>
      <c r="EFB103" s="10"/>
      <c r="EFC103" s="10"/>
      <c r="EFD103" s="10"/>
      <c r="EFE103" s="10"/>
      <c r="EFF103" s="10"/>
      <c r="EFG103" s="10"/>
      <c r="EFH103" s="10"/>
      <c r="EFI103" s="10"/>
      <c r="EFJ103" s="10"/>
      <c r="EFK103" s="10"/>
      <c r="EFL103" s="10"/>
      <c r="EFM103" s="10"/>
      <c r="EFN103" s="10"/>
      <c r="EFO103" s="10"/>
      <c r="EFP103" s="10"/>
      <c r="EFQ103" s="10"/>
      <c r="EFR103" s="10"/>
      <c r="EFS103" s="10"/>
      <c r="EFT103" s="10"/>
      <c r="EFU103" s="10"/>
      <c r="EFV103" s="10"/>
      <c r="EFW103" s="10"/>
      <c r="EFX103" s="10"/>
      <c r="EFY103" s="10"/>
      <c r="EFZ103" s="10"/>
      <c r="EGA103" s="10"/>
      <c r="EGB103" s="10"/>
      <c r="EGC103" s="10"/>
      <c r="EGD103" s="10"/>
      <c r="EGE103" s="10"/>
      <c r="EGF103" s="10"/>
      <c r="EGG103" s="10"/>
      <c r="EGH103" s="10"/>
      <c r="EGI103" s="10"/>
      <c r="EGJ103" s="10"/>
      <c r="EGK103" s="10"/>
      <c r="EGL103" s="10"/>
      <c r="EGM103" s="10"/>
      <c r="EGN103" s="10"/>
      <c r="EGO103" s="10"/>
      <c r="EGP103" s="10"/>
      <c r="EGQ103" s="10"/>
      <c r="EGR103" s="10"/>
      <c r="EGS103" s="10"/>
      <c r="EGT103" s="10"/>
      <c r="EGU103" s="10"/>
      <c r="EGV103" s="10"/>
      <c r="EGW103" s="10"/>
      <c r="EGX103" s="10"/>
      <c r="EGY103" s="10"/>
      <c r="EGZ103" s="10"/>
      <c r="EHA103" s="10"/>
      <c r="EHB103" s="10"/>
      <c r="EHC103" s="10"/>
      <c r="EHD103" s="10"/>
      <c r="EHE103" s="10"/>
      <c r="EHF103" s="10"/>
      <c r="EHG103" s="10"/>
      <c r="EHH103" s="10"/>
      <c r="EHI103" s="10"/>
      <c r="EHJ103" s="10"/>
      <c r="EHK103" s="10"/>
      <c r="EHL103" s="10"/>
      <c r="EHM103" s="10"/>
      <c r="EHN103" s="10"/>
      <c r="EHO103" s="10"/>
      <c r="EHP103" s="10"/>
      <c r="EHQ103" s="10"/>
      <c r="EHR103" s="10"/>
      <c r="EHS103" s="10"/>
      <c r="EHT103" s="10"/>
      <c r="EHU103" s="10"/>
      <c r="EHV103" s="10"/>
      <c r="EHW103" s="10"/>
      <c r="EHX103" s="10"/>
      <c r="EHY103" s="10"/>
      <c r="EHZ103" s="10"/>
      <c r="EIA103" s="10"/>
      <c r="EIB103" s="10"/>
      <c r="EIC103" s="10"/>
      <c r="EID103" s="10"/>
      <c r="EIE103" s="10"/>
      <c r="EIF103" s="10"/>
      <c r="EIG103" s="10"/>
      <c r="EIH103" s="10"/>
      <c r="EII103" s="10"/>
      <c r="EIJ103" s="10"/>
      <c r="EIK103" s="10"/>
      <c r="EIL103" s="10"/>
      <c r="EIM103" s="10"/>
      <c r="EIN103" s="10"/>
      <c r="EIO103" s="10"/>
      <c r="EIP103" s="10"/>
      <c r="EIQ103" s="10"/>
      <c r="EIR103" s="10"/>
      <c r="EIS103" s="10"/>
      <c r="EIT103" s="10"/>
      <c r="EIU103" s="10"/>
      <c r="EIV103" s="10"/>
      <c r="EIW103" s="10"/>
      <c r="EIX103" s="10"/>
      <c r="EIY103" s="10"/>
      <c r="EIZ103" s="10"/>
      <c r="EJA103" s="10"/>
      <c r="EJB103" s="10"/>
      <c r="EJC103" s="10"/>
      <c r="EJD103" s="10"/>
      <c r="EJE103" s="10"/>
      <c r="EJF103" s="10"/>
      <c r="EJG103" s="10"/>
      <c r="EJH103" s="10"/>
      <c r="EJI103" s="10"/>
      <c r="EJJ103" s="10"/>
      <c r="EJK103" s="10"/>
      <c r="EJL103" s="10"/>
      <c r="EJM103" s="10"/>
      <c r="EJN103" s="10"/>
      <c r="EJO103" s="10"/>
      <c r="EJP103" s="10"/>
      <c r="EJQ103" s="10"/>
      <c r="EJR103" s="10"/>
      <c r="EJS103" s="10"/>
      <c r="EJT103" s="10"/>
      <c r="EJU103" s="10"/>
      <c r="EJV103" s="10"/>
      <c r="EJW103" s="10"/>
      <c r="EJX103" s="10"/>
      <c r="EJY103" s="10"/>
      <c r="EJZ103" s="10"/>
      <c r="EKA103" s="10"/>
      <c r="EKB103" s="10"/>
      <c r="EKC103" s="10"/>
      <c r="EKD103" s="10"/>
      <c r="EKE103" s="10"/>
      <c r="EKF103" s="10"/>
      <c r="EKG103" s="10"/>
      <c r="EKH103" s="10"/>
      <c r="EKI103" s="10"/>
      <c r="EKJ103" s="10"/>
      <c r="EKK103" s="10"/>
      <c r="EKL103" s="10"/>
      <c r="EKM103" s="10"/>
      <c r="EKN103" s="10"/>
      <c r="EKO103" s="10"/>
      <c r="EKP103" s="10"/>
      <c r="EKQ103" s="10"/>
      <c r="EKR103" s="10"/>
      <c r="EKS103" s="10"/>
      <c r="EKT103" s="10"/>
      <c r="EKU103" s="10"/>
      <c r="EKV103" s="10"/>
      <c r="EKW103" s="10"/>
      <c r="EKX103" s="10"/>
      <c r="EKY103" s="10"/>
      <c r="EKZ103" s="10"/>
      <c r="ELA103" s="10"/>
      <c r="ELB103" s="10"/>
      <c r="ELC103" s="10"/>
      <c r="ELD103" s="10"/>
      <c r="ELE103" s="10"/>
      <c r="ELF103" s="10"/>
      <c r="ELG103" s="10"/>
      <c r="ELH103" s="10"/>
      <c r="ELI103" s="10"/>
      <c r="ELJ103" s="10"/>
      <c r="ELK103" s="10"/>
      <c r="ELL103" s="10"/>
      <c r="ELM103" s="10"/>
      <c r="ELN103" s="10"/>
      <c r="ELO103" s="10"/>
      <c r="ELP103" s="10"/>
      <c r="ELQ103" s="10"/>
      <c r="ELR103" s="10"/>
      <c r="ELS103" s="10"/>
      <c r="ELT103" s="10"/>
      <c r="ELU103" s="10"/>
      <c r="ELV103" s="10"/>
      <c r="ELW103" s="10"/>
      <c r="ELX103" s="10"/>
      <c r="ELY103" s="10"/>
      <c r="ELZ103" s="10"/>
      <c r="EMA103" s="10"/>
      <c r="EMB103" s="10"/>
      <c r="EMC103" s="10"/>
      <c r="EMD103" s="10"/>
      <c r="EME103" s="10"/>
      <c r="EMF103" s="10"/>
      <c r="EMG103" s="10"/>
      <c r="EMH103" s="10"/>
      <c r="EMI103" s="10"/>
      <c r="EMJ103" s="10"/>
      <c r="EMK103" s="10"/>
      <c r="EML103" s="10"/>
      <c r="EMM103" s="10"/>
      <c r="EMN103" s="10"/>
      <c r="EMO103" s="10"/>
      <c r="EMP103" s="10"/>
      <c r="EMQ103" s="10"/>
      <c r="EMR103" s="10"/>
      <c r="EMS103" s="10"/>
      <c r="EMT103" s="10"/>
      <c r="EMU103" s="10"/>
      <c r="EMV103" s="10"/>
      <c r="EMW103" s="10"/>
      <c r="EMX103" s="10"/>
      <c r="EMY103" s="10"/>
      <c r="EMZ103" s="10"/>
      <c r="ENA103" s="10"/>
      <c r="ENB103" s="10"/>
      <c r="ENC103" s="10"/>
      <c r="END103" s="10"/>
      <c r="ENE103" s="10"/>
      <c r="ENF103" s="10"/>
      <c r="ENG103" s="10"/>
      <c r="ENH103" s="10"/>
      <c r="ENI103" s="10"/>
      <c r="ENJ103" s="10"/>
      <c r="ENK103" s="10"/>
      <c r="ENL103" s="10"/>
      <c r="ENM103" s="10"/>
      <c r="ENN103" s="10"/>
      <c r="ENO103" s="10"/>
      <c r="ENP103" s="10"/>
      <c r="ENQ103" s="10"/>
      <c r="ENR103" s="10"/>
      <c r="ENS103" s="10"/>
      <c r="ENT103" s="10"/>
      <c r="ENU103" s="10"/>
      <c r="ENV103" s="10"/>
      <c r="ENW103" s="10"/>
      <c r="ENX103" s="10"/>
      <c r="ENY103" s="10"/>
      <c r="ENZ103" s="10"/>
      <c r="EOA103" s="10"/>
      <c r="EOB103" s="10"/>
      <c r="EOC103" s="10"/>
      <c r="EOD103" s="10"/>
      <c r="EOE103" s="10"/>
      <c r="EOF103" s="10"/>
      <c r="EOG103" s="10"/>
      <c r="EOH103" s="10"/>
      <c r="EOI103" s="10"/>
      <c r="EOJ103" s="10"/>
      <c r="EOK103" s="10"/>
      <c r="EOL103" s="10"/>
      <c r="EOM103" s="10"/>
      <c r="EON103" s="10"/>
      <c r="EOO103" s="10"/>
      <c r="EOP103" s="10"/>
      <c r="EOQ103" s="10"/>
      <c r="EOR103" s="10"/>
      <c r="EOS103" s="10"/>
      <c r="EOT103" s="10"/>
      <c r="EOU103" s="10"/>
      <c r="EOV103" s="10"/>
      <c r="EOW103" s="10"/>
      <c r="EOX103" s="10"/>
      <c r="EOY103" s="10"/>
      <c r="EOZ103" s="10"/>
      <c r="EPA103" s="10"/>
      <c r="EPB103" s="10"/>
      <c r="EPC103" s="10"/>
      <c r="EPD103" s="10"/>
      <c r="EPE103" s="10"/>
      <c r="EPF103" s="10"/>
      <c r="EPG103" s="10"/>
      <c r="EPH103" s="10"/>
      <c r="EPI103" s="10"/>
      <c r="EPJ103" s="10"/>
      <c r="EPK103" s="10"/>
      <c r="EPL103" s="10"/>
      <c r="EPM103" s="10"/>
      <c r="EPN103" s="10"/>
      <c r="EPO103" s="10"/>
      <c r="EPP103" s="10"/>
      <c r="EPQ103" s="10"/>
      <c r="EPR103" s="10"/>
      <c r="EPS103" s="10"/>
      <c r="EPT103" s="10"/>
      <c r="EPU103" s="10"/>
      <c r="EPV103" s="10"/>
      <c r="EPW103" s="10"/>
      <c r="EPX103" s="10"/>
      <c r="EPY103" s="10"/>
      <c r="EPZ103" s="10"/>
      <c r="EQA103" s="10"/>
      <c r="EQB103" s="10"/>
      <c r="EQC103" s="10"/>
      <c r="EQD103" s="10"/>
      <c r="EQE103" s="10"/>
      <c r="EQF103" s="10"/>
      <c r="EQG103" s="10"/>
      <c r="EQH103" s="10"/>
      <c r="EQI103" s="10"/>
      <c r="EQJ103" s="10"/>
      <c r="EQK103" s="10"/>
      <c r="EQL103" s="10"/>
      <c r="EQM103" s="10"/>
      <c r="EQN103" s="10"/>
      <c r="EQO103" s="10"/>
      <c r="EQP103" s="10"/>
      <c r="EQQ103" s="10"/>
      <c r="EQR103" s="10"/>
      <c r="EQS103" s="10"/>
      <c r="EQT103" s="10"/>
      <c r="EQU103" s="10"/>
      <c r="EQV103" s="10"/>
      <c r="EQW103" s="10"/>
      <c r="EQX103" s="10"/>
      <c r="EQY103" s="10"/>
      <c r="EQZ103" s="10"/>
      <c r="ERA103" s="10"/>
      <c r="ERB103" s="10"/>
      <c r="ERC103" s="10"/>
      <c r="ERD103" s="10"/>
      <c r="ERE103" s="10"/>
      <c r="ERF103" s="10"/>
      <c r="ERG103" s="10"/>
      <c r="ERH103" s="10"/>
      <c r="ERI103" s="10"/>
      <c r="ERJ103" s="10"/>
      <c r="ERK103" s="10"/>
      <c r="ERL103" s="10"/>
      <c r="ERM103" s="10"/>
      <c r="ERN103" s="10"/>
      <c r="ERO103" s="10"/>
      <c r="ERP103" s="10"/>
      <c r="ERQ103" s="10"/>
      <c r="ERR103" s="10"/>
      <c r="ERS103" s="10"/>
      <c r="ERT103" s="10"/>
      <c r="ERU103" s="10"/>
      <c r="ERV103" s="10"/>
      <c r="ERW103" s="10"/>
      <c r="ERX103" s="10"/>
      <c r="ERY103" s="10"/>
      <c r="ERZ103" s="10"/>
      <c r="ESA103" s="10"/>
      <c r="ESB103" s="10"/>
      <c r="ESC103" s="10"/>
      <c r="ESD103" s="10"/>
      <c r="ESE103" s="10"/>
      <c r="ESF103" s="10"/>
      <c r="ESG103" s="10"/>
      <c r="ESH103" s="10"/>
      <c r="ESI103" s="10"/>
      <c r="ESJ103" s="10"/>
      <c r="ESK103" s="10"/>
      <c r="ESL103" s="10"/>
      <c r="ESM103" s="10"/>
      <c r="ESN103" s="10"/>
      <c r="ESO103" s="10"/>
      <c r="ESP103" s="10"/>
      <c r="ESQ103" s="10"/>
      <c r="ESR103" s="10"/>
      <c r="ESS103" s="10"/>
      <c r="EST103" s="10"/>
      <c r="ESU103" s="10"/>
      <c r="ESV103" s="10"/>
      <c r="ESW103" s="10"/>
      <c r="ESX103" s="10"/>
      <c r="ESY103" s="10"/>
      <c r="ESZ103" s="10"/>
      <c r="ETA103" s="10"/>
      <c r="ETB103" s="10"/>
      <c r="ETC103" s="10"/>
      <c r="ETD103" s="10"/>
      <c r="ETE103" s="10"/>
      <c r="ETF103" s="10"/>
      <c r="ETG103" s="10"/>
      <c r="ETH103" s="10"/>
      <c r="ETI103" s="10"/>
      <c r="ETJ103" s="10"/>
      <c r="ETK103" s="10"/>
      <c r="ETL103" s="10"/>
      <c r="ETM103" s="10"/>
      <c r="ETN103" s="10"/>
      <c r="ETO103" s="10"/>
      <c r="ETP103" s="10"/>
      <c r="ETQ103" s="10"/>
      <c r="ETR103" s="10"/>
      <c r="ETS103" s="10"/>
      <c r="ETT103" s="10"/>
      <c r="ETU103" s="10"/>
      <c r="ETV103" s="10"/>
      <c r="ETW103" s="10"/>
      <c r="ETX103" s="10"/>
      <c r="ETY103" s="10"/>
      <c r="ETZ103" s="10"/>
      <c r="EUA103" s="10"/>
      <c r="EUB103" s="10"/>
      <c r="EUC103" s="10"/>
      <c r="EUD103" s="10"/>
      <c r="EUE103" s="10"/>
      <c r="EUF103" s="10"/>
      <c r="EUG103" s="10"/>
      <c r="EUH103" s="10"/>
      <c r="EUI103" s="10"/>
      <c r="EUJ103" s="10"/>
      <c r="EUK103" s="10"/>
      <c r="EUL103" s="10"/>
      <c r="EUM103" s="10"/>
      <c r="EUN103" s="10"/>
      <c r="EUO103" s="10"/>
      <c r="EUP103" s="10"/>
      <c r="EUQ103" s="10"/>
      <c r="EUR103" s="10"/>
      <c r="EUS103" s="10"/>
      <c r="EUT103" s="10"/>
      <c r="EUU103" s="10"/>
      <c r="EUV103" s="10"/>
      <c r="EUW103" s="10"/>
      <c r="EUX103" s="10"/>
      <c r="EUY103" s="10"/>
      <c r="EUZ103" s="10"/>
      <c r="EVA103" s="10"/>
      <c r="EVB103" s="10"/>
      <c r="EVC103" s="10"/>
      <c r="EVD103" s="10"/>
      <c r="EVE103" s="10"/>
      <c r="EVF103" s="10"/>
      <c r="EVG103" s="10"/>
      <c r="EVH103" s="10"/>
      <c r="EVI103" s="10"/>
      <c r="EVJ103" s="10"/>
      <c r="EVK103" s="10"/>
      <c r="EVL103" s="10"/>
      <c r="EVM103" s="10"/>
      <c r="EVN103" s="10"/>
      <c r="EVO103" s="10"/>
      <c r="EVP103" s="10"/>
      <c r="EVQ103" s="10"/>
      <c r="EVR103" s="10"/>
      <c r="EVS103" s="10"/>
      <c r="EVT103" s="10"/>
      <c r="EVU103" s="10"/>
      <c r="EVV103" s="10"/>
      <c r="EVW103" s="10"/>
      <c r="EVX103" s="10"/>
      <c r="EVY103" s="10"/>
      <c r="EVZ103" s="10"/>
      <c r="EWA103" s="10"/>
      <c r="EWB103" s="10"/>
      <c r="EWC103" s="10"/>
      <c r="EWD103" s="10"/>
      <c r="EWE103" s="10"/>
      <c r="EWF103" s="10"/>
      <c r="EWG103" s="10"/>
      <c r="EWH103" s="10"/>
      <c r="EWI103" s="10"/>
      <c r="EWJ103" s="10"/>
      <c r="EWK103" s="10"/>
      <c r="EWL103" s="10"/>
      <c r="EWM103" s="10"/>
      <c r="EWN103" s="10"/>
      <c r="EWO103" s="10"/>
      <c r="EWP103" s="10"/>
      <c r="EWQ103" s="10"/>
      <c r="EWR103" s="10"/>
      <c r="EWS103" s="10"/>
      <c r="EWT103" s="10"/>
      <c r="EWU103" s="10"/>
      <c r="EWV103" s="10"/>
      <c r="EWW103" s="10"/>
      <c r="EWX103" s="10"/>
      <c r="EWY103" s="10"/>
      <c r="EWZ103" s="10"/>
      <c r="EXA103" s="10"/>
      <c r="EXB103" s="10"/>
      <c r="EXC103" s="10"/>
      <c r="EXD103" s="10"/>
      <c r="EXE103" s="10"/>
      <c r="EXF103" s="10"/>
      <c r="EXG103" s="10"/>
      <c r="EXH103" s="10"/>
      <c r="EXI103" s="10"/>
      <c r="EXJ103" s="10"/>
      <c r="EXK103" s="10"/>
      <c r="EXL103" s="10"/>
      <c r="EXM103" s="10"/>
      <c r="EXN103" s="10"/>
      <c r="EXO103" s="10"/>
      <c r="EXP103" s="10"/>
      <c r="EXQ103" s="10"/>
      <c r="EXR103" s="10"/>
      <c r="EXS103" s="10"/>
      <c r="EXT103" s="10"/>
      <c r="EXU103" s="10"/>
      <c r="EXV103" s="10"/>
      <c r="EXW103" s="10"/>
      <c r="EXX103" s="10"/>
      <c r="EXY103" s="10"/>
      <c r="EXZ103" s="10"/>
      <c r="EYA103" s="10"/>
      <c r="EYB103" s="10"/>
      <c r="EYC103" s="10"/>
      <c r="EYD103" s="10"/>
      <c r="EYE103" s="10"/>
      <c r="EYF103" s="10"/>
      <c r="EYG103" s="10"/>
      <c r="EYH103" s="10"/>
      <c r="EYI103" s="10"/>
      <c r="EYJ103" s="10"/>
      <c r="EYK103" s="10"/>
      <c r="EYL103" s="10"/>
      <c r="EYM103" s="10"/>
      <c r="EYN103" s="10"/>
      <c r="EYO103" s="10"/>
      <c r="EYP103" s="10"/>
      <c r="EYQ103" s="10"/>
      <c r="EYR103" s="10"/>
      <c r="EYS103" s="10"/>
      <c r="EYT103" s="10"/>
      <c r="EYU103" s="10"/>
      <c r="EYV103" s="10"/>
      <c r="EYW103" s="10"/>
      <c r="EYX103" s="10"/>
      <c r="EYY103" s="10"/>
      <c r="EYZ103" s="10"/>
      <c r="EZA103" s="10"/>
      <c r="EZB103" s="10"/>
      <c r="EZC103" s="10"/>
      <c r="EZD103" s="10"/>
      <c r="EZE103" s="10"/>
      <c r="EZF103" s="10"/>
      <c r="EZG103" s="10"/>
      <c r="EZH103" s="10"/>
      <c r="EZI103" s="10"/>
      <c r="EZJ103" s="10"/>
      <c r="EZK103" s="10"/>
      <c r="EZL103" s="10"/>
      <c r="EZM103" s="10"/>
      <c r="EZN103" s="10"/>
      <c r="EZO103" s="10"/>
      <c r="EZP103" s="10"/>
      <c r="EZQ103" s="10"/>
      <c r="EZR103" s="10"/>
      <c r="EZS103" s="10"/>
      <c r="EZT103" s="10"/>
      <c r="EZU103" s="10"/>
      <c r="EZV103" s="10"/>
      <c r="EZW103" s="10"/>
      <c r="EZX103" s="10"/>
      <c r="EZY103" s="10"/>
      <c r="EZZ103" s="10"/>
      <c r="FAA103" s="10"/>
      <c r="FAB103" s="10"/>
      <c r="FAC103" s="10"/>
      <c r="FAD103" s="10"/>
      <c r="FAE103" s="10"/>
      <c r="FAF103" s="10"/>
      <c r="FAG103" s="10"/>
      <c r="FAH103" s="10"/>
      <c r="FAI103" s="10"/>
      <c r="FAJ103" s="10"/>
      <c r="FAK103" s="10"/>
      <c r="FAL103" s="10"/>
      <c r="FAM103" s="10"/>
      <c r="FAN103" s="10"/>
      <c r="FAO103" s="10"/>
      <c r="FAP103" s="10"/>
      <c r="FAQ103" s="10"/>
      <c r="FAR103" s="10"/>
      <c r="FAS103" s="10"/>
      <c r="FAT103" s="10"/>
      <c r="FAU103" s="10"/>
      <c r="FAV103" s="10"/>
      <c r="FAW103" s="10"/>
      <c r="FAX103" s="10"/>
      <c r="FAY103" s="10"/>
      <c r="FAZ103" s="10"/>
      <c r="FBA103" s="10"/>
      <c r="FBB103" s="10"/>
      <c r="FBC103" s="10"/>
      <c r="FBD103" s="10"/>
      <c r="FBE103" s="10"/>
      <c r="FBF103" s="10"/>
      <c r="FBG103" s="10"/>
      <c r="FBH103" s="10"/>
      <c r="FBI103" s="10"/>
      <c r="FBJ103" s="10"/>
      <c r="FBK103" s="10"/>
      <c r="FBL103" s="10"/>
      <c r="FBM103" s="10"/>
      <c r="FBN103" s="10"/>
      <c r="FBO103" s="10"/>
      <c r="FBP103" s="10"/>
      <c r="FBQ103" s="10"/>
      <c r="FBR103" s="10"/>
      <c r="FBS103" s="10"/>
      <c r="FBT103" s="10"/>
      <c r="FBU103" s="10"/>
      <c r="FBV103" s="10"/>
      <c r="FBW103" s="10"/>
      <c r="FBX103" s="10"/>
      <c r="FBY103" s="10"/>
      <c r="FBZ103" s="10"/>
      <c r="FCA103" s="10"/>
      <c r="FCB103" s="10"/>
      <c r="FCC103" s="10"/>
      <c r="FCD103" s="10"/>
      <c r="FCE103" s="10"/>
      <c r="FCF103" s="10"/>
      <c r="FCG103" s="10"/>
      <c r="FCH103" s="10"/>
      <c r="FCI103" s="10"/>
      <c r="FCJ103" s="10"/>
      <c r="FCK103" s="10"/>
      <c r="FCL103" s="10"/>
      <c r="FCM103" s="10"/>
      <c r="FCN103" s="10"/>
      <c r="FCO103" s="10"/>
      <c r="FCP103" s="10"/>
      <c r="FCQ103" s="10"/>
      <c r="FCR103" s="10"/>
      <c r="FCS103" s="10"/>
      <c r="FCT103" s="10"/>
      <c r="FCU103" s="10"/>
      <c r="FCV103" s="10"/>
      <c r="FCW103" s="10"/>
      <c r="FCX103" s="10"/>
      <c r="FCY103" s="10"/>
      <c r="FCZ103" s="10"/>
      <c r="FDA103" s="10"/>
      <c r="FDB103" s="10"/>
      <c r="FDC103" s="10"/>
      <c r="FDD103" s="10"/>
      <c r="FDE103" s="10"/>
      <c r="FDF103" s="10"/>
      <c r="FDG103" s="10"/>
      <c r="FDH103" s="10"/>
      <c r="FDI103" s="10"/>
      <c r="FDJ103" s="10"/>
      <c r="FDK103" s="10"/>
      <c r="FDL103" s="10"/>
      <c r="FDM103" s="10"/>
      <c r="FDN103" s="10"/>
      <c r="FDO103" s="10"/>
      <c r="FDP103" s="10"/>
      <c r="FDQ103" s="10"/>
      <c r="FDR103" s="10"/>
      <c r="FDS103" s="10"/>
      <c r="FDT103" s="10"/>
      <c r="FDU103" s="10"/>
      <c r="FDV103" s="10"/>
      <c r="FDW103" s="10"/>
      <c r="FDX103" s="10"/>
      <c r="FDY103" s="10"/>
      <c r="FDZ103" s="10"/>
      <c r="FEA103" s="10"/>
      <c r="FEB103" s="10"/>
      <c r="FEC103" s="10"/>
      <c r="FED103" s="10"/>
      <c r="FEE103" s="10"/>
      <c r="FEF103" s="10"/>
      <c r="FEG103" s="10"/>
      <c r="FEH103" s="10"/>
      <c r="FEI103" s="10"/>
      <c r="FEJ103" s="10"/>
      <c r="FEK103" s="10"/>
      <c r="FEL103" s="10"/>
      <c r="FEM103" s="10"/>
      <c r="FEN103" s="10"/>
      <c r="FEO103" s="10"/>
      <c r="FEP103" s="10"/>
      <c r="FEQ103" s="10"/>
      <c r="FER103" s="10"/>
      <c r="FES103" s="10"/>
      <c r="FET103" s="10"/>
      <c r="FEU103" s="10"/>
      <c r="FEV103" s="10"/>
      <c r="FEW103" s="10"/>
      <c r="FEX103" s="10"/>
      <c r="FEY103" s="10"/>
      <c r="FEZ103" s="10"/>
      <c r="FFA103" s="10"/>
      <c r="FFB103" s="10"/>
      <c r="FFC103" s="10"/>
      <c r="FFD103" s="10"/>
      <c r="FFE103" s="10"/>
      <c r="FFF103" s="10"/>
      <c r="FFG103" s="10"/>
      <c r="FFH103" s="10"/>
      <c r="FFI103" s="10"/>
      <c r="FFJ103" s="10"/>
      <c r="FFK103" s="10"/>
      <c r="FFL103" s="10"/>
      <c r="FFM103" s="10"/>
      <c r="FFN103" s="10"/>
      <c r="FFO103" s="10"/>
      <c r="FFP103" s="10"/>
      <c r="FFQ103" s="10"/>
      <c r="FFR103" s="10"/>
      <c r="FFS103" s="10"/>
      <c r="FFT103" s="10"/>
      <c r="FFU103" s="10"/>
      <c r="FFV103" s="10"/>
      <c r="FFW103" s="10"/>
      <c r="FFX103" s="10"/>
      <c r="FFY103" s="10"/>
      <c r="FFZ103" s="10"/>
      <c r="FGA103" s="10"/>
      <c r="FGB103" s="10"/>
      <c r="FGC103" s="10"/>
      <c r="FGD103" s="10"/>
      <c r="FGE103" s="10"/>
      <c r="FGF103" s="10"/>
      <c r="FGG103" s="10"/>
      <c r="FGH103" s="10"/>
      <c r="FGI103" s="10"/>
      <c r="FGJ103" s="10"/>
      <c r="FGK103" s="10"/>
      <c r="FGL103" s="10"/>
      <c r="FGM103" s="10"/>
      <c r="FGN103" s="10"/>
      <c r="FGO103" s="10"/>
      <c r="FGP103" s="10"/>
      <c r="FGQ103" s="10"/>
      <c r="FGR103" s="10"/>
      <c r="FGS103" s="10"/>
      <c r="FGT103" s="10"/>
      <c r="FGU103" s="10"/>
      <c r="FGV103" s="10"/>
      <c r="FGW103" s="10"/>
      <c r="FGX103" s="10"/>
      <c r="FGY103" s="10"/>
      <c r="FGZ103" s="10"/>
      <c r="FHA103" s="10"/>
      <c r="FHB103" s="10"/>
      <c r="FHC103" s="10"/>
      <c r="FHD103" s="10"/>
      <c r="FHE103" s="10"/>
      <c r="FHF103" s="10"/>
      <c r="FHG103" s="10"/>
      <c r="FHH103" s="10"/>
      <c r="FHI103" s="10"/>
      <c r="FHJ103" s="10"/>
      <c r="FHK103" s="10"/>
      <c r="FHL103" s="10"/>
      <c r="FHM103" s="10"/>
      <c r="FHN103" s="10"/>
      <c r="FHO103" s="10"/>
      <c r="FHP103" s="10"/>
      <c r="FHQ103" s="10"/>
      <c r="FHR103" s="10"/>
      <c r="FHS103" s="10"/>
      <c r="FHT103" s="10"/>
      <c r="FHU103" s="10"/>
      <c r="FHV103" s="10"/>
      <c r="FHW103" s="10"/>
      <c r="FHX103" s="10"/>
      <c r="FHY103" s="10"/>
      <c r="FHZ103" s="10"/>
      <c r="FIA103" s="10"/>
      <c r="FIB103" s="10"/>
      <c r="FIC103" s="10"/>
      <c r="FID103" s="10"/>
      <c r="FIE103" s="10"/>
      <c r="FIF103" s="10"/>
      <c r="FIG103" s="10"/>
      <c r="FIH103" s="10"/>
      <c r="FII103" s="10"/>
      <c r="FIJ103" s="10"/>
      <c r="FIK103" s="10"/>
      <c r="FIL103" s="10"/>
      <c r="FIM103" s="10"/>
      <c r="FIN103" s="10"/>
      <c r="FIO103" s="10"/>
      <c r="FIP103" s="10"/>
      <c r="FIQ103" s="10"/>
      <c r="FIR103" s="10"/>
      <c r="FIS103" s="10"/>
      <c r="FIT103" s="10"/>
      <c r="FIU103" s="10"/>
      <c r="FIV103" s="10"/>
      <c r="FIW103" s="10"/>
      <c r="FIX103" s="10"/>
      <c r="FIY103" s="10"/>
      <c r="FIZ103" s="10"/>
      <c r="FJA103" s="10"/>
      <c r="FJB103" s="10"/>
      <c r="FJC103" s="10"/>
      <c r="FJD103" s="10"/>
      <c r="FJE103" s="10"/>
      <c r="FJF103" s="10"/>
      <c r="FJG103" s="10"/>
      <c r="FJH103" s="10"/>
      <c r="FJI103" s="10"/>
      <c r="FJJ103" s="10"/>
      <c r="FJK103" s="10"/>
      <c r="FJL103" s="10"/>
      <c r="FJM103" s="10"/>
      <c r="FJN103" s="10"/>
      <c r="FJO103" s="10"/>
      <c r="FJP103" s="10"/>
      <c r="FJQ103" s="10"/>
      <c r="FJR103" s="10"/>
      <c r="FJS103" s="10"/>
      <c r="FJT103" s="10"/>
      <c r="FJU103" s="10"/>
      <c r="FJV103" s="10"/>
      <c r="FJW103" s="10"/>
      <c r="FJX103" s="10"/>
      <c r="FJY103" s="10"/>
      <c r="FJZ103" s="10"/>
      <c r="FKA103" s="10"/>
      <c r="FKB103" s="10"/>
      <c r="FKC103" s="10"/>
      <c r="FKD103" s="10"/>
      <c r="FKE103" s="10"/>
      <c r="FKF103" s="10"/>
      <c r="FKG103" s="10"/>
      <c r="FKH103" s="10"/>
      <c r="FKI103" s="10"/>
      <c r="FKJ103" s="10"/>
      <c r="FKK103" s="10"/>
      <c r="FKL103" s="10"/>
      <c r="FKM103" s="10"/>
      <c r="FKN103" s="10"/>
      <c r="FKO103" s="10"/>
      <c r="FKP103" s="10"/>
      <c r="FKQ103" s="10"/>
      <c r="FKR103" s="10"/>
      <c r="FKS103" s="10"/>
      <c r="FKT103" s="10"/>
      <c r="FKU103" s="10"/>
      <c r="FKV103" s="10"/>
      <c r="FKW103" s="10"/>
      <c r="FKX103" s="10"/>
      <c r="FKY103" s="10"/>
      <c r="FKZ103" s="10"/>
      <c r="FLA103" s="10"/>
      <c r="FLB103" s="10"/>
      <c r="FLC103" s="10"/>
      <c r="FLD103" s="10"/>
      <c r="FLE103" s="10"/>
      <c r="FLF103" s="10"/>
      <c r="FLG103" s="10"/>
      <c r="FLH103" s="10"/>
      <c r="FLI103" s="10"/>
      <c r="FLJ103" s="10"/>
      <c r="FLK103" s="10"/>
      <c r="FLL103" s="10"/>
      <c r="FLM103" s="10"/>
      <c r="FLN103" s="10"/>
      <c r="FLO103" s="10"/>
      <c r="FLP103" s="10"/>
      <c r="FLQ103" s="10"/>
      <c r="FLR103" s="10"/>
      <c r="FLS103" s="10"/>
      <c r="FLT103" s="10"/>
      <c r="FLU103" s="10"/>
      <c r="FLV103" s="10"/>
      <c r="FLW103" s="10"/>
      <c r="FLX103" s="10"/>
      <c r="FLY103" s="10"/>
      <c r="FLZ103" s="10"/>
      <c r="FMA103" s="10"/>
      <c r="FMB103" s="10"/>
      <c r="FMC103" s="10"/>
      <c r="FMD103" s="10"/>
      <c r="FME103" s="10"/>
      <c r="FMF103" s="10"/>
      <c r="FMG103" s="10"/>
      <c r="FMH103" s="10"/>
      <c r="FMI103" s="10"/>
      <c r="FMJ103" s="10"/>
      <c r="FMK103" s="10"/>
      <c r="FML103" s="10"/>
      <c r="FMM103" s="10"/>
      <c r="FMN103" s="10"/>
      <c r="FMO103" s="10"/>
      <c r="FMP103" s="10"/>
      <c r="FMQ103" s="10"/>
      <c r="FMR103" s="10"/>
      <c r="FMS103" s="10"/>
      <c r="FMT103" s="10"/>
      <c r="FMU103" s="10"/>
      <c r="FMV103" s="10"/>
      <c r="FMW103" s="10"/>
      <c r="FMX103" s="10"/>
      <c r="FMY103" s="10"/>
      <c r="FMZ103" s="10"/>
      <c r="FNA103" s="10"/>
      <c r="FNB103" s="10"/>
      <c r="FNC103" s="10"/>
      <c r="FND103" s="10"/>
      <c r="FNE103" s="10"/>
      <c r="FNF103" s="10"/>
      <c r="FNG103" s="10"/>
      <c r="FNH103" s="10"/>
      <c r="FNI103" s="10"/>
      <c r="FNJ103" s="10"/>
      <c r="FNK103" s="10"/>
      <c r="FNL103" s="10"/>
      <c r="FNM103" s="10"/>
      <c r="FNN103" s="10"/>
      <c r="FNO103" s="10"/>
      <c r="FNP103" s="10"/>
      <c r="FNQ103" s="10"/>
      <c r="FNR103" s="10"/>
      <c r="FNS103" s="10"/>
      <c r="FNT103" s="10"/>
      <c r="FNU103" s="10"/>
      <c r="FNV103" s="10"/>
      <c r="FNW103" s="10"/>
      <c r="FNX103" s="10"/>
      <c r="FNY103" s="10"/>
      <c r="FNZ103" s="10"/>
      <c r="FOA103" s="10"/>
      <c r="FOB103" s="10"/>
      <c r="FOC103" s="10"/>
      <c r="FOD103" s="10"/>
      <c r="FOE103" s="10"/>
      <c r="FOF103" s="10"/>
      <c r="FOG103" s="10"/>
      <c r="FOH103" s="10"/>
      <c r="FOI103" s="10"/>
      <c r="FOJ103" s="10"/>
      <c r="FOK103" s="10"/>
      <c r="FOL103" s="10"/>
      <c r="FOM103" s="10"/>
      <c r="FON103" s="10"/>
      <c r="FOO103" s="10"/>
      <c r="FOP103" s="10"/>
      <c r="FOQ103" s="10"/>
      <c r="FOR103" s="10"/>
      <c r="FOS103" s="10"/>
      <c r="FOT103" s="10"/>
      <c r="FOU103" s="10"/>
      <c r="FOV103" s="10"/>
      <c r="FOW103" s="10"/>
      <c r="FOX103" s="10"/>
      <c r="FOY103" s="10"/>
      <c r="FOZ103" s="10"/>
      <c r="FPA103" s="10"/>
      <c r="FPB103" s="10"/>
      <c r="FPC103" s="10"/>
      <c r="FPD103" s="10"/>
      <c r="FPE103" s="10"/>
      <c r="FPF103" s="10"/>
      <c r="FPG103" s="10"/>
      <c r="FPH103" s="10"/>
      <c r="FPI103" s="10"/>
      <c r="FPJ103" s="10"/>
      <c r="FPK103" s="10"/>
      <c r="FPL103" s="10"/>
      <c r="FPM103" s="10"/>
      <c r="FPN103" s="10"/>
      <c r="FPO103" s="10"/>
      <c r="FPP103" s="10"/>
      <c r="FPQ103" s="10"/>
      <c r="FPR103" s="10"/>
      <c r="FPS103" s="10"/>
      <c r="FPT103" s="10"/>
      <c r="FPU103" s="10"/>
      <c r="FPV103" s="10"/>
      <c r="FPW103" s="10"/>
      <c r="FPX103" s="10"/>
      <c r="FPY103" s="10"/>
      <c r="FPZ103" s="10"/>
      <c r="FQA103" s="10"/>
      <c r="FQB103" s="10"/>
      <c r="FQC103" s="10"/>
      <c r="FQD103" s="10"/>
      <c r="FQE103" s="10"/>
      <c r="FQF103" s="10"/>
      <c r="FQG103" s="10"/>
      <c r="FQH103" s="10"/>
      <c r="FQI103" s="10"/>
      <c r="FQJ103" s="10"/>
      <c r="FQK103" s="10"/>
      <c r="FQL103" s="10"/>
      <c r="FQM103" s="10"/>
      <c r="FQN103" s="10"/>
      <c r="FQO103" s="10"/>
      <c r="FQP103" s="10"/>
      <c r="FQQ103" s="10"/>
      <c r="FQR103" s="10"/>
      <c r="FQS103" s="10"/>
      <c r="FQT103" s="10"/>
      <c r="FQU103" s="10"/>
      <c r="FQV103" s="10"/>
      <c r="FQW103" s="10"/>
      <c r="FQX103" s="10"/>
      <c r="FQY103" s="10"/>
      <c r="FQZ103" s="10"/>
      <c r="FRA103" s="10"/>
      <c r="FRB103" s="10"/>
      <c r="FRC103" s="10"/>
      <c r="FRD103" s="10"/>
      <c r="FRE103" s="10"/>
      <c r="FRF103" s="10"/>
      <c r="FRG103" s="10"/>
      <c r="FRH103" s="10"/>
      <c r="FRI103" s="10"/>
      <c r="FRJ103" s="10"/>
      <c r="FRK103" s="10"/>
      <c r="FRL103" s="10"/>
      <c r="FRM103" s="10"/>
      <c r="FRN103" s="10"/>
      <c r="FRO103" s="10"/>
      <c r="FRP103" s="10"/>
      <c r="FRQ103" s="10"/>
      <c r="FRR103" s="10"/>
      <c r="FRS103" s="10"/>
      <c r="FRT103" s="10"/>
      <c r="FRU103" s="10"/>
      <c r="FRV103" s="10"/>
      <c r="FRW103" s="10"/>
      <c r="FRX103" s="10"/>
      <c r="FRY103" s="10"/>
      <c r="FRZ103" s="10"/>
      <c r="FSA103" s="10"/>
      <c r="FSB103" s="10"/>
      <c r="FSC103" s="10"/>
      <c r="FSD103" s="10"/>
      <c r="FSE103" s="10"/>
      <c r="FSF103" s="10"/>
      <c r="FSG103" s="10"/>
      <c r="FSH103" s="10"/>
      <c r="FSI103" s="10"/>
      <c r="FSJ103" s="10"/>
      <c r="FSK103" s="10"/>
      <c r="FSL103" s="10"/>
      <c r="FSM103" s="10"/>
      <c r="FSN103" s="10"/>
      <c r="FSO103" s="10"/>
      <c r="FSP103" s="10"/>
      <c r="FSQ103" s="10"/>
      <c r="FSR103" s="10"/>
      <c r="FSS103" s="10"/>
      <c r="FST103" s="10"/>
      <c r="FSU103" s="10"/>
      <c r="FSV103" s="10"/>
      <c r="FSW103" s="10"/>
      <c r="FSX103" s="10"/>
      <c r="FSY103" s="10"/>
      <c r="FSZ103" s="10"/>
      <c r="FTA103" s="10"/>
      <c r="FTB103" s="10"/>
      <c r="FTC103" s="10"/>
      <c r="FTD103" s="10"/>
      <c r="FTE103" s="10"/>
      <c r="FTF103" s="10"/>
      <c r="FTG103" s="10"/>
      <c r="FTH103" s="10"/>
      <c r="FTI103" s="10"/>
      <c r="FTJ103" s="10"/>
      <c r="FTK103" s="10"/>
      <c r="FTL103" s="10"/>
      <c r="FTM103" s="10"/>
      <c r="FTN103" s="10"/>
      <c r="FTO103" s="10"/>
      <c r="FTP103" s="10"/>
      <c r="FTQ103" s="10"/>
      <c r="FTR103" s="10"/>
      <c r="FTS103" s="10"/>
      <c r="FTT103" s="10"/>
      <c r="FTU103" s="10"/>
      <c r="FTV103" s="10"/>
      <c r="FTW103" s="10"/>
      <c r="FTX103" s="10"/>
      <c r="FTY103" s="10"/>
      <c r="FTZ103" s="10"/>
      <c r="FUA103" s="10"/>
      <c r="FUB103" s="10"/>
      <c r="FUC103" s="10"/>
      <c r="FUD103" s="10"/>
      <c r="FUE103" s="10"/>
      <c r="FUF103" s="10"/>
      <c r="FUG103" s="10"/>
      <c r="FUH103" s="10"/>
      <c r="FUI103" s="10"/>
      <c r="FUJ103" s="10"/>
      <c r="FUK103" s="10"/>
      <c r="FUL103" s="10"/>
      <c r="FUM103" s="10"/>
      <c r="FUN103" s="10"/>
      <c r="FUO103" s="10"/>
      <c r="FUP103" s="10"/>
      <c r="FUQ103" s="10"/>
      <c r="FUR103" s="10"/>
      <c r="FUS103" s="10"/>
      <c r="FUT103" s="10"/>
      <c r="FUU103" s="10"/>
      <c r="FUV103" s="10"/>
      <c r="FUW103" s="10"/>
      <c r="FUX103" s="10"/>
      <c r="FUY103" s="10"/>
      <c r="FUZ103" s="10"/>
      <c r="FVA103" s="10"/>
      <c r="FVB103" s="10"/>
      <c r="FVC103" s="10"/>
      <c r="FVD103" s="10"/>
      <c r="FVE103" s="10"/>
      <c r="FVF103" s="10"/>
      <c r="FVG103" s="10"/>
      <c r="FVH103" s="10"/>
      <c r="FVI103" s="10"/>
      <c r="FVJ103" s="10"/>
      <c r="FVK103" s="10"/>
      <c r="FVL103" s="10"/>
      <c r="FVM103" s="10"/>
      <c r="FVN103" s="10"/>
      <c r="FVO103" s="10"/>
      <c r="FVP103" s="10"/>
      <c r="FVQ103" s="10"/>
      <c r="FVR103" s="10"/>
      <c r="FVS103" s="10"/>
      <c r="FVT103" s="10"/>
      <c r="FVU103" s="10"/>
      <c r="FVV103" s="10"/>
      <c r="FVW103" s="10"/>
      <c r="FVX103" s="10"/>
      <c r="FVY103" s="10"/>
      <c r="FVZ103" s="10"/>
      <c r="FWA103" s="10"/>
      <c r="FWB103" s="10"/>
      <c r="FWC103" s="10"/>
      <c r="FWD103" s="10"/>
      <c r="FWE103" s="10"/>
      <c r="FWF103" s="10"/>
      <c r="FWG103" s="10"/>
      <c r="FWH103" s="10"/>
      <c r="FWI103" s="10"/>
      <c r="FWJ103" s="10"/>
      <c r="FWK103" s="10"/>
      <c r="FWL103" s="10"/>
      <c r="FWM103" s="10"/>
      <c r="FWN103" s="10"/>
      <c r="FWO103" s="10"/>
      <c r="FWP103" s="10"/>
      <c r="FWQ103" s="10"/>
      <c r="FWR103" s="10"/>
      <c r="FWS103" s="10"/>
      <c r="FWT103" s="10"/>
      <c r="FWU103" s="10"/>
      <c r="FWV103" s="10"/>
      <c r="FWW103" s="10"/>
      <c r="FWX103" s="10"/>
      <c r="FWY103" s="10"/>
      <c r="FWZ103" s="10"/>
      <c r="FXA103" s="10"/>
      <c r="FXB103" s="10"/>
      <c r="FXC103" s="10"/>
      <c r="FXD103" s="10"/>
      <c r="FXE103" s="10"/>
      <c r="FXF103" s="10"/>
      <c r="FXG103" s="10"/>
      <c r="FXH103" s="10"/>
      <c r="FXI103" s="10"/>
      <c r="FXJ103" s="10"/>
      <c r="FXK103" s="10"/>
      <c r="FXL103" s="10"/>
      <c r="FXM103" s="10"/>
      <c r="FXN103" s="10"/>
      <c r="FXO103" s="10"/>
      <c r="FXP103" s="10"/>
      <c r="FXQ103" s="10"/>
      <c r="FXR103" s="10"/>
      <c r="FXS103" s="10"/>
      <c r="FXT103" s="10"/>
      <c r="FXU103" s="10"/>
      <c r="FXV103" s="10"/>
      <c r="FXW103" s="10"/>
      <c r="FXX103" s="10"/>
      <c r="FXY103" s="10"/>
      <c r="FXZ103" s="10"/>
      <c r="FYA103" s="10"/>
      <c r="FYB103" s="10"/>
      <c r="FYC103" s="10"/>
      <c r="FYD103" s="10"/>
      <c r="FYE103" s="10"/>
      <c r="FYF103" s="10"/>
      <c r="FYG103" s="10"/>
      <c r="FYH103" s="10"/>
      <c r="FYI103" s="10"/>
      <c r="FYJ103" s="10"/>
      <c r="FYK103" s="10"/>
      <c r="FYL103" s="10"/>
      <c r="FYM103" s="10"/>
      <c r="FYN103" s="10"/>
      <c r="FYO103" s="10"/>
      <c r="FYP103" s="10"/>
      <c r="FYQ103" s="10"/>
      <c r="FYR103" s="10"/>
      <c r="FYS103" s="10"/>
      <c r="FYT103" s="10"/>
      <c r="FYU103" s="10"/>
      <c r="FYV103" s="10"/>
      <c r="FYW103" s="10"/>
      <c r="FYX103" s="10"/>
      <c r="FYY103" s="10"/>
      <c r="FYZ103" s="10"/>
      <c r="FZA103" s="10"/>
      <c r="FZB103" s="10"/>
      <c r="FZC103" s="10"/>
      <c r="FZD103" s="10"/>
      <c r="FZE103" s="10"/>
      <c r="FZF103" s="10"/>
      <c r="FZG103" s="10"/>
      <c r="FZH103" s="10"/>
      <c r="FZI103" s="10"/>
      <c r="FZJ103" s="10"/>
      <c r="FZK103" s="10"/>
      <c r="FZL103" s="10"/>
      <c r="FZM103" s="10"/>
      <c r="FZN103" s="10"/>
      <c r="FZO103" s="10"/>
      <c r="FZP103" s="10"/>
      <c r="FZQ103" s="10"/>
      <c r="FZR103" s="10"/>
      <c r="FZS103" s="10"/>
      <c r="FZT103" s="10"/>
      <c r="FZU103" s="10"/>
      <c r="FZV103" s="10"/>
      <c r="FZW103" s="10"/>
      <c r="FZX103" s="10"/>
      <c r="FZY103" s="10"/>
      <c r="FZZ103" s="10"/>
      <c r="GAA103" s="10"/>
      <c r="GAB103" s="10"/>
      <c r="GAC103" s="10"/>
      <c r="GAD103" s="10"/>
      <c r="GAE103" s="10"/>
      <c r="GAF103" s="10"/>
      <c r="GAG103" s="10"/>
      <c r="GAH103" s="10"/>
      <c r="GAI103" s="10"/>
      <c r="GAJ103" s="10"/>
      <c r="GAK103" s="10"/>
      <c r="GAL103" s="10"/>
      <c r="GAM103" s="10"/>
      <c r="GAN103" s="10"/>
      <c r="GAO103" s="10"/>
      <c r="GAP103" s="10"/>
      <c r="GAQ103" s="10"/>
      <c r="GAR103" s="10"/>
      <c r="GAS103" s="10"/>
      <c r="GAT103" s="10"/>
      <c r="GAU103" s="10"/>
      <c r="GAV103" s="10"/>
      <c r="GAW103" s="10"/>
      <c r="GAX103" s="10"/>
      <c r="GAY103" s="10"/>
      <c r="GAZ103" s="10"/>
      <c r="GBA103" s="10"/>
      <c r="GBB103" s="10"/>
      <c r="GBC103" s="10"/>
      <c r="GBD103" s="10"/>
      <c r="GBE103" s="10"/>
      <c r="GBF103" s="10"/>
      <c r="GBG103" s="10"/>
      <c r="GBH103" s="10"/>
      <c r="GBI103" s="10"/>
      <c r="GBJ103" s="10"/>
      <c r="GBK103" s="10"/>
      <c r="GBL103" s="10"/>
      <c r="GBM103" s="10"/>
      <c r="GBN103" s="10"/>
      <c r="GBO103" s="10"/>
      <c r="GBP103" s="10"/>
      <c r="GBQ103" s="10"/>
      <c r="GBR103" s="10"/>
      <c r="GBS103" s="10"/>
      <c r="GBT103" s="10"/>
      <c r="GBU103" s="10"/>
      <c r="GBV103" s="10"/>
      <c r="GBW103" s="10"/>
      <c r="GBX103" s="10"/>
      <c r="GBY103" s="10"/>
      <c r="GBZ103" s="10"/>
      <c r="GCA103" s="10"/>
      <c r="GCB103" s="10"/>
      <c r="GCC103" s="10"/>
      <c r="GCD103" s="10"/>
      <c r="GCE103" s="10"/>
      <c r="GCF103" s="10"/>
      <c r="GCG103" s="10"/>
      <c r="GCH103" s="10"/>
      <c r="GCI103" s="10"/>
      <c r="GCJ103" s="10"/>
      <c r="GCK103" s="10"/>
      <c r="GCL103" s="10"/>
      <c r="GCM103" s="10"/>
      <c r="GCN103" s="10"/>
      <c r="GCO103" s="10"/>
      <c r="GCP103" s="10"/>
      <c r="GCQ103" s="10"/>
      <c r="GCR103" s="10"/>
      <c r="GCS103" s="10"/>
      <c r="GCT103" s="10"/>
      <c r="GCU103" s="10"/>
      <c r="GCV103" s="10"/>
      <c r="GCW103" s="10"/>
      <c r="GCX103" s="10"/>
      <c r="GCY103" s="10"/>
      <c r="GCZ103" s="10"/>
      <c r="GDA103" s="10"/>
      <c r="GDB103" s="10"/>
      <c r="GDC103" s="10"/>
      <c r="GDD103" s="10"/>
      <c r="GDE103" s="10"/>
      <c r="GDF103" s="10"/>
      <c r="GDG103" s="10"/>
      <c r="GDH103" s="10"/>
      <c r="GDI103" s="10"/>
      <c r="GDJ103" s="10"/>
      <c r="GDK103" s="10"/>
      <c r="GDL103" s="10"/>
      <c r="GDM103" s="10"/>
      <c r="GDN103" s="10"/>
      <c r="GDO103" s="10"/>
      <c r="GDP103" s="10"/>
      <c r="GDQ103" s="10"/>
      <c r="GDR103" s="10"/>
      <c r="GDS103" s="10"/>
      <c r="GDT103" s="10"/>
      <c r="GDU103" s="10"/>
      <c r="GDV103" s="10"/>
      <c r="GDW103" s="10"/>
      <c r="GDX103" s="10"/>
      <c r="GDY103" s="10"/>
      <c r="GDZ103" s="10"/>
      <c r="GEA103" s="10"/>
      <c r="GEB103" s="10"/>
      <c r="GEC103" s="10"/>
      <c r="GED103" s="10"/>
      <c r="GEE103" s="10"/>
      <c r="GEF103" s="10"/>
      <c r="GEG103" s="10"/>
      <c r="GEH103" s="10"/>
      <c r="GEI103" s="10"/>
      <c r="GEJ103" s="10"/>
      <c r="GEK103" s="10"/>
      <c r="GEL103" s="10"/>
      <c r="GEM103" s="10"/>
      <c r="GEN103" s="10"/>
      <c r="GEO103" s="10"/>
      <c r="GEP103" s="10"/>
      <c r="GEQ103" s="10"/>
      <c r="GER103" s="10"/>
      <c r="GES103" s="10"/>
      <c r="GET103" s="10"/>
      <c r="GEU103" s="10"/>
      <c r="GEV103" s="10"/>
      <c r="GEW103" s="10"/>
      <c r="GEX103" s="10"/>
      <c r="GEY103" s="10"/>
      <c r="GEZ103" s="10"/>
      <c r="GFA103" s="10"/>
      <c r="GFB103" s="10"/>
      <c r="GFC103" s="10"/>
      <c r="GFD103" s="10"/>
      <c r="GFE103" s="10"/>
      <c r="GFF103" s="10"/>
      <c r="GFG103" s="10"/>
      <c r="GFH103" s="10"/>
      <c r="GFI103" s="10"/>
      <c r="GFJ103" s="10"/>
      <c r="GFK103" s="10"/>
      <c r="GFL103" s="10"/>
      <c r="GFM103" s="10"/>
      <c r="GFN103" s="10"/>
      <c r="GFO103" s="10"/>
      <c r="GFP103" s="10"/>
      <c r="GFQ103" s="10"/>
      <c r="GFR103" s="10"/>
      <c r="GFS103" s="10"/>
      <c r="GFT103" s="10"/>
      <c r="GFU103" s="10"/>
      <c r="GFV103" s="10"/>
      <c r="GFW103" s="10"/>
      <c r="GFX103" s="10"/>
      <c r="GFY103" s="10"/>
      <c r="GFZ103" s="10"/>
      <c r="GGA103" s="10"/>
      <c r="GGB103" s="10"/>
      <c r="GGC103" s="10"/>
      <c r="GGD103" s="10"/>
      <c r="GGE103" s="10"/>
      <c r="GGF103" s="10"/>
      <c r="GGG103" s="10"/>
      <c r="GGH103" s="10"/>
      <c r="GGI103" s="10"/>
      <c r="GGJ103" s="10"/>
      <c r="GGK103" s="10"/>
      <c r="GGL103" s="10"/>
      <c r="GGM103" s="10"/>
      <c r="GGN103" s="10"/>
      <c r="GGO103" s="10"/>
      <c r="GGP103" s="10"/>
      <c r="GGQ103" s="10"/>
      <c r="GGR103" s="10"/>
      <c r="GGS103" s="10"/>
      <c r="GGT103" s="10"/>
      <c r="GGU103" s="10"/>
      <c r="GGV103" s="10"/>
      <c r="GGW103" s="10"/>
      <c r="GGX103" s="10"/>
      <c r="GGY103" s="10"/>
      <c r="GGZ103" s="10"/>
      <c r="GHA103" s="10"/>
      <c r="GHB103" s="10"/>
      <c r="GHC103" s="10"/>
      <c r="GHD103" s="10"/>
      <c r="GHE103" s="10"/>
      <c r="GHF103" s="10"/>
      <c r="GHG103" s="10"/>
      <c r="GHH103" s="10"/>
      <c r="GHI103" s="10"/>
      <c r="GHJ103" s="10"/>
      <c r="GHK103" s="10"/>
      <c r="GHL103" s="10"/>
      <c r="GHM103" s="10"/>
      <c r="GHN103" s="10"/>
      <c r="GHO103" s="10"/>
      <c r="GHP103" s="10"/>
      <c r="GHQ103" s="10"/>
      <c r="GHR103" s="10"/>
      <c r="GHS103" s="10"/>
      <c r="GHT103" s="10"/>
      <c r="GHU103" s="10"/>
      <c r="GHV103" s="10"/>
      <c r="GHW103" s="10"/>
      <c r="GHX103" s="10"/>
      <c r="GHY103" s="10"/>
      <c r="GHZ103" s="10"/>
      <c r="GIA103" s="10"/>
      <c r="GIB103" s="10"/>
      <c r="GIC103" s="10"/>
      <c r="GID103" s="10"/>
      <c r="GIE103" s="10"/>
      <c r="GIF103" s="10"/>
      <c r="GIG103" s="10"/>
      <c r="GIH103" s="10"/>
      <c r="GII103" s="10"/>
      <c r="GIJ103" s="10"/>
      <c r="GIK103" s="10"/>
      <c r="GIL103" s="10"/>
      <c r="GIM103" s="10"/>
      <c r="GIN103" s="10"/>
      <c r="GIO103" s="10"/>
      <c r="GIP103" s="10"/>
      <c r="GIQ103" s="10"/>
      <c r="GIR103" s="10"/>
      <c r="GIS103" s="10"/>
      <c r="GIT103" s="10"/>
      <c r="GIU103" s="10"/>
      <c r="GIV103" s="10"/>
      <c r="GIW103" s="10"/>
      <c r="GIX103" s="10"/>
      <c r="GIY103" s="10"/>
      <c r="GIZ103" s="10"/>
      <c r="GJA103" s="10"/>
      <c r="GJB103" s="10"/>
      <c r="GJC103" s="10"/>
      <c r="GJD103" s="10"/>
      <c r="GJE103" s="10"/>
      <c r="GJF103" s="10"/>
      <c r="GJG103" s="10"/>
      <c r="GJH103" s="10"/>
      <c r="GJI103" s="10"/>
      <c r="GJJ103" s="10"/>
      <c r="GJK103" s="10"/>
      <c r="GJL103" s="10"/>
      <c r="GJM103" s="10"/>
      <c r="GJN103" s="10"/>
      <c r="GJO103" s="10"/>
      <c r="GJP103" s="10"/>
      <c r="GJQ103" s="10"/>
      <c r="GJR103" s="10"/>
      <c r="GJS103" s="10"/>
      <c r="GJT103" s="10"/>
      <c r="GJU103" s="10"/>
      <c r="GJV103" s="10"/>
      <c r="GJW103" s="10"/>
      <c r="GJX103" s="10"/>
      <c r="GJY103" s="10"/>
      <c r="GJZ103" s="10"/>
      <c r="GKA103" s="10"/>
      <c r="GKB103" s="10"/>
      <c r="GKC103" s="10"/>
      <c r="GKD103" s="10"/>
      <c r="GKE103" s="10"/>
      <c r="GKF103" s="10"/>
      <c r="GKG103" s="10"/>
      <c r="GKH103" s="10"/>
      <c r="GKI103" s="10"/>
      <c r="GKJ103" s="10"/>
      <c r="GKK103" s="10"/>
      <c r="GKL103" s="10"/>
      <c r="GKM103" s="10"/>
      <c r="GKN103" s="10"/>
      <c r="GKO103" s="10"/>
      <c r="GKP103" s="10"/>
      <c r="GKQ103" s="10"/>
      <c r="GKR103" s="10"/>
      <c r="GKS103" s="10"/>
      <c r="GKT103" s="10"/>
      <c r="GKU103" s="10"/>
      <c r="GKV103" s="10"/>
      <c r="GKW103" s="10"/>
      <c r="GKX103" s="10"/>
      <c r="GKY103" s="10"/>
      <c r="GKZ103" s="10"/>
      <c r="GLA103" s="10"/>
      <c r="GLB103" s="10"/>
      <c r="GLC103" s="10"/>
      <c r="GLD103" s="10"/>
      <c r="GLE103" s="10"/>
      <c r="GLF103" s="10"/>
      <c r="GLG103" s="10"/>
      <c r="GLH103" s="10"/>
      <c r="GLI103" s="10"/>
      <c r="GLJ103" s="10"/>
      <c r="GLK103" s="10"/>
      <c r="GLL103" s="10"/>
      <c r="GLM103" s="10"/>
      <c r="GLN103" s="10"/>
      <c r="GLO103" s="10"/>
      <c r="GLP103" s="10"/>
      <c r="GLQ103" s="10"/>
      <c r="GLR103" s="10"/>
      <c r="GLS103" s="10"/>
      <c r="GLT103" s="10"/>
      <c r="GLU103" s="10"/>
      <c r="GLV103" s="10"/>
      <c r="GLW103" s="10"/>
      <c r="GLX103" s="10"/>
      <c r="GLY103" s="10"/>
      <c r="GLZ103" s="10"/>
      <c r="GMA103" s="10"/>
      <c r="GMB103" s="10"/>
      <c r="GMC103" s="10"/>
      <c r="GMD103" s="10"/>
      <c r="GME103" s="10"/>
      <c r="GMF103" s="10"/>
      <c r="GMG103" s="10"/>
      <c r="GMH103" s="10"/>
      <c r="GMI103" s="10"/>
      <c r="GMJ103" s="10"/>
      <c r="GMK103" s="10"/>
      <c r="GML103" s="10"/>
      <c r="GMM103" s="10"/>
      <c r="GMN103" s="10"/>
      <c r="GMO103" s="10"/>
      <c r="GMP103" s="10"/>
      <c r="GMQ103" s="10"/>
      <c r="GMR103" s="10"/>
      <c r="GMS103" s="10"/>
      <c r="GMT103" s="10"/>
      <c r="GMU103" s="10"/>
      <c r="GMV103" s="10"/>
      <c r="GMW103" s="10"/>
      <c r="GMX103" s="10"/>
      <c r="GMY103" s="10"/>
      <c r="GMZ103" s="10"/>
      <c r="GNA103" s="10"/>
      <c r="GNB103" s="10"/>
      <c r="GNC103" s="10"/>
      <c r="GND103" s="10"/>
      <c r="GNE103" s="10"/>
      <c r="GNF103" s="10"/>
      <c r="GNG103" s="10"/>
      <c r="GNH103" s="10"/>
      <c r="GNI103" s="10"/>
      <c r="GNJ103" s="10"/>
      <c r="GNK103" s="10"/>
      <c r="GNL103" s="10"/>
      <c r="GNM103" s="10"/>
      <c r="GNN103" s="10"/>
      <c r="GNO103" s="10"/>
      <c r="GNP103" s="10"/>
      <c r="GNQ103" s="10"/>
      <c r="GNR103" s="10"/>
      <c r="GNS103" s="10"/>
      <c r="GNT103" s="10"/>
      <c r="GNU103" s="10"/>
      <c r="GNV103" s="10"/>
      <c r="GNW103" s="10"/>
      <c r="GNX103" s="10"/>
      <c r="GNY103" s="10"/>
      <c r="GNZ103" s="10"/>
      <c r="GOA103" s="10"/>
      <c r="GOB103" s="10"/>
      <c r="GOC103" s="10"/>
      <c r="GOD103" s="10"/>
      <c r="GOE103" s="10"/>
      <c r="GOF103" s="10"/>
      <c r="GOG103" s="10"/>
      <c r="GOH103" s="10"/>
      <c r="GOI103" s="10"/>
      <c r="GOJ103" s="10"/>
      <c r="GOK103" s="10"/>
      <c r="GOL103" s="10"/>
      <c r="GOM103" s="10"/>
      <c r="GON103" s="10"/>
      <c r="GOO103" s="10"/>
      <c r="GOP103" s="10"/>
      <c r="GOQ103" s="10"/>
      <c r="GOR103" s="10"/>
      <c r="GOS103" s="10"/>
      <c r="GOT103" s="10"/>
      <c r="GOU103" s="10"/>
      <c r="GOV103" s="10"/>
      <c r="GOW103" s="10"/>
      <c r="GOX103" s="10"/>
      <c r="GOY103" s="10"/>
      <c r="GOZ103" s="10"/>
      <c r="GPA103" s="10"/>
      <c r="GPB103" s="10"/>
      <c r="GPC103" s="10"/>
      <c r="GPD103" s="10"/>
      <c r="GPE103" s="10"/>
      <c r="GPF103" s="10"/>
      <c r="GPG103" s="10"/>
      <c r="GPH103" s="10"/>
      <c r="GPI103" s="10"/>
      <c r="GPJ103" s="10"/>
      <c r="GPK103" s="10"/>
      <c r="GPL103" s="10"/>
      <c r="GPM103" s="10"/>
      <c r="GPN103" s="10"/>
      <c r="GPO103" s="10"/>
      <c r="GPP103" s="10"/>
      <c r="GPQ103" s="10"/>
      <c r="GPR103" s="10"/>
      <c r="GPS103" s="10"/>
      <c r="GPT103" s="10"/>
      <c r="GPU103" s="10"/>
      <c r="GPV103" s="10"/>
      <c r="GPW103" s="10"/>
      <c r="GPX103" s="10"/>
      <c r="GPY103" s="10"/>
      <c r="GPZ103" s="10"/>
      <c r="GQA103" s="10"/>
      <c r="GQB103" s="10"/>
      <c r="GQC103" s="10"/>
      <c r="GQD103" s="10"/>
      <c r="GQE103" s="10"/>
      <c r="GQF103" s="10"/>
      <c r="GQG103" s="10"/>
      <c r="GQH103" s="10"/>
      <c r="GQI103" s="10"/>
      <c r="GQJ103" s="10"/>
      <c r="GQK103" s="10"/>
      <c r="GQL103" s="10"/>
      <c r="GQM103" s="10"/>
      <c r="GQN103" s="10"/>
      <c r="GQO103" s="10"/>
      <c r="GQP103" s="10"/>
      <c r="GQQ103" s="10"/>
      <c r="GQR103" s="10"/>
      <c r="GQS103" s="10"/>
      <c r="GQT103" s="10"/>
      <c r="GQU103" s="10"/>
      <c r="GQV103" s="10"/>
      <c r="GQW103" s="10"/>
      <c r="GQX103" s="10"/>
      <c r="GQY103" s="10"/>
      <c r="GQZ103" s="10"/>
      <c r="GRA103" s="10"/>
      <c r="GRB103" s="10"/>
      <c r="GRC103" s="10"/>
      <c r="GRD103" s="10"/>
      <c r="GRE103" s="10"/>
      <c r="GRF103" s="10"/>
      <c r="GRG103" s="10"/>
      <c r="GRH103" s="10"/>
      <c r="GRI103" s="10"/>
      <c r="GRJ103" s="10"/>
      <c r="GRK103" s="10"/>
      <c r="GRL103" s="10"/>
      <c r="GRM103" s="10"/>
      <c r="GRN103" s="10"/>
      <c r="GRO103" s="10"/>
      <c r="GRP103" s="10"/>
      <c r="GRQ103" s="10"/>
      <c r="GRR103" s="10"/>
      <c r="GRS103" s="10"/>
      <c r="GRT103" s="10"/>
      <c r="GRU103" s="10"/>
      <c r="GRV103" s="10"/>
      <c r="GRW103" s="10"/>
      <c r="GRX103" s="10"/>
      <c r="GRY103" s="10"/>
      <c r="GRZ103" s="10"/>
      <c r="GSA103" s="10"/>
      <c r="GSB103" s="10"/>
      <c r="GSC103" s="10"/>
      <c r="GSD103" s="10"/>
      <c r="GSE103" s="10"/>
      <c r="GSF103" s="10"/>
      <c r="GSG103" s="10"/>
      <c r="GSH103" s="10"/>
      <c r="GSI103" s="10"/>
      <c r="GSJ103" s="10"/>
      <c r="GSK103" s="10"/>
      <c r="GSL103" s="10"/>
      <c r="GSM103" s="10"/>
      <c r="GSN103" s="10"/>
      <c r="GSO103" s="10"/>
      <c r="GSP103" s="10"/>
      <c r="GSQ103" s="10"/>
      <c r="GSR103" s="10"/>
      <c r="GSS103" s="10"/>
      <c r="GST103" s="10"/>
      <c r="GSU103" s="10"/>
      <c r="GSV103" s="10"/>
      <c r="GSW103" s="10"/>
      <c r="GSX103" s="10"/>
      <c r="GSY103" s="10"/>
      <c r="GSZ103" s="10"/>
      <c r="GTA103" s="10"/>
      <c r="GTB103" s="10"/>
      <c r="GTC103" s="10"/>
      <c r="GTD103" s="10"/>
      <c r="GTE103" s="10"/>
      <c r="GTF103" s="10"/>
      <c r="GTG103" s="10"/>
      <c r="GTH103" s="10"/>
      <c r="GTI103" s="10"/>
      <c r="GTJ103" s="10"/>
      <c r="GTK103" s="10"/>
      <c r="GTL103" s="10"/>
      <c r="GTM103" s="10"/>
      <c r="GTN103" s="10"/>
      <c r="GTO103" s="10"/>
      <c r="GTP103" s="10"/>
      <c r="GTQ103" s="10"/>
      <c r="GTR103" s="10"/>
      <c r="GTS103" s="10"/>
      <c r="GTT103" s="10"/>
      <c r="GTU103" s="10"/>
      <c r="GTV103" s="10"/>
      <c r="GTW103" s="10"/>
      <c r="GTX103" s="10"/>
      <c r="GTY103" s="10"/>
      <c r="GTZ103" s="10"/>
      <c r="GUA103" s="10"/>
      <c r="GUB103" s="10"/>
      <c r="GUC103" s="10"/>
      <c r="GUD103" s="10"/>
      <c r="GUE103" s="10"/>
      <c r="GUF103" s="10"/>
      <c r="GUG103" s="10"/>
      <c r="GUH103" s="10"/>
      <c r="GUI103" s="10"/>
      <c r="GUJ103" s="10"/>
      <c r="GUK103" s="10"/>
      <c r="GUL103" s="10"/>
      <c r="GUM103" s="10"/>
      <c r="GUN103" s="10"/>
      <c r="GUO103" s="10"/>
      <c r="GUP103" s="10"/>
      <c r="GUQ103" s="10"/>
      <c r="GUR103" s="10"/>
      <c r="GUS103" s="10"/>
      <c r="GUT103" s="10"/>
      <c r="GUU103" s="10"/>
      <c r="GUV103" s="10"/>
      <c r="GUW103" s="10"/>
      <c r="GUX103" s="10"/>
      <c r="GUY103" s="10"/>
      <c r="GUZ103" s="10"/>
      <c r="GVA103" s="10"/>
      <c r="GVB103" s="10"/>
      <c r="GVC103" s="10"/>
      <c r="GVD103" s="10"/>
      <c r="GVE103" s="10"/>
      <c r="GVF103" s="10"/>
      <c r="GVG103" s="10"/>
      <c r="GVH103" s="10"/>
      <c r="GVI103" s="10"/>
      <c r="GVJ103" s="10"/>
      <c r="GVK103" s="10"/>
      <c r="GVL103" s="10"/>
      <c r="GVM103" s="10"/>
      <c r="GVN103" s="10"/>
      <c r="GVO103" s="10"/>
      <c r="GVP103" s="10"/>
      <c r="GVQ103" s="10"/>
      <c r="GVR103" s="10"/>
      <c r="GVS103" s="10"/>
      <c r="GVT103" s="10"/>
      <c r="GVU103" s="10"/>
      <c r="GVV103" s="10"/>
      <c r="GVW103" s="10"/>
      <c r="GVX103" s="10"/>
      <c r="GVY103" s="10"/>
      <c r="GVZ103" s="10"/>
      <c r="GWA103" s="10"/>
      <c r="GWB103" s="10"/>
      <c r="GWC103" s="10"/>
      <c r="GWD103" s="10"/>
      <c r="GWE103" s="10"/>
      <c r="GWF103" s="10"/>
      <c r="GWG103" s="10"/>
      <c r="GWH103" s="10"/>
      <c r="GWI103" s="10"/>
      <c r="GWJ103" s="10"/>
      <c r="GWK103" s="10"/>
      <c r="GWL103" s="10"/>
      <c r="GWM103" s="10"/>
      <c r="GWN103" s="10"/>
      <c r="GWO103" s="10"/>
      <c r="GWP103" s="10"/>
      <c r="GWQ103" s="10"/>
      <c r="GWR103" s="10"/>
      <c r="GWS103" s="10"/>
      <c r="GWT103" s="10"/>
      <c r="GWU103" s="10"/>
      <c r="GWV103" s="10"/>
      <c r="GWW103" s="10"/>
      <c r="GWX103" s="10"/>
      <c r="GWY103" s="10"/>
      <c r="GWZ103" s="10"/>
      <c r="GXA103" s="10"/>
      <c r="GXB103" s="10"/>
      <c r="GXC103" s="10"/>
      <c r="GXD103" s="10"/>
      <c r="GXE103" s="10"/>
      <c r="GXF103" s="10"/>
      <c r="GXG103" s="10"/>
      <c r="GXH103" s="10"/>
      <c r="GXI103" s="10"/>
      <c r="GXJ103" s="10"/>
      <c r="GXK103" s="10"/>
      <c r="GXL103" s="10"/>
      <c r="GXM103" s="10"/>
      <c r="GXN103" s="10"/>
      <c r="GXO103" s="10"/>
      <c r="GXP103" s="10"/>
      <c r="GXQ103" s="10"/>
      <c r="GXR103" s="10"/>
      <c r="GXS103" s="10"/>
      <c r="GXT103" s="10"/>
      <c r="GXU103" s="10"/>
      <c r="GXV103" s="10"/>
      <c r="GXW103" s="10"/>
      <c r="GXX103" s="10"/>
      <c r="GXY103" s="10"/>
      <c r="GXZ103" s="10"/>
      <c r="GYA103" s="10"/>
      <c r="GYB103" s="10"/>
      <c r="GYC103" s="10"/>
      <c r="GYD103" s="10"/>
      <c r="GYE103" s="10"/>
      <c r="GYF103" s="10"/>
      <c r="GYG103" s="10"/>
      <c r="GYH103" s="10"/>
      <c r="GYI103" s="10"/>
      <c r="GYJ103" s="10"/>
      <c r="GYK103" s="10"/>
      <c r="GYL103" s="10"/>
      <c r="GYM103" s="10"/>
      <c r="GYN103" s="10"/>
      <c r="GYO103" s="10"/>
      <c r="GYP103" s="10"/>
      <c r="GYQ103" s="10"/>
      <c r="GYR103" s="10"/>
      <c r="GYS103" s="10"/>
      <c r="GYT103" s="10"/>
      <c r="GYU103" s="10"/>
      <c r="GYV103" s="10"/>
      <c r="GYW103" s="10"/>
      <c r="GYX103" s="10"/>
      <c r="GYY103" s="10"/>
      <c r="GYZ103" s="10"/>
      <c r="GZA103" s="10"/>
      <c r="GZB103" s="10"/>
      <c r="GZC103" s="10"/>
      <c r="GZD103" s="10"/>
      <c r="GZE103" s="10"/>
      <c r="GZF103" s="10"/>
      <c r="GZG103" s="10"/>
      <c r="GZH103" s="10"/>
      <c r="GZI103" s="10"/>
      <c r="GZJ103" s="10"/>
      <c r="GZK103" s="10"/>
      <c r="GZL103" s="10"/>
      <c r="GZM103" s="10"/>
      <c r="GZN103" s="10"/>
      <c r="GZO103" s="10"/>
      <c r="GZP103" s="10"/>
      <c r="GZQ103" s="10"/>
      <c r="GZR103" s="10"/>
      <c r="GZS103" s="10"/>
      <c r="GZT103" s="10"/>
      <c r="GZU103" s="10"/>
      <c r="GZV103" s="10"/>
      <c r="GZW103" s="10"/>
      <c r="GZX103" s="10"/>
      <c r="GZY103" s="10"/>
      <c r="GZZ103" s="10"/>
      <c r="HAA103" s="10"/>
      <c r="HAB103" s="10"/>
      <c r="HAC103" s="10"/>
      <c r="HAD103" s="10"/>
      <c r="HAE103" s="10"/>
      <c r="HAF103" s="10"/>
      <c r="HAG103" s="10"/>
      <c r="HAH103" s="10"/>
      <c r="HAI103" s="10"/>
      <c r="HAJ103" s="10"/>
      <c r="HAK103" s="10"/>
      <c r="HAL103" s="10"/>
      <c r="HAM103" s="10"/>
      <c r="HAN103" s="10"/>
      <c r="HAO103" s="10"/>
      <c r="HAP103" s="10"/>
      <c r="HAQ103" s="10"/>
      <c r="HAR103" s="10"/>
      <c r="HAS103" s="10"/>
      <c r="HAT103" s="10"/>
      <c r="HAU103" s="10"/>
      <c r="HAV103" s="10"/>
      <c r="HAW103" s="10"/>
      <c r="HAX103" s="10"/>
      <c r="HAY103" s="10"/>
      <c r="HAZ103" s="10"/>
      <c r="HBA103" s="10"/>
      <c r="HBB103" s="10"/>
      <c r="HBC103" s="10"/>
      <c r="HBD103" s="10"/>
      <c r="HBE103" s="10"/>
      <c r="HBF103" s="10"/>
      <c r="HBG103" s="10"/>
      <c r="HBH103" s="10"/>
      <c r="HBI103" s="10"/>
      <c r="HBJ103" s="10"/>
      <c r="HBK103" s="10"/>
      <c r="HBL103" s="10"/>
      <c r="HBM103" s="10"/>
      <c r="HBN103" s="10"/>
      <c r="HBO103" s="10"/>
      <c r="HBP103" s="10"/>
      <c r="HBQ103" s="10"/>
      <c r="HBR103" s="10"/>
      <c r="HBS103" s="10"/>
      <c r="HBT103" s="10"/>
      <c r="HBU103" s="10"/>
      <c r="HBV103" s="10"/>
      <c r="HBW103" s="10"/>
      <c r="HBX103" s="10"/>
      <c r="HBY103" s="10"/>
      <c r="HBZ103" s="10"/>
      <c r="HCA103" s="10"/>
      <c r="HCB103" s="10"/>
      <c r="HCC103" s="10"/>
      <c r="HCD103" s="10"/>
      <c r="HCE103" s="10"/>
      <c r="HCF103" s="10"/>
      <c r="HCG103" s="10"/>
      <c r="HCH103" s="10"/>
      <c r="HCI103" s="10"/>
      <c r="HCJ103" s="10"/>
      <c r="HCK103" s="10"/>
      <c r="HCL103" s="10"/>
      <c r="HCM103" s="10"/>
      <c r="HCN103" s="10"/>
      <c r="HCO103" s="10"/>
      <c r="HCP103" s="10"/>
      <c r="HCQ103" s="10"/>
      <c r="HCR103" s="10"/>
      <c r="HCS103" s="10"/>
      <c r="HCT103" s="10"/>
      <c r="HCU103" s="10"/>
      <c r="HCV103" s="10"/>
      <c r="HCW103" s="10"/>
      <c r="HCX103" s="10"/>
      <c r="HCY103" s="10"/>
      <c r="HCZ103" s="10"/>
      <c r="HDA103" s="10"/>
      <c r="HDB103" s="10"/>
      <c r="HDC103" s="10"/>
      <c r="HDD103" s="10"/>
      <c r="HDE103" s="10"/>
      <c r="HDF103" s="10"/>
      <c r="HDG103" s="10"/>
      <c r="HDH103" s="10"/>
      <c r="HDI103" s="10"/>
      <c r="HDJ103" s="10"/>
      <c r="HDK103" s="10"/>
      <c r="HDL103" s="10"/>
      <c r="HDM103" s="10"/>
      <c r="HDN103" s="10"/>
      <c r="HDO103" s="10"/>
      <c r="HDP103" s="10"/>
      <c r="HDQ103" s="10"/>
      <c r="HDR103" s="10"/>
      <c r="HDS103" s="10"/>
      <c r="HDT103" s="10"/>
      <c r="HDU103" s="10"/>
      <c r="HDV103" s="10"/>
      <c r="HDW103" s="10"/>
      <c r="HDX103" s="10"/>
      <c r="HDY103" s="10"/>
      <c r="HDZ103" s="10"/>
      <c r="HEA103" s="10"/>
      <c r="HEB103" s="10"/>
      <c r="HEC103" s="10"/>
      <c r="HED103" s="10"/>
      <c r="HEE103" s="10"/>
      <c r="HEF103" s="10"/>
      <c r="HEG103" s="10"/>
      <c r="HEH103" s="10"/>
      <c r="HEI103" s="10"/>
      <c r="HEJ103" s="10"/>
      <c r="HEK103" s="10"/>
      <c r="HEL103" s="10"/>
      <c r="HEM103" s="10"/>
      <c r="HEN103" s="10"/>
      <c r="HEO103" s="10"/>
      <c r="HEP103" s="10"/>
      <c r="HEQ103" s="10"/>
      <c r="HER103" s="10"/>
      <c r="HES103" s="10"/>
      <c r="HET103" s="10"/>
      <c r="HEU103" s="10"/>
      <c r="HEV103" s="10"/>
      <c r="HEW103" s="10"/>
      <c r="HEX103" s="10"/>
      <c r="HEY103" s="10"/>
      <c r="HEZ103" s="10"/>
      <c r="HFA103" s="10"/>
      <c r="HFB103" s="10"/>
      <c r="HFC103" s="10"/>
      <c r="HFD103" s="10"/>
      <c r="HFE103" s="10"/>
      <c r="HFF103" s="10"/>
      <c r="HFG103" s="10"/>
      <c r="HFH103" s="10"/>
      <c r="HFI103" s="10"/>
      <c r="HFJ103" s="10"/>
      <c r="HFK103" s="10"/>
      <c r="HFL103" s="10"/>
      <c r="HFM103" s="10"/>
      <c r="HFN103" s="10"/>
      <c r="HFO103" s="10"/>
      <c r="HFP103" s="10"/>
      <c r="HFQ103" s="10"/>
      <c r="HFR103" s="10"/>
      <c r="HFS103" s="10"/>
      <c r="HFT103" s="10"/>
      <c r="HFU103" s="10"/>
      <c r="HFV103" s="10"/>
      <c r="HFW103" s="10"/>
      <c r="HFX103" s="10"/>
      <c r="HFY103" s="10"/>
      <c r="HFZ103" s="10"/>
      <c r="HGA103" s="10"/>
      <c r="HGB103" s="10"/>
      <c r="HGC103" s="10"/>
      <c r="HGD103" s="10"/>
      <c r="HGE103" s="10"/>
      <c r="HGF103" s="10"/>
      <c r="HGG103" s="10"/>
      <c r="HGH103" s="10"/>
      <c r="HGI103" s="10"/>
      <c r="HGJ103" s="10"/>
      <c r="HGK103" s="10"/>
      <c r="HGL103" s="10"/>
      <c r="HGM103" s="10"/>
      <c r="HGN103" s="10"/>
      <c r="HGO103" s="10"/>
      <c r="HGP103" s="10"/>
      <c r="HGQ103" s="10"/>
      <c r="HGR103" s="10"/>
      <c r="HGS103" s="10"/>
      <c r="HGT103" s="10"/>
      <c r="HGU103" s="10"/>
      <c r="HGV103" s="10"/>
      <c r="HGW103" s="10"/>
      <c r="HGX103" s="10"/>
      <c r="HGY103" s="10"/>
      <c r="HGZ103" s="10"/>
      <c r="HHA103" s="10"/>
      <c r="HHB103" s="10"/>
      <c r="HHC103" s="10"/>
      <c r="HHD103" s="10"/>
      <c r="HHE103" s="10"/>
      <c r="HHF103" s="10"/>
      <c r="HHG103" s="10"/>
      <c r="HHH103" s="10"/>
      <c r="HHI103" s="10"/>
      <c r="HHJ103" s="10"/>
      <c r="HHK103" s="10"/>
      <c r="HHL103" s="10"/>
      <c r="HHM103" s="10"/>
      <c r="HHN103" s="10"/>
      <c r="HHO103" s="10"/>
      <c r="HHP103" s="10"/>
      <c r="HHQ103" s="10"/>
      <c r="HHR103" s="10"/>
      <c r="HHS103" s="10"/>
      <c r="HHT103" s="10"/>
      <c r="HHU103" s="10"/>
      <c r="HHV103" s="10"/>
      <c r="HHW103" s="10"/>
      <c r="HHX103" s="10"/>
      <c r="HHY103" s="10"/>
      <c r="HHZ103" s="10"/>
      <c r="HIA103" s="10"/>
      <c r="HIB103" s="10"/>
      <c r="HIC103" s="10"/>
      <c r="HID103" s="10"/>
      <c r="HIE103" s="10"/>
      <c r="HIF103" s="10"/>
      <c r="HIG103" s="10"/>
      <c r="HIH103" s="10"/>
      <c r="HII103" s="10"/>
      <c r="HIJ103" s="10"/>
      <c r="HIK103" s="10"/>
      <c r="HIL103" s="10"/>
      <c r="HIM103" s="10"/>
      <c r="HIN103" s="10"/>
      <c r="HIO103" s="10"/>
      <c r="HIP103" s="10"/>
      <c r="HIQ103" s="10"/>
      <c r="HIR103" s="10"/>
      <c r="HIS103" s="10"/>
      <c r="HIT103" s="10"/>
      <c r="HIU103" s="10"/>
      <c r="HIV103" s="10"/>
      <c r="HIW103" s="10"/>
      <c r="HIX103" s="10"/>
      <c r="HIY103" s="10"/>
      <c r="HIZ103" s="10"/>
      <c r="HJA103" s="10"/>
      <c r="HJB103" s="10"/>
      <c r="HJC103" s="10"/>
      <c r="HJD103" s="10"/>
      <c r="HJE103" s="10"/>
      <c r="HJF103" s="10"/>
      <c r="HJG103" s="10"/>
      <c r="HJH103" s="10"/>
      <c r="HJI103" s="10"/>
      <c r="HJJ103" s="10"/>
      <c r="HJK103" s="10"/>
      <c r="HJL103" s="10"/>
      <c r="HJM103" s="10"/>
      <c r="HJN103" s="10"/>
      <c r="HJO103" s="10"/>
      <c r="HJP103" s="10"/>
      <c r="HJQ103" s="10"/>
      <c r="HJR103" s="10"/>
      <c r="HJS103" s="10"/>
      <c r="HJT103" s="10"/>
      <c r="HJU103" s="10"/>
      <c r="HJV103" s="10"/>
      <c r="HJW103" s="10"/>
      <c r="HJX103" s="10"/>
      <c r="HJY103" s="10"/>
      <c r="HJZ103" s="10"/>
      <c r="HKA103" s="10"/>
      <c r="HKB103" s="10"/>
      <c r="HKC103" s="10"/>
      <c r="HKD103" s="10"/>
      <c r="HKE103" s="10"/>
      <c r="HKF103" s="10"/>
      <c r="HKG103" s="10"/>
      <c r="HKH103" s="10"/>
      <c r="HKI103" s="10"/>
      <c r="HKJ103" s="10"/>
      <c r="HKK103" s="10"/>
      <c r="HKL103" s="10"/>
      <c r="HKM103" s="10"/>
      <c r="HKN103" s="10"/>
      <c r="HKO103" s="10"/>
      <c r="HKP103" s="10"/>
      <c r="HKQ103" s="10"/>
      <c r="HKR103" s="10"/>
      <c r="HKS103" s="10"/>
      <c r="HKT103" s="10"/>
      <c r="HKU103" s="10"/>
      <c r="HKV103" s="10"/>
      <c r="HKW103" s="10"/>
      <c r="HKX103" s="10"/>
      <c r="HKY103" s="10"/>
      <c r="HKZ103" s="10"/>
      <c r="HLA103" s="10"/>
      <c r="HLB103" s="10"/>
      <c r="HLC103" s="10"/>
      <c r="HLD103" s="10"/>
      <c r="HLE103" s="10"/>
      <c r="HLF103" s="10"/>
      <c r="HLG103" s="10"/>
      <c r="HLH103" s="10"/>
      <c r="HLI103" s="10"/>
      <c r="HLJ103" s="10"/>
      <c r="HLK103" s="10"/>
      <c r="HLL103" s="10"/>
      <c r="HLM103" s="10"/>
      <c r="HLN103" s="10"/>
      <c r="HLO103" s="10"/>
      <c r="HLP103" s="10"/>
      <c r="HLQ103" s="10"/>
      <c r="HLR103" s="10"/>
      <c r="HLS103" s="10"/>
      <c r="HLT103" s="10"/>
      <c r="HLU103" s="10"/>
      <c r="HLV103" s="10"/>
      <c r="HLW103" s="10"/>
      <c r="HLX103" s="10"/>
      <c r="HLY103" s="10"/>
      <c r="HLZ103" s="10"/>
      <c r="HMA103" s="10"/>
      <c r="HMB103" s="10"/>
      <c r="HMC103" s="10"/>
      <c r="HMD103" s="10"/>
      <c r="HME103" s="10"/>
      <c r="HMF103" s="10"/>
      <c r="HMG103" s="10"/>
      <c r="HMH103" s="10"/>
      <c r="HMI103" s="10"/>
      <c r="HMJ103" s="10"/>
      <c r="HMK103" s="10"/>
      <c r="HML103" s="10"/>
      <c r="HMM103" s="10"/>
      <c r="HMN103" s="10"/>
      <c r="HMO103" s="10"/>
      <c r="HMP103" s="10"/>
      <c r="HMQ103" s="10"/>
      <c r="HMR103" s="10"/>
      <c r="HMS103" s="10"/>
      <c r="HMT103" s="10"/>
      <c r="HMU103" s="10"/>
      <c r="HMV103" s="10"/>
      <c r="HMW103" s="10"/>
      <c r="HMX103" s="10"/>
      <c r="HMY103" s="10"/>
      <c r="HMZ103" s="10"/>
      <c r="HNA103" s="10"/>
      <c r="HNB103" s="10"/>
      <c r="HNC103" s="10"/>
      <c r="HND103" s="10"/>
      <c r="HNE103" s="10"/>
      <c r="HNF103" s="10"/>
      <c r="HNG103" s="10"/>
      <c r="HNH103" s="10"/>
      <c r="HNI103" s="10"/>
      <c r="HNJ103" s="10"/>
      <c r="HNK103" s="10"/>
      <c r="HNL103" s="10"/>
      <c r="HNM103" s="10"/>
      <c r="HNN103" s="10"/>
      <c r="HNO103" s="10"/>
      <c r="HNP103" s="10"/>
      <c r="HNQ103" s="10"/>
      <c r="HNR103" s="10"/>
      <c r="HNS103" s="10"/>
      <c r="HNT103" s="10"/>
      <c r="HNU103" s="10"/>
      <c r="HNV103" s="10"/>
      <c r="HNW103" s="10"/>
      <c r="HNX103" s="10"/>
      <c r="HNY103" s="10"/>
      <c r="HNZ103" s="10"/>
      <c r="HOA103" s="10"/>
      <c r="HOB103" s="10"/>
      <c r="HOC103" s="10"/>
      <c r="HOD103" s="10"/>
      <c r="HOE103" s="10"/>
      <c r="HOF103" s="10"/>
      <c r="HOG103" s="10"/>
      <c r="HOH103" s="10"/>
      <c r="HOI103" s="10"/>
      <c r="HOJ103" s="10"/>
      <c r="HOK103" s="10"/>
      <c r="HOL103" s="10"/>
      <c r="HOM103" s="10"/>
      <c r="HON103" s="10"/>
      <c r="HOO103" s="10"/>
      <c r="HOP103" s="10"/>
      <c r="HOQ103" s="10"/>
      <c r="HOR103" s="10"/>
      <c r="HOS103" s="10"/>
      <c r="HOT103" s="10"/>
      <c r="HOU103" s="10"/>
      <c r="HOV103" s="10"/>
      <c r="HOW103" s="10"/>
      <c r="HOX103" s="10"/>
      <c r="HOY103" s="10"/>
      <c r="HOZ103" s="10"/>
      <c r="HPA103" s="10"/>
      <c r="HPB103" s="10"/>
      <c r="HPC103" s="10"/>
      <c r="HPD103" s="10"/>
      <c r="HPE103" s="10"/>
      <c r="HPF103" s="10"/>
      <c r="HPG103" s="10"/>
      <c r="HPH103" s="10"/>
      <c r="HPI103" s="10"/>
      <c r="HPJ103" s="10"/>
      <c r="HPK103" s="10"/>
      <c r="HPL103" s="10"/>
      <c r="HPM103" s="10"/>
      <c r="HPN103" s="10"/>
      <c r="HPO103" s="10"/>
      <c r="HPP103" s="10"/>
      <c r="HPQ103" s="10"/>
      <c r="HPR103" s="10"/>
      <c r="HPS103" s="10"/>
      <c r="HPT103" s="10"/>
      <c r="HPU103" s="10"/>
      <c r="HPV103" s="10"/>
      <c r="HPW103" s="10"/>
      <c r="HPX103" s="10"/>
      <c r="HPY103" s="10"/>
      <c r="HPZ103" s="10"/>
      <c r="HQA103" s="10"/>
      <c r="HQB103" s="10"/>
      <c r="HQC103" s="10"/>
      <c r="HQD103" s="10"/>
      <c r="HQE103" s="10"/>
      <c r="HQF103" s="10"/>
      <c r="HQG103" s="10"/>
      <c r="HQH103" s="10"/>
      <c r="HQI103" s="10"/>
      <c r="HQJ103" s="10"/>
      <c r="HQK103" s="10"/>
      <c r="HQL103" s="10"/>
      <c r="HQM103" s="10"/>
      <c r="HQN103" s="10"/>
      <c r="HQO103" s="10"/>
      <c r="HQP103" s="10"/>
      <c r="HQQ103" s="10"/>
      <c r="HQR103" s="10"/>
      <c r="HQS103" s="10"/>
      <c r="HQT103" s="10"/>
      <c r="HQU103" s="10"/>
      <c r="HQV103" s="10"/>
      <c r="HQW103" s="10"/>
      <c r="HQX103" s="10"/>
      <c r="HQY103" s="10"/>
      <c r="HQZ103" s="10"/>
      <c r="HRA103" s="10"/>
      <c r="HRB103" s="10"/>
      <c r="HRC103" s="10"/>
      <c r="HRD103" s="10"/>
      <c r="HRE103" s="10"/>
      <c r="HRF103" s="10"/>
      <c r="HRG103" s="10"/>
      <c r="HRH103" s="10"/>
      <c r="HRI103" s="10"/>
      <c r="HRJ103" s="10"/>
      <c r="HRK103" s="10"/>
      <c r="HRL103" s="10"/>
      <c r="HRM103" s="10"/>
      <c r="HRN103" s="10"/>
      <c r="HRO103" s="10"/>
      <c r="HRP103" s="10"/>
      <c r="HRQ103" s="10"/>
      <c r="HRR103" s="10"/>
      <c r="HRS103" s="10"/>
      <c r="HRT103" s="10"/>
      <c r="HRU103" s="10"/>
      <c r="HRV103" s="10"/>
      <c r="HRW103" s="10"/>
      <c r="HRX103" s="10"/>
      <c r="HRY103" s="10"/>
      <c r="HRZ103" s="10"/>
      <c r="HSA103" s="10"/>
      <c r="HSB103" s="10"/>
      <c r="HSC103" s="10"/>
      <c r="HSD103" s="10"/>
      <c r="HSE103" s="10"/>
      <c r="HSF103" s="10"/>
      <c r="HSG103" s="10"/>
      <c r="HSH103" s="10"/>
      <c r="HSI103" s="10"/>
      <c r="HSJ103" s="10"/>
      <c r="HSK103" s="10"/>
      <c r="HSL103" s="10"/>
      <c r="HSM103" s="10"/>
      <c r="HSN103" s="10"/>
      <c r="HSO103" s="10"/>
      <c r="HSP103" s="10"/>
      <c r="HSQ103" s="10"/>
      <c r="HSR103" s="10"/>
      <c r="HSS103" s="10"/>
      <c r="HST103" s="10"/>
      <c r="HSU103" s="10"/>
      <c r="HSV103" s="10"/>
      <c r="HSW103" s="10"/>
      <c r="HSX103" s="10"/>
      <c r="HSY103" s="10"/>
      <c r="HSZ103" s="10"/>
      <c r="HTA103" s="10"/>
      <c r="HTB103" s="10"/>
      <c r="HTC103" s="10"/>
      <c r="HTD103" s="10"/>
      <c r="HTE103" s="10"/>
      <c r="HTF103" s="10"/>
      <c r="HTG103" s="10"/>
      <c r="HTH103" s="10"/>
      <c r="HTI103" s="10"/>
      <c r="HTJ103" s="10"/>
      <c r="HTK103" s="10"/>
      <c r="HTL103" s="10"/>
      <c r="HTM103" s="10"/>
      <c r="HTN103" s="10"/>
      <c r="HTO103" s="10"/>
      <c r="HTP103" s="10"/>
      <c r="HTQ103" s="10"/>
      <c r="HTR103" s="10"/>
      <c r="HTS103" s="10"/>
      <c r="HTT103" s="10"/>
      <c r="HTU103" s="10"/>
      <c r="HTV103" s="10"/>
      <c r="HTW103" s="10"/>
      <c r="HTX103" s="10"/>
      <c r="HTY103" s="10"/>
      <c r="HTZ103" s="10"/>
      <c r="HUA103" s="10"/>
      <c r="HUB103" s="10"/>
      <c r="HUC103" s="10"/>
      <c r="HUD103" s="10"/>
      <c r="HUE103" s="10"/>
      <c r="HUF103" s="10"/>
      <c r="HUG103" s="10"/>
      <c r="HUH103" s="10"/>
      <c r="HUI103" s="10"/>
      <c r="HUJ103" s="10"/>
      <c r="HUK103" s="10"/>
      <c r="HUL103" s="10"/>
      <c r="HUM103" s="10"/>
      <c r="HUN103" s="10"/>
      <c r="HUO103" s="10"/>
      <c r="HUP103" s="10"/>
      <c r="HUQ103" s="10"/>
      <c r="HUR103" s="10"/>
      <c r="HUS103" s="10"/>
      <c r="HUT103" s="10"/>
      <c r="HUU103" s="10"/>
      <c r="HUV103" s="10"/>
      <c r="HUW103" s="10"/>
      <c r="HUX103" s="10"/>
      <c r="HUY103" s="10"/>
      <c r="HUZ103" s="10"/>
      <c r="HVA103" s="10"/>
      <c r="HVB103" s="10"/>
      <c r="HVC103" s="10"/>
      <c r="HVD103" s="10"/>
      <c r="HVE103" s="10"/>
      <c r="HVF103" s="10"/>
      <c r="HVG103" s="10"/>
      <c r="HVH103" s="10"/>
      <c r="HVI103" s="10"/>
      <c r="HVJ103" s="10"/>
      <c r="HVK103" s="10"/>
      <c r="HVL103" s="10"/>
      <c r="HVM103" s="10"/>
      <c r="HVN103" s="10"/>
      <c r="HVO103" s="10"/>
      <c r="HVP103" s="10"/>
      <c r="HVQ103" s="10"/>
      <c r="HVR103" s="10"/>
      <c r="HVS103" s="10"/>
      <c r="HVT103" s="10"/>
      <c r="HVU103" s="10"/>
      <c r="HVV103" s="10"/>
      <c r="HVW103" s="10"/>
      <c r="HVX103" s="10"/>
      <c r="HVY103" s="10"/>
      <c r="HVZ103" s="10"/>
      <c r="HWA103" s="10"/>
      <c r="HWB103" s="10"/>
      <c r="HWC103" s="10"/>
      <c r="HWD103" s="10"/>
      <c r="HWE103" s="10"/>
      <c r="HWF103" s="10"/>
      <c r="HWG103" s="10"/>
      <c r="HWH103" s="10"/>
      <c r="HWI103" s="10"/>
      <c r="HWJ103" s="10"/>
      <c r="HWK103" s="10"/>
      <c r="HWL103" s="10"/>
      <c r="HWM103" s="10"/>
      <c r="HWN103" s="10"/>
      <c r="HWO103" s="10"/>
      <c r="HWP103" s="10"/>
      <c r="HWQ103" s="10"/>
      <c r="HWR103" s="10"/>
      <c r="HWS103" s="10"/>
      <c r="HWT103" s="10"/>
      <c r="HWU103" s="10"/>
      <c r="HWV103" s="10"/>
      <c r="HWW103" s="10"/>
      <c r="HWX103" s="10"/>
      <c r="HWY103" s="10"/>
      <c r="HWZ103" s="10"/>
      <c r="HXA103" s="10"/>
      <c r="HXB103" s="10"/>
      <c r="HXC103" s="10"/>
      <c r="HXD103" s="10"/>
      <c r="HXE103" s="10"/>
      <c r="HXF103" s="10"/>
      <c r="HXG103" s="10"/>
      <c r="HXH103" s="10"/>
      <c r="HXI103" s="10"/>
      <c r="HXJ103" s="10"/>
      <c r="HXK103" s="10"/>
      <c r="HXL103" s="10"/>
      <c r="HXM103" s="10"/>
      <c r="HXN103" s="10"/>
      <c r="HXO103" s="10"/>
      <c r="HXP103" s="10"/>
      <c r="HXQ103" s="10"/>
      <c r="HXR103" s="10"/>
      <c r="HXS103" s="10"/>
      <c r="HXT103" s="10"/>
      <c r="HXU103" s="10"/>
      <c r="HXV103" s="10"/>
      <c r="HXW103" s="10"/>
      <c r="HXX103" s="10"/>
      <c r="HXY103" s="10"/>
      <c r="HXZ103" s="10"/>
      <c r="HYA103" s="10"/>
      <c r="HYB103" s="10"/>
      <c r="HYC103" s="10"/>
      <c r="HYD103" s="10"/>
      <c r="HYE103" s="10"/>
      <c r="HYF103" s="10"/>
      <c r="HYG103" s="10"/>
      <c r="HYH103" s="10"/>
      <c r="HYI103" s="10"/>
      <c r="HYJ103" s="10"/>
      <c r="HYK103" s="10"/>
      <c r="HYL103" s="10"/>
      <c r="HYM103" s="10"/>
      <c r="HYN103" s="10"/>
      <c r="HYO103" s="10"/>
      <c r="HYP103" s="10"/>
      <c r="HYQ103" s="10"/>
      <c r="HYR103" s="10"/>
      <c r="HYS103" s="10"/>
      <c r="HYT103" s="10"/>
      <c r="HYU103" s="10"/>
      <c r="HYV103" s="10"/>
      <c r="HYW103" s="10"/>
      <c r="HYX103" s="10"/>
      <c r="HYY103" s="10"/>
      <c r="HYZ103" s="10"/>
      <c r="HZA103" s="10"/>
      <c r="HZB103" s="10"/>
      <c r="HZC103" s="10"/>
      <c r="HZD103" s="10"/>
      <c r="HZE103" s="10"/>
      <c r="HZF103" s="10"/>
      <c r="HZG103" s="10"/>
      <c r="HZH103" s="10"/>
      <c r="HZI103" s="10"/>
      <c r="HZJ103" s="10"/>
      <c r="HZK103" s="10"/>
      <c r="HZL103" s="10"/>
      <c r="HZM103" s="10"/>
      <c r="HZN103" s="10"/>
      <c r="HZO103" s="10"/>
      <c r="HZP103" s="10"/>
      <c r="HZQ103" s="10"/>
      <c r="HZR103" s="10"/>
      <c r="HZS103" s="10"/>
      <c r="HZT103" s="10"/>
      <c r="HZU103" s="10"/>
      <c r="HZV103" s="10"/>
      <c r="HZW103" s="10"/>
      <c r="HZX103" s="10"/>
      <c r="HZY103" s="10"/>
      <c r="HZZ103" s="10"/>
      <c r="IAA103" s="10"/>
      <c r="IAB103" s="10"/>
      <c r="IAC103" s="10"/>
      <c r="IAD103" s="10"/>
      <c r="IAE103" s="10"/>
      <c r="IAF103" s="10"/>
      <c r="IAG103" s="10"/>
      <c r="IAH103" s="10"/>
      <c r="IAI103" s="10"/>
      <c r="IAJ103" s="10"/>
      <c r="IAK103" s="10"/>
      <c r="IAL103" s="10"/>
      <c r="IAM103" s="10"/>
      <c r="IAN103" s="10"/>
      <c r="IAO103" s="10"/>
      <c r="IAP103" s="10"/>
      <c r="IAQ103" s="10"/>
      <c r="IAR103" s="10"/>
      <c r="IAS103" s="10"/>
      <c r="IAT103" s="10"/>
      <c r="IAU103" s="10"/>
      <c r="IAV103" s="10"/>
      <c r="IAW103" s="10"/>
      <c r="IAX103" s="10"/>
      <c r="IAY103" s="10"/>
      <c r="IAZ103" s="10"/>
      <c r="IBA103" s="10"/>
      <c r="IBB103" s="10"/>
      <c r="IBC103" s="10"/>
      <c r="IBD103" s="10"/>
      <c r="IBE103" s="10"/>
      <c r="IBF103" s="10"/>
      <c r="IBG103" s="10"/>
      <c r="IBH103" s="10"/>
      <c r="IBI103" s="10"/>
      <c r="IBJ103" s="10"/>
      <c r="IBK103" s="10"/>
      <c r="IBL103" s="10"/>
      <c r="IBM103" s="10"/>
      <c r="IBN103" s="10"/>
      <c r="IBO103" s="10"/>
      <c r="IBP103" s="10"/>
      <c r="IBQ103" s="10"/>
      <c r="IBR103" s="10"/>
      <c r="IBS103" s="10"/>
      <c r="IBT103" s="10"/>
      <c r="IBU103" s="10"/>
      <c r="IBV103" s="10"/>
      <c r="IBW103" s="10"/>
      <c r="IBX103" s="10"/>
      <c r="IBY103" s="10"/>
      <c r="IBZ103" s="10"/>
      <c r="ICA103" s="10"/>
      <c r="ICB103" s="10"/>
      <c r="ICC103" s="10"/>
      <c r="ICD103" s="10"/>
      <c r="ICE103" s="10"/>
      <c r="ICF103" s="10"/>
      <c r="ICG103" s="10"/>
      <c r="ICH103" s="10"/>
      <c r="ICI103" s="10"/>
      <c r="ICJ103" s="10"/>
      <c r="ICK103" s="10"/>
      <c r="ICL103" s="10"/>
      <c r="ICM103" s="10"/>
      <c r="ICN103" s="10"/>
      <c r="ICO103" s="10"/>
      <c r="ICP103" s="10"/>
      <c r="ICQ103" s="10"/>
      <c r="ICR103" s="10"/>
      <c r="ICS103" s="10"/>
      <c r="ICT103" s="10"/>
      <c r="ICU103" s="10"/>
      <c r="ICV103" s="10"/>
      <c r="ICW103" s="10"/>
      <c r="ICX103" s="10"/>
      <c r="ICY103" s="10"/>
      <c r="ICZ103" s="10"/>
      <c r="IDA103" s="10"/>
      <c r="IDB103" s="10"/>
      <c r="IDC103" s="10"/>
      <c r="IDD103" s="10"/>
      <c r="IDE103" s="10"/>
      <c r="IDF103" s="10"/>
      <c r="IDG103" s="10"/>
      <c r="IDH103" s="10"/>
      <c r="IDI103" s="10"/>
      <c r="IDJ103" s="10"/>
      <c r="IDK103" s="10"/>
      <c r="IDL103" s="10"/>
      <c r="IDM103" s="10"/>
      <c r="IDN103" s="10"/>
      <c r="IDO103" s="10"/>
      <c r="IDP103" s="10"/>
      <c r="IDQ103" s="10"/>
      <c r="IDR103" s="10"/>
      <c r="IDS103" s="10"/>
      <c r="IDT103" s="10"/>
      <c r="IDU103" s="10"/>
      <c r="IDV103" s="10"/>
      <c r="IDW103" s="10"/>
      <c r="IDX103" s="10"/>
      <c r="IDY103" s="10"/>
      <c r="IDZ103" s="10"/>
      <c r="IEA103" s="10"/>
      <c r="IEB103" s="10"/>
      <c r="IEC103" s="10"/>
      <c r="IED103" s="10"/>
      <c r="IEE103" s="10"/>
      <c r="IEF103" s="10"/>
      <c r="IEG103" s="10"/>
      <c r="IEH103" s="10"/>
      <c r="IEI103" s="10"/>
      <c r="IEJ103" s="10"/>
      <c r="IEK103" s="10"/>
      <c r="IEL103" s="10"/>
      <c r="IEM103" s="10"/>
      <c r="IEN103" s="10"/>
      <c r="IEO103" s="10"/>
      <c r="IEP103" s="10"/>
      <c r="IEQ103" s="10"/>
      <c r="IER103" s="10"/>
      <c r="IES103" s="10"/>
      <c r="IET103" s="10"/>
      <c r="IEU103" s="10"/>
      <c r="IEV103" s="10"/>
      <c r="IEW103" s="10"/>
      <c r="IEX103" s="10"/>
      <c r="IEY103" s="10"/>
      <c r="IEZ103" s="10"/>
      <c r="IFA103" s="10"/>
      <c r="IFB103" s="10"/>
      <c r="IFC103" s="10"/>
      <c r="IFD103" s="10"/>
      <c r="IFE103" s="10"/>
      <c r="IFF103" s="10"/>
      <c r="IFG103" s="10"/>
      <c r="IFH103" s="10"/>
      <c r="IFI103" s="10"/>
      <c r="IFJ103" s="10"/>
      <c r="IFK103" s="10"/>
      <c r="IFL103" s="10"/>
      <c r="IFM103" s="10"/>
      <c r="IFN103" s="10"/>
      <c r="IFO103" s="10"/>
      <c r="IFP103" s="10"/>
      <c r="IFQ103" s="10"/>
      <c r="IFR103" s="10"/>
      <c r="IFS103" s="10"/>
      <c r="IFT103" s="10"/>
      <c r="IFU103" s="10"/>
      <c r="IFV103" s="10"/>
      <c r="IFW103" s="10"/>
      <c r="IFX103" s="10"/>
      <c r="IFY103" s="10"/>
      <c r="IFZ103" s="10"/>
      <c r="IGA103" s="10"/>
      <c r="IGB103" s="10"/>
      <c r="IGC103" s="10"/>
      <c r="IGD103" s="10"/>
      <c r="IGE103" s="10"/>
      <c r="IGF103" s="10"/>
      <c r="IGG103" s="10"/>
      <c r="IGH103" s="10"/>
      <c r="IGI103" s="10"/>
      <c r="IGJ103" s="10"/>
      <c r="IGK103" s="10"/>
      <c r="IGL103" s="10"/>
      <c r="IGM103" s="10"/>
      <c r="IGN103" s="10"/>
      <c r="IGO103" s="10"/>
      <c r="IGP103" s="10"/>
      <c r="IGQ103" s="10"/>
      <c r="IGR103" s="10"/>
      <c r="IGS103" s="10"/>
      <c r="IGT103" s="10"/>
      <c r="IGU103" s="10"/>
      <c r="IGV103" s="10"/>
      <c r="IGW103" s="10"/>
      <c r="IGX103" s="10"/>
      <c r="IGY103" s="10"/>
      <c r="IGZ103" s="10"/>
      <c r="IHA103" s="10"/>
      <c r="IHB103" s="10"/>
      <c r="IHC103" s="10"/>
      <c r="IHD103" s="10"/>
      <c r="IHE103" s="10"/>
      <c r="IHF103" s="10"/>
      <c r="IHG103" s="10"/>
      <c r="IHH103" s="10"/>
      <c r="IHI103" s="10"/>
      <c r="IHJ103" s="10"/>
      <c r="IHK103" s="10"/>
      <c r="IHL103" s="10"/>
      <c r="IHM103" s="10"/>
      <c r="IHN103" s="10"/>
      <c r="IHO103" s="10"/>
      <c r="IHP103" s="10"/>
      <c r="IHQ103" s="10"/>
      <c r="IHR103" s="10"/>
      <c r="IHS103" s="10"/>
      <c r="IHT103" s="10"/>
      <c r="IHU103" s="10"/>
      <c r="IHV103" s="10"/>
      <c r="IHW103" s="10"/>
      <c r="IHX103" s="10"/>
      <c r="IHY103" s="10"/>
      <c r="IHZ103" s="10"/>
      <c r="IIA103" s="10"/>
      <c r="IIB103" s="10"/>
      <c r="IIC103" s="10"/>
      <c r="IID103" s="10"/>
      <c r="IIE103" s="10"/>
      <c r="IIF103" s="10"/>
      <c r="IIG103" s="10"/>
      <c r="IIH103" s="10"/>
      <c r="III103" s="10"/>
      <c r="IIJ103" s="10"/>
      <c r="IIK103" s="10"/>
      <c r="IIL103" s="10"/>
      <c r="IIM103" s="10"/>
      <c r="IIN103" s="10"/>
      <c r="IIO103" s="10"/>
      <c r="IIP103" s="10"/>
      <c r="IIQ103" s="10"/>
      <c r="IIR103" s="10"/>
      <c r="IIS103" s="10"/>
      <c r="IIT103" s="10"/>
      <c r="IIU103" s="10"/>
      <c r="IIV103" s="10"/>
      <c r="IIW103" s="10"/>
      <c r="IIX103" s="10"/>
      <c r="IIY103" s="10"/>
      <c r="IIZ103" s="10"/>
      <c r="IJA103" s="10"/>
      <c r="IJB103" s="10"/>
      <c r="IJC103" s="10"/>
      <c r="IJD103" s="10"/>
      <c r="IJE103" s="10"/>
      <c r="IJF103" s="10"/>
      <c r="IJG103" s="10"/>
      <c r="IJH103" s="10"/>
      <c r="IJI103" s="10"/>
      <c r="IJJ103" s="10"/>
      <c r="IJK103" s="10"/>
      <c r="IJL103" s="10"/>
      <c r="IJM103" s="10"/>
      <c r="IJN103" s="10"/>
      <c r="IJO103" s="10"/>
      <c r="IJP103" s="10"/>
      <c r="IJQ103" s="10"/>
      <c r="IJR103" s="10"/>
      <c r="IJS103" s="10"/>
      <c r="IJT103" s="10"/>
      <c r="IJU103" s="10"/>
      <c r="IJV103" s="10"/>
      <c r="IJW103" s="10"/>
      <c r="IJX103" s="10"/>
      <c r="IJY103" s="10"/>
      <c r="IJZ103" s="10"/>
      <c r="IKA103" s="10"/>
      <c r="IKB103" s="10"/>
      <c r="IKC103" s="10"/>
      <c r="IKD103" s="10"/>
      <c r="IKE103" s="10"/>
      <c r="IKF103" s="10"/>
      <c r="IKG103" s="10"/>
      <c r="IKH103" s="10"/>
      <c r="IKI103" s="10"/>
      <c r="IKJ103" s="10"/>
      <c r="IKK103" s="10"/>
      <c r="IKL103" s="10"/>
      <c r="IKM103" s="10"/>
      <c r="IKN103" s="10"/>
      <c r="IKO103" s="10"/>
      <c r="IKP103" s="10"/>
      <c r="IKQ103" s="10"/>
      <c r="IKR103" s="10"/>
      <c r="IKS103" s="10"/>
      <c r="IKT103" s="10"/>
      <c r="IKU103" s="10"/>
      <c r="IKV103" s="10"/>
      <c r="IKW103" s="10"/>
      <c r="IKX103" s="10"/>
      <c r="IKY103" s="10"/>
      <c r="IKZ103" s="10"/>
      <c r="ILA103" s="10"/>
      <c r="ILB103" s="10"/>
      <c r="ILC103" s="10"/>
      <c r="ILD103" s="10"/>
      <c r="ILE103" s="10"/>
      <c r="ILF103" s="10"/>
      <c r="ILG103" s="10"/>
      <c r="ILH103" s="10"/>
      <c r="ILI103" s="10"/>
      <c r="ILJ103" s="10"/>
      <c r="ILK103" s="10"/>
      <c r="ILL103" s="10"/>
      <c r="ILM103" s="10"/>
      <c r="ILN103" s="10"/>
      <c r="ILO103" s="10"/>
      <c r="ILP103" s="10"/>
      <c r="ILQ103" s="10"/>
      <c r="ILR103" s="10"/>
      <c r="ILS103" s="10"/>
      <c r="ILT103" s="10"/>
      <c r="ILU103" s="10"/>
      <c r="ILV103" s="10"/>
      <c r="ILW103" s="10"/>
      <c r="ILX103" s="10"/>
      <c r="ILY103" s="10"/>
      <c r="ILZ103" s="10"/>
      <c r="IMA103" s="10"/>
      <c r="IMB103" s="10"/>
      <c r="IMC103" s="10"/>
      <c r="IMD103" s="10"/>
      <c r="IME103" s="10"/>
      <c r="IMF103" s="10"/>
      <c r="IMG103" s="10"/>
      <c r="IMH103" s="10"/>
      <c r="IMI103" s="10"/>
      <c r="IMJ103" s="10"/>
      <c r="IMK103" s="10"/>
      <c r="IML103" s="10"/>
      <c r="IMM103" s="10"/>
      <c r="IMN103" s="10"/>
      <c r="IMO103" s="10"/>
      <c r="IMP103" s="10"/>
      <c r="IMQ103" s="10"/>
      <c r="IMR103" s="10"/>
      <c r="IMS103" s="10"/>
      <c r="IMT103" s="10"/>
      <c r="IMU103" s="10"/>
      <c r="IMV103" s="10"/>
      <c r="IMW103" s="10"/>
      <c r="IMX103" s="10"/>
      <c r="IMY103" s="10"/>
      <c r="IMZ103" s="10"/>
      <c r="INA103" s="10"/>
      <c r="INB103" s="10"/>
      <c r="INC103" s="10"/>
      <c r="IND103" s="10"/>
      <c r="INE103" s="10"/>
      <c r="INF103" s="10"/>
      <c r="ING103" s="10"/>
      <c r="INH103" s="10"/>
      <c r="INI103" s="10"/>
      <c r="INJ103" s="10"/>
      <c r="INK103" s="10"/>
      <c r="INL103" s="10"/>
      <c r="INM103" s="10"/>
      <c r="INN103" s="10"/>
      <c r="INO103" s="10"/>
      <c r="INP103" s="10"/>
      <c r="INQ103" s="10"/>
      <c r="INR103" s="10"/>
      <c r="INS103" s="10"/>
      <c r="INT103" s="10"/>
      <c r="INU103" s="10"/>
      <c r="INV103" s="10"/>
      <c r="INW103" s="10"/>
      <c r="INX103" s="10"/>
      <c r="INY103" s="10"/>
      <c r="INZ103" s="10"/>
      <c r="IOA103" s="10"/>
      <c r="IOB103" s="10"/>
      <c r="IOC103" s="10"/>
      <c r="IOD103" s="10"/>
      <c r="IOE103" s="10"/>
      <c r="IOF103" s="10"/>
      <c r="IOG103" s="10"/>
      <c r="IOH103" s="10"/>
      <c r="IOI103" s="10"/>
      <c r="IOJ103" s="10"/>
      <c r="IOK103" s="10"/>
      <c r="IOL103" s="10"/>
      <c r="IOM103" s="10"/>
      <c r="ION103" s="10"/>
      <c r="IOO103" s="10"/>
      <c r="IOP103" s="10"/>
      <c r="IOQ103" s="10"/>
      <c r="IOR103" s="10"/>
      <c r="IOS103" s="10"/>
      <c r="IOT103" s="10"/>
      <c r="IOU103" s="10"/>
      <c r="IOV103" s="10"/>
      <c r="IOW103" s="10"/>
      <c r="IOX103" s="10"/>
      <c r="IOY103" s="10"/>
      <c r="IOZ103" s="10"/>
      <c r="IPA103" s="10"/>
      <c r="IPB103" s="10"/>
      <c r="IPC103" s="10"/>
      <c r="IPD103" s="10"/>
      <c r="IPE103" s="10"/>
      <c r="IPF103" s="10"/>
      <c r="IPG103" s="10"/>
      <c r="IPH103" s="10"/>
      <c r="IPI103" s="10"/>
      <c r="IPJ103" s="10"/>
      <c r="IPK103" s="10"/>
      <c r="IPL103" s="10"/>
      <c r="IPM103" s="10"/>
      <c r="IPN103" s="10"/>
      <c r="IPO103" s="10"/>
      <c r="IPP103" s="10"/>
      <c r="IPQ103" s="10"/>
      <c r="IPR103" s="10"/>
      <c r="IPS103" s="10"/>
      <c r="IPT103" s="10"/>
      <c r="IPU103" s="10"/>
      <c r="IPV103" s="10"/>
      <c r="IPW103" s="10"/>
      <c r="IPX103" s="10"/>
      <c r="IPY103" s="10"/>
      <c r="IPZ103" s="10"/>
      <c r="IQA103" s="10"/>
      <c r="IQB103" s="10"/>
      <c r="IQC103" s="10"/>
      <c r="IQD103" s="10"/>
      <c r="IQE103" s="10"/>
      <c r="IQF103" s="10"/>
      <c r="IQG103" s="10"/>
      <c r="IQH103" s="10"/>
      <c r="IQI103" s="10"/>
      <c r="IQJ103" s="10"/>
      <c r="IQK103" s="10"/>
      <c r="IQL103" s="10"/>
      <c r="IQM103" s="10"/>
      <c r="IQN103" s="10"/>
      <c r="IQO103" s="10"/>
      <c r="IQP103" s="10"/>
      <c r="IQQ103" s="10"/>
      <c r="IQR103" s="10"/>
      <c r="IQS103" s="10"/>
      <c r="IQT103" s="10"/>
      <c r="IQU103" s="10"/>
      <c r="IQV103" s="10"/>
      <c r="IQW103" s="10"/>
      <c r="IQX103" s="10"/>
      <c r="IQY103" s="10"/>
      <c r="IQZ103" s="10"/>
      <c r="IRA103" s="10"/>
      <c r="IRB103" s="10"/>
      <c r="IRC103" s="10"/>
      <c r="IRD103" s="10"/>
      <c r="IRE103" s="10"/>
      <c r="IRF103" s="10"/>
      <c r="IRG103" s="10"/>
      <c r="IRH103" s="10"/>
      <c r="IRI103" s="10"/>
      <c r="IRJ103" s="10"/>
      <c r="IRK103" s="10"/>
      <c r="IRL103" s="10"/>
      <c r="IRM103" s="10"/>
      <c r="IRN103" s="10"/>
      <c r="IRO103" s="10"/>
      <c r="IRP103" s="10"/>
      <c r="IRQ103" s="10"/>
      <c r="IRR103" s="10"/>
      <c r="IRS103" s="10"/>
      <c r="IRT103" s="10"/>
      <c r="IRU103" s="10"/>
      <c r="IRV103" s="10"/>
      <c r="IRW103" s="10"/>
      <c r="IRX103" s="10"/>
      <c r="IRY103" s="10"/>
      <c r="IRZ103" s="10"/>
      <c r="ISA103" s="10"/>
      <c r="ISB103" s="10"/>
      <c r="ISC103" s="10"/>
      <c r="ISD103" s="10"/>
      <c r="ISE103" s="10"/>
      <c r="ISF103" s="10"/>
      <c r="ISG103" s="10"/>
      <c r="ISH103" s="10"/>
      <c r="ISI103" s="10"/>
      <c r="ISJ103" s="10"/>
      <c r="ISK103" s="10"/>
      <c r="ISL103" s="10"/>
      <c r="ISM103" s="10"/>
      <c r="ISN103" s="10"/>
      <c r="ISO103" s="10"/>
      <c r="ISP103" s="10"/>
      <c r="ISQ103" s="10"/>
      <c r="ISR103" s="10"/>
      <c r="ISS103" s="10"/>
      <c r="IST103" s="10"/>
      <c r="ISU103" s="10"/>
      <c r="ISV103" s="10"/>
      <c r="ISW103" s="10"/>
      <c r="ISX103" s="10"/>
      <c r="ISY103" s="10"/>
      <c r="ISZ103" s="10"/>
      <c r="ITA103" s="10"/>
      <c r="ITB103" s="10"/>
      <c r="ITC103" s="10"/>
      <c r="ITD103" s="10"/>
      <c r="ITE103" s="10"/>
      <c r="ITF103" s="10"/>
      <c r="ITG103" s="10"/>
      <c r="ITH103" s="10"/>
      <c r="ITI103" s="10"/>
      <c r="ITJ103" s="10"/>
      <c r="ITK103" s="10"/>
      <c r="ITL103" s="10"/>
      <c r="ITM103" s="10"/>
      <c r="ITN103" s="10"/>
      <c r="ITO103" s="10"/>
      <c r="ITP103" s="10"/>
      <c r="ITQ103" s="10"/>
      <c r="ITR103" s="10"/>
      <c r="ITS103" s="10"/>
      <c r="ITT103" s="10"/>
      <c r="ITU103" s="10"/>
      <c r="ITV103" s="10"/>
      <c r="ITW103" s="10"/>
      <c r="ITX103" s="10"/>
      <c r="ITY103" s="10"/>
      <c r="ITZ103" s="10"/>
      <c r="IUA103" s="10"/>
      <c r="IUB103" s="10"/>
      <c r="IUC103" s="10"/>
      <c r="IUD103" s="10"/>
      <c r="IUE103" s="10"/>
      <c r="IUF103" s="10"/>
      <c r="IUG103" s="10"/>
      <c r="IUH103" s="10"/>
      <c r="IUI103" s="10"/>
      <c r="IUJ103" s="10"/>
      <c r="IUK103" s="10"/>
      <c r="IUL103" s="10"/>
      <c r="IUM103" s="10"/>
      <c r="IUN103" s="10"/>
      <c r="IUO103" s="10"/>
      <c r="IUP103" s="10"/>
      <c r="IUQ103" s="10"/>
      <c r="IUR103" s="10"/>
      <c r="IUS103" s="10"/>
      <c r="IUT103" s="10"/>
      <c r="IUU103" s="10"/>
      <c r="IUV103" s="10"/>
      <c r="IUW103" s="10"/>
      <c r="IUX103" s="10"/>
      <c r="IUY103" s="10"/>
      <c r="IUZ103" s="10"/>
      <c r="IVA103" s="10"/>
      <c r="IVB103" s="10"/>
      <c r="IVC103" s="10"/>
      <c r="IVD103" s="10"/>
      <c r="IVE103" s="10"/>
      <c r="IVF103" s="10"/>
      <c r="IVG103" s="10"/>
      <c r="IVH103" s="10"/>
      <c r="IVI103" s="10"/>
      <c r="IVJ103" s="10"/>
      <c r="IVK103" s="10"/>
      <c r="IVL103" s="10"/>
      <c r="IVM103" s="10"/>
      <c r="IVN103" s="10"/>
      <c r="IVO103" s="10"/>
      <c r="IVP103" s="10"/>
      <c r="IVQ103" s="10"/>
      <c r="IVR103" s="10"/>
      <c r="IVS103" s="10"/>
      <c r="IVT103" s="10"/>
      <c r="IVU103" s="10"/>
      <c r="IVV103" s="10"/>
      <c r="IVW103" s="10"/>
      <c r="IVX103" s="10"/>
      <c r="IVY103" s="10"/>
      <c r="IVZ103" s="10"/>
      <c r="IWA103" s="10"/>
      <c r="IWB103" s="10"/>
      <c r="IWC103" s="10"/>
      <c r="IWD103" s="10"/>
      <c r="IWE103" s="10"/>
      <c r="IWF103" s="10"/>
      <c r="IWG103" s="10"/>
      <c r="IWH103" s="10"/>
      <c r="IWI103" s="10"/>
      <c r="IWJ103" s="10"/>
      <c r="IWK103" s="10"/>
      <c r="IWL103" s="10"/>
      <c r="IWM103" s="10"/>
      <c r="IWN103" s="10"/>
      <c r="IWO103" s="10"/>
      <c r="IWP103" s="10"/>
      <c r="IWQ103" s="10"/>
      <c r="IWR103" s="10"/>
      <c r="IWS103" s="10"/>
      <c r="IWT103" s="10"/>
      <c r="IWU103" s="10"/>
      <c r="IWV103" s="10"/>
      <c r="IWW103" s="10"/>
      <c r="IWX103" s="10"/>
      <c r="IWY103" s="10"/>
      <c r="IWZ103" s="10"/>
      <c r="IXA103" s="10"/>
      <c r="IXB103" s="10"/>
      <c r="IXC103" s="10"/>
      <c r="IXD103" s="10"/>
      <c r="IXE103" s="10"/>
      <c r="IXF103" s="10"/>
      <c r="IXG103" s="10"/>
      <c r="IXH103" s="10"/>
      <c r="IXI103" s="10"/>
      <c r="IXJ103" s="10"/>
      <c r="IXK103" s="10"/>
      <c r="IXL103" s="10"/>
      <c r="IXM103" s="10"/>
      <c r="IXN103" s="10"/>
      <c r="IXO103" s="10"/>
      <c r="IXP103" s="10"/>
      <c r="IXQ103" s="10"/>
      <c r="IXR103" s="10"/>
      <c r="IXS103" s="10"/>
      <c r="IXT103" s="10"/>
      <c r="IXU103" s="10"/>
      <c r="IXV103" s="10"/>
      <c r="IXW103" s="10"/>
      <c r="IXX103" s="10"/>
      <c r="IXY103" s="10"/>
      <c r="IXZ103" s="10"/>
      <c r="IYA103" s="10"/>
      <c r="IYB103" s="10"/>
      <c r="IYC103" s="10"/>
      <c r="IYD103" s="10"/>
      <c r="IYE103" s="10"/>
      <c r="IYF103" s="10"/>
      <c r="IYG103" s="10"/>
      <c r="IYH103" s="10"/>
      <c r="IYI103" s="10"/>
      <c r="IYJ103" s="10"/>
      <c r="IYK103" s="10"/>
      <c r="IYL103" s="10"/>
      <c r="IYM103" s="10"/>
      <c r="IYN103" s="10"/>
      <c r="IYO103" s="10"/>
      <c r="IYP103" s="10"/>
      <c r="IYQ103" s="10"/>
      <c r="IYR103" s="10"/>
      <c r="IYS103" s="10"/>
      <c r="IYT103" s="10"/>
      <c r="IYU103" s="10"/>
      <c r="IYV103" s="10"/>
      <c r="IYW103" s="10"/>
      <c r="IYX103" s="10"/>
      <c r="IYY103" s="10"/>
      <c r="IYZ103" s="10"/>
      <c r="IZA103" s="10"/>
      <c r="IZB103" s="10"/>
      <c r="IZC103" s="10"/>
      <c r="IZD103" s="10"/>
      <c r="IZE103" s="10"/>
      <c r="IZF103" s="10"/>
      <c r="IZG103" s="10"/>
      <c r="IZH103" s="10"/>
      <c r="IZI103" s="10"/>
      <c r="IZJ103" s="10"/>
      <c r="IZK103" s="10"/>
      <c r="IZL103" s="10"/>
      <c r="IZM103" s="10"/>
      <c r="IZN103" s="10"/>
      <c r="IZO103" s="10"/>
      <c r="IZP103" s="10"/>
      <c r="IZQ103" s="10"/>
      <c r="IZR103" s="10"/>
      <c r="IZS103" s="10"/>
      <c r="IZT103" s="10"/>
      <c r="IZU103" s="10"/>
      <c r="IZV103" s="10"/>
      <c r="IZW103" s="10"/>
      <c r="IZX103" s="10"/>
      <c r="IZY103" s="10"/>
      <c r="IZZ103" s="10"/>
      <c r="JAA103" s="10"/>
      <c r="JAB103" s="10"/>
      <c r="JAC103" s="10"/>
      <c r="JAD103" s="10"/>
      <c r="JAE103" s="10"/>
      <c r="JAF103" s="10"/>
      <c r="JAG103" s="10"/>
      <c r="JAH103" s="10"/>
      <c r="JAI103" s="10"/>
      <c r="JAJ103" s="10"/>
      <c r="JAK103" s="10"/>
      <c r="JAL103" s="10"/>
      <c r="JAM103" s="10"/>
      <c r="JAN103" s="10"/>
      <c r="JAO103" s="10"/>
      <c r="JAP103" s="10"/>
      <c r="JAQ103" s="10"/>
      <c r="JAR103" s="10"/>
      <c r="JAS103" s="10"/>
      <c r="JAT103" s="10"/>
      <c r="JAU103" s="10"/>
      <c r="JAV103" s="10"/>
      <c r="JAW103" s="10"/>
      <c r="JAX103" s="10"/>
      <c r="JAY103" s="10"/>
      <c r="JAZ103" s="10"/>
      <c r="JBA103" s="10"/>
      <c r="JBB103" s="10"/>
      <c r="JBC103" s="10"/>
      <c r="JBD103" s="10"/>
      <c r="JBE103" s="10"/>
      <c r="JBF103" s="10"/>
      <c r="JBG103" s="10"/>
      <c r="JBH103" s="10"/>
      <c r="JBI103" s="10"/>
      <c r="JBJ103" s="10"/>
      <c r="JBK103" s="10"/>
      <c r="JBL103" s="10"/>
      <c r="JBM103" s="10"/>
      <c r="JBN103" s="10"/>
      <c r="JBO103" s="10"/>
      <c r="JBP103" s="10"/>
      <c r="JBQ103" s="10"/>
      <c r="JBR103" s="10"/>
      <c r="JBS103" s="10"/>
      <c r="JBT103" s="10"/>
      <c r="JBU103" s="10"/>
      <c r="JBV103" s="10"/>
      <c r="JBW103" s="10"/>
      <c r="JBX103" s="10"/>
      <c r="JBY103" s="10"/>
      <c r="JBZ103" s="10"/>
      <c r="JCA103" s="10"/>
      <c r="JCB103" s="10"/>
      <c r="JCC103" s="10"/>
      <c r="JCD103" s="10"/>
      <c r="JCE103" s="10"/>
      <c r="JCF103" s="10"/>
      <c r="JCG103" s="10"/>
      <c r="JCH103" s="10"/>
      <c r="JCI103" s="10"/>
      <c r="JCJ103" s="10"/>
      <c r="JCK103" s="10"/>
      <c r="JCL103" s="10"/>
      <c r="JCM103" s="10"/>
      <c r="JCN103" s="10"/>
      <c r="JCO103" s="10"/>
      <c r="JCP103" s="10"/>
      <c r="JCQ103" s="10"/>
      <c r="JCR103" s="10"/>
      <c r="JCS103" s="10"/>
      <c r="JCT103" s="10"/>
      <c r="JCU103" s="10"/>
      <c r="JCV103" s="10"/>
      <c r="JCW103" s="10"/>
      <c r="JCX103" s="10"/>
      <c r="JCY103" s="10"/>
      <c r="JCZ103" s="10"/>
      <c r="JDA103" s="10"/>
      <c r="JDB103" s="10"/>
      <c r="JDC103" s="10"/>
      <c r="JDD103" s="10"/>
      <c r="JDE103" s="10"/>
      <c r="JDF103" s="10"/>
      <c r="JDG103" s="10"/>
      <c r="JDH103" s="10"/>
      <c r="JDI103" s="10"/>
      <c r="JDJ103" s="10"/>
      <c r="JDK103" s="10"/>
      <c r="JDL103" s="10"/>
      <c r="JDM103" s="10"/>
      <c r="JDN103" s="10"/>
      <c r="JDO103" s="10"/>
      <c r="JDP103" s="10"/>
      <c r="JDQ103" s="10"/>
      <c r="JDR103" s="10"/>
      <c r="JDS103" s="10"/>
      <c r="JDT103" s="10"/>
      <c r="JDU103" s="10"/>
      <c r="JDV103" s="10"/>
      <c r="JDW103" s="10"/>
      <c r="JDX103" s="10"/>
      <c r="JDY103" s="10"/>
      <c r="JDZ103" s="10"/>
      <c r="JEA103" s="10"/>
      <c r="JEB103" s="10"/>
      <c r="JEC103" s="10"/>
      <c r="JED103" s="10"/>
      <c r="JEE103" s="10"/>
      <c r="JEF103" s="10"/>
      <c r="JEG103" s="10"/>
      <c r="JEH103" s="10"/>
      <c r="JEI103" s="10"/>
      <c r="JEJ103" s="10"/>
      <c r="JEK103" s="10"/>
      <c r="JEL103" s="10"/>
      <c r="JEM103" s="10"/>
      <c r="JEN103" s="10"/>
      <c r="JEO103" s="10"/>
      <c r="JEP103" s="10"/>
      <c r="JEQ103" s="10"/>
      <c r="JER103" s="10"/>
      <c r="JES103" s="10"/>
      <c r="JET103" s="10"/>
      <c r="JEU103" s="10"/>
      <c r="JEV103" s="10"/>
      <c r="JEW103" s="10"/>
      <c r="JEX103" s="10"/>
      <c r="JEY103" s="10"/>
      <c r="JEZ103" s="10"/>
      <c r="JFA103" s="10"/>
      <c r="JFB103" s="10"/>
      <c r="JFC103" s="10"/>
      <c r="JFD103" s="10"/>
      <c r="JFE103" s="10"/>
      <c r="JFF103" s="10"/>
      <c r="JFG103" s="10"/>
      <c r="JFH103" s="10"/>
      <c r="JFI103" s="10"/>
      <c r="JFJ103" s="10"/>
      <c r="JFK103" s="10"/>
      <c r="JFL103" s="10"/>
      <c r="JFM103" s="10"/>
      <c r="JFN103" s="10"/>
      <c r="JFO103" s="10"/>
      <c r="JFP103" s="10"/>
      <c r="JFQ103" s="10"/>
      <c r="JFR103" s="10"/>
      <c r="JFS103" s="10"/>
      <c r="JFT103" s="10"/>
      <c r="JFU103" s="10"/>
      <c r="JFV103" s="10"/>
      <c r="JFW103" s="10"/>
      <c r="JFX103" s="10"/>
      <c r="JFY103" s="10"/>
      <c r="JFZ103" s="10"/>
      <c r="JGA103" s="10"/>
      <c r="JGB103" s="10"/>
      <c r="JGC103" s="10"/>
      <c r="JGD103" s="10"/>
      <c r="JGE103" s="10"/>
      <c r="JGF103" s="10"/>
      <c r="JGG103" s="10"/>
      <c r="JGH103" s="10"/>
      <c r="JGI103" s="10"/>
      <c r="JGJ103" s="10"/>
      <c r="JGK103" s="10"/>
      <c r="JGL103" s="10"/>
      <c r="JGM103" s="10"/>
      <c r="JGN103" s="10"/>
      <c r="JGO103" s="10"/>
      <c r="JGP103" s="10"/>
      <c r="JGQ103" s="10"/>
      <c r="JGR103" s="10"/>
      <c r="JGS103" s="10"/>
      <c r="JGT103" s="10"/>
      <c r="JGU103" s="10"/>
      <c r="JGV103" s="10"/>
      <c r="JGW103" s="10"/>
      <c r="JGX103" s="10"/>
      <c r="JGY103" s="10"/>
      <c r="JGZ103" s="10"/>
      <c r="JHA103" s="10"/>
      <c r="JHB103" s="10"/>
      <c r="JHC103" s="10"/>
      <c r="JHD103" s="10"/>
      <c r="JHE103" s="10"/>
      <c r="JHF103" s="10"/>
      <c r="JHG103" s="10"/>
      <c r="JHH103" s="10"/>
      <c r="JHI103" s="10"/>
      <c r="JHJ103" s="10"/>
      <c r="JHK103" s="10"/>
      <c r="JHL103" s="10"/>
      <c r="JHM103" s="10"/>
      <c r="JHN103" s="10"/>
      <c r="JHO103" s="10"/>
      <c r="JHP103" s="10"/>
      <c r="JHQ103" s="10"/>
      <c r="JHR103" s="10"/>
      <c r="JHS103" s="10"/>
      <c r="JHT103" s="10"/>
      <c r="JHU103" s="10"/>
      <c r="JHV103" s="10"/>
      <c r="JHW103" s="10"/>
      <c r="JHX103" s="10"/>
      <c r="JHY103" s="10"/>
      <c r="JHZ103" s="10"/>
      <c r="JIA103" s="10"/>
      <c r="JIB103" s="10"/>
      <c r="JIC103" s="10"/>
      <c r="JID103" s="10"/>
      <c r="JIE103" s="10"/>
      <c r="JIF103" s="10"/>
      <c r="JIG103" s="10"/>
      <c r="JIH103" s="10"/>
      <c r="JII103" s="10"/>
      <c r="JIJ103" s="10"/>
      <c r="JIK103" s="10"/>
      <c r="JIL103" s="10"/>
      <c r="JIM103" s="10"/>
      <c r="JIN103" s="10"/>
      <c r="JIO103" s="10"/>
      <c r="JIP103" s="10"/>
      <c r="JIQ103" s="10"/>
      <c r="JIR103" s="10"/>
      <c r="JIS103" s="10"/>
      <c r="JIT103" s="10"/>
      <c r="JIU103" s="10"/>
      <c r="JIV103" s="10"/>
      <c r="JIW103" s="10"/>
      <c r="JIX103" s="10"/>
      <c r="JIY103" s="10"/>
      <c r="JIZ103" s="10"/>
      <c r="JJA103" s="10"/>
      <c r="JJB103" s="10"/>
      <c r="JJC103" s="10"/>
      <c r="JJD103" s="10"/>
      <c r="JJE103" s="10"/>
      <c r="JJF103" s="10"/>
      <c r="JJG103" s="10"/>
      <c r="JJH103" s="10"/>
      <c r="JJI103" s="10"/>
      <c r="JJJ103" s="10"/>
      <c r="JJK103" s="10"/>
      <c r="JJL103" s="10"/>
      <c r="JJM103" s="10"/>
      <c r="JJN103" s="10"/>
      <c r="JJO103" s="10"/>
      <c r="JJP103" s="10"/>
      <c r="JJQ103" s="10"/>
      <c r="JJR103" s="10"/>
      <c r="JJS103" s="10"/>
      <c r="JJT103" s="10"/>
      <c r="JJU103" s="10"/>
      <c r="JJV103" s="10"/>
      <c r="JJW103" s="10"/>
      <c r="JJX103" s="10"/>
      <c r="JJY103" s="10"/>
      <c r="JJZ103" s="10"/>
      <c r="JKA103" s="10"/>
      <c r="JKB103" s="10"/>
      <c r="JKC103" s="10"/>
      <c r="JKD103" s="10"/>
      <c r="JKE103" s="10"/>
      <c r="JKF103" s="10"/>
      <c r="JKG103" s="10"/>
      <c r="JKH103" s="10"/>
      <c r="JKI103" s="10"/>
      <c r="JKJ103" s="10"/>
      <c r="JKK103" s="10"/>
      <c r="JKL103" s="10"/>
      <c r="JKM103" s="10"/>
      <c r="JKN103" s="10"/>
      <c r="JKO103" s="10"/>
      <c r="JKP103" s="10"/>
      <c r="JKQ103" s="10"/>
      <c r="JKR103" s="10"/>
      <c r="JKS103" s="10"/>
      <c r="JKT103" s="10"/>
      <c r="JKU103" s="10"/>
      <c r="JKV103" s="10"/>
      <c r="JKW103" s="10"/>
      <c r="JKX103" s="10"/>
      <c r="JKY103" s="10"/>
      <c r="JKZ103" s="10"/>
      <c r="JLA103" s="10"/>
      <c r="JLB103" s="10"/>
      <c r="JLC103" s="10"/>
      <c r="JLD103" s="10"/>
      <c r="JLE103" s="10"/>
      <c r="JLF103" s="10"/>
      <c r="JLG103" s="10"/>
      <c r="JLH103" s="10"/>
      <c r="JLI103" s="10"/>
      <c r="JLJ103" s="10"/>
      <c r="JLK103" s="10"/>
      <c r="JLL103" s="10"/>
      <c r="JLM103" s="10"/>
      <c r="JLN103" s="10"/>
      <c r="JLO103" s="10"/>
      <c r="JLP103" s="10"/>
      <c r="JLQ103" s="10"/>
      <c r="JLR103" s="10"/>
      <c r="JLS103" s="10"/>
      <c r="JLT103" s="10"/>
      <c r="JLU103" s="10"/>
      <c r="JLV103" s="10"/>
      <c r="JLW103" s="10"/>
      <c r="JLX103" s="10"/>
      <c r="JLY103" s="10"/>
      <c r="JLZ103" s="10"/>
      <c r="JMA103" s="10"/>
      <c r="JMB103" s="10"/>
      <c r="JMC103" s="10"/>
      <c r="JMD103" s="10"/>
      <c r="JME103" s="10"/>
      <c r="JMF103" s="10"/>
      <c r="JMG103" s="10"/>
      <c r="JMH103" s="10"/>
      <c r="JMI103" s="10"/>
      <c r="JMJ103" s="10"/>
      <c r="JMK103" s="10"/>
      <c r="JML103" s="10"/>
      <c r="JMM103" s="10"/>
      <c r="JMN103" s="10"/>
      <c r="JMO103" s="10"/>
      <c r="JMP103" s="10"/>
      <c r="JMQ103" s="10"/>
      <c r="JMR103" s="10"/>
      <c r="JMS103" s="10"/>
      <c r="JMT103" s="10"/>
      <c r="JMU103" s="10"/>
      <c r="JMV103" s="10"/>
      <c r="JMW103" s="10"/>
      <c r="JMX103" s="10"/>
      <c r="JMY103" s="10"/>
      <c r="JMZ103" s="10"/>
      <c r="JNA103" s="10"/>
      <c r="JNB103" s="10"/>
      <c r="JNC103" s="10"/>
      <c r="JND103" s="10"/>
      <c r="JNE103" s="10"/>
      <c r="JNF103" s="10"/>
      <c r="JNG103" s="10"/>
      <c r="JNH103" s="10"/>
      <c r="JNI103" s="10"/>
      <c r="JNJ103" s="10"/>
      <c r="JNK103" s="10"/>
      <c r="JNL103" s="10"/>
      <c r="JNM103" s="10"/>
      <c r="JNN103" s="10"/>
      <c r="JNO103" s="10"/>
      <c r="JNP103" s="10"/>
      <c r="JNQ103" s="10"/>
      <c r="JNR103" s="10"/>
      <c r="JNS103" s="10"/>
      <c r="JNT103" s="10"/>
      <c r="JNU103" s="10"/>
      <c r="JNV103" s="10"/>
      <c r="JNW103" s="10"/>
      <c r="JNX103" s="10"/>
      <c r="JNY103" s="10"/>
      <c r="JNZ103" s="10"/>
      <c r="JOA103" s="10"/>
      <c r="JOB103" s="10"/>
      <c r="JOC103" s="10"/>
      <c r="JOD103" s="10"/>
      <c r="JOE103" s="10"/>
      <c r="JOF103" s="10"/>
      <c r="JOG103" s="10"/>
      <c r="JOH103" s="10"/>
      <c r="JOI103" s="10"/>
      <c r="JOJ103" s="10"/>
      <c r="JOK103" s="10"/>
      <c r="JOL103" s="10"/>
      <c r="JOM103" s="10"/>
      <c r="JON103" s="10"/>
      <c r="JOO103" s="10"/>
      <c r="JOP103" s="10"/>
      <c r="JOQ103" s="10"/>
      <c r="JOR103" s="10"/>
      <c r="JOS103" s="10"/>
      <c r="JOT103" s="10"/>
      <c r="JOU103" s="10"/>
      <c r="JOV103" s="10"/>
      <c r="JOW103" s="10"/>
      <c r="JOX103" s="10"/>
      <c r="JOY103" s="10"/>
      <c r="JOZ103" s="10"/>
      <c r="JPA103" s="10"/>
      <c r="JPB103" s="10"/>
      <c r="JPC103" s="10"/>
      <c r="JPD103" s="10"/>
      <c r="JPE103" s="10"/>
      <c r="JPF103" s="10"/>
      <c r="JPG103" s="10"/>
      <c r="JPH103" s="10"/>
      <c r="JPI103" s="10"/>
      <c r="JPJ103" s="10"/>
      <c r="JPK103" s="10"/>
      <c r="JPL103" s="10"/>
      <c r="JPM103" s="10"/>
      <c r="JPN103" s="10"/>
      <c r="JPO103" s="10"/>
      <c r="JPP103" s="10"/>
      <c r="JPQ103" s="10"/>
      <c r="JPR103" s="10"/>
      <c r="JPS103" s="10"/>
      <c r="JPT103" s="10"/>
      <c r="JPU103" s="10"/>
      <c r="JPV103" s="10"/>
      <c r="JPW103" s="10"/>
      <c r="JPX103" s="10"/>
      <c r="JPY103" s="10"/>
      <c r="JPZ103" s="10"/>
      <c r="JQA103" s="10"/>
      <c r="JQB103" s="10"/>
      <c r="JQC103" s="10"/>
      <c r="JQD103" s="10"/>
      <c r="JQE103" s="10"/>
      <c r="JQF103" s="10"/>
      <c r="JQG103" s="10"/>
      <c r="JQH103" s="10"/>
      <c r="JQI103" s="10"/>
      <c r="JQJ103" s="10"/>
      <c r="JQK103" s="10"/>
      <c r="JQL103" s="10"/>
      <c r="JQM103" s="10"/>
      <c r="JQN103" s="10"/>
      <c r="JQO103" s="10"/>
      <c r="JQP103" s="10"/>
      <c r="JQQ103" s="10"/>
      <c r="JQR103" s="10"/>
      <c r="JQS103" s="10"/>
      <c r="JQT103" s="10"/>
      <c r="JQU103" s="10"/>
      <c r="JQV103" s="10"/>
      <c r="JQW103" s="10"/>
      <c r="JQX103" s="10"/>
      <c r="JQY103" s="10"/>
      <c r="JQZ103" s="10"/>
      <c r="JRA103" s="10"/>
      <c r="JRB103" s="10"/>
      <c r="JRC103" s="10"/>
      <c r="JRD103" s="10"/>
      <c r="JRE103" s="10"/>
      <c r="JRF103" s="10"/>
      <c r="JRG103" s="10"/>
      <c r="JRH103" s="10"/>
      <c r="JRI103" s="10"/>
      <c r="JRJ103" s="10"/>
      <c r="JRK103" s="10"/>
      <c r="JRL103" s="10"/>
      <c r="JRM103" s="10"/>
      <c r="JRN103" s="10"/>
      <c r="JRO103" s="10"/>
      <c r="JRP103" s="10"/>
      <c r="JRQ103" s="10"/>
      <c r="JRR103" s="10"/>
      <c r="JRS103" s="10"/>
      <c r="JRT103" s="10"/>
      <c r="JRU103" s="10"/>
      <c r="JRV103" s="10"/>
      <c r="JRW103" s="10"/>
      <c r="JRX103" s="10"/>
      <c r="JRY103" s="10"/>
      <c r="JRZ103" s="10"/>
      <c r="JSA103" s="10"/>
      <c r="JSB103" s="10"/>
      <c r="JSC103" s="10"/>
      <c r="JSD103" s="10"/>
      <c r="JSE103" s="10"/>
      <c r="JSF103" s="10"/>
      <c r="JSG103" s="10"/>
      <c r="JSH103" s="10"/>
      <c r="JSI103" s="10"/>
      <c r="JSJ103" s="10"/>
      <c r="JSK103" s="10"/>
      <c r="JSL103" s="10"/>
      <c r="JSM103" s="10"/>
      <c r="JSN103" s="10"/>
      <c r="JSO103" s="10"/>
      <c r="JSP103" s="10"/>
      <c r="JSQ103" s="10"/>
      <c r="JSR103" s="10"/>
      <c r="JSS103" s="10"/>
      <c r="JST103" s="10"/>
      <c r="JSU103" s="10"/>
      <c r="JSV103" s="10"/>
      <c r="JSW103" s="10"/>
      <c r="JSX103" s="10"/>
      <c r="JSY103" s="10"/>
      <c r="JSZ103" s="10"/>
      <c r="JTA103" s="10"/>
      <c r="JTB103" s="10"/>
      <c r="JTC103" s="10"/>
      <c r="JTD103" s="10"/>
      <c r="JTE103" s="10"/>
      <c r="JTF103" s="10"/>
      <c r="JTG103" s="10"/>
      <c r="JTH103" s="10"/>
      <c r="JTI103" s="10"/>
      <c r="JTJ103" s="10"/>
      <c r="JTK103" s="10"/>
      <c r="JTL103" s="10"/>
      <c r="JTM103" s="10"/>
      <c r="JTN103" s="10"/>
      <c r="JTO103" s="10"/>
      <c r="JTP103" s="10"/>
      <c r="JTQ103" s="10"/>
      <c r="JTR103" s="10"/>
      <c r="JTS103" s="10"/>
      <c r="JTT103" s="10"/>
      <c r="JTU103" s="10"/>
      <c r="JTV103" s="10"/>
      <c r="JTW103" s="10"/>
      <c r="JTX103" s="10"/>
      <c r="JTY103" s="10"/>
      <c r="JTZ103" s="10"/>
      <c r="JUA103" s="10"/>
      <c r="JUB103" s="10"/>
      <c r="JUC103" s="10"/>
      <c r="JUD103" s="10"/>
      <c r="JUE103" s="10"/>
      <c r="JUF103" s="10"/>
      <c r="JUG103" s="10"/>
      <c r="JUH103" s="10"/>
      <c r="JUI103" s="10"/>
      <c r="JUJ103" s="10"/>
      <c r="JUK103" s="10"/>
      <c r="JUL103" s="10"/>
      <c r="JUM103" s="10"/>
      <c r="JUN103" s="10"/>
      <c r="JUO103" s="10"/>
      <c r="JUP103" s="10"/>
      <c r="JUQ103" s="10"/>
      <c r="JUR103" s="10"/>
      <c r="JUS103" s="10"/>
      <c r="JUT103" s="10"/>
      <c r="JUU103" s="10"/>
      <c r="JUV103" s="10"/>
      <c r="JUW103" s="10"/>
      <c r="JUX103" s="10"/>
      <c r="JUY103" s="10"/>
      <c r="JUZ103" s="10"/>
      <c r="JVA103" s="10"/>
      <c r="JVB103" s="10"/>
      <c r="JVC103" s="10"/>
      <c r="JVD103" s="10"/>
      <c r="JVE103" s="10"/>
      <c r="JVF103" s="10"/>
      <c r="JVG103" s="10"/>
      <c r="JVH103" s="10"/>
      <c r="JVI103" s="10"/>
      <c r="JVJ103" s="10"/>
      <c r="JVK103" s="10"/>
      <c r="JVL103" s="10"/>
      <c r="JVM103" s="10"/>
      <c r="JVN103" s="10"/>
      <c r="JVO103" s="10"/>
      <c r="JVP103" s="10"/>
      <c r="JVQ103" s="10"/>
      <c r="JVR103" s="10"/>
      <c r="JVS103" s="10"/>
      <c r="JVT103" s="10"/>
      <c r="JVU103" s="10"/>
      <c r="JVV103" s="10"/>
      <c r="JVW103" s="10"/>
      <c r="JVX103" s="10"/>
      <c r="JVY103" s="10"/>
      <c r="JVZ103" s="10"/>
      <c r="JWA103" s="10"/>
      <c r="JWB103" s="10"/>
      <c r="JWC103" s="10"/>
      <c r="JWD103" s="10"/>
      <c r="JWE103" s="10"/>
      <c r="JWF103" s="10"/>
      <c r="JWG103" s="10"/>
      <c r="JWH103" s="10"/>
      <c r="JWI103" s="10"/>
      <c r="JWJ103" s="10"/>
      <c r="JWK103" s="10"/>
      <c r="JWL103" s="10"/>
      <c r="JWM103" s="10"/>
      <c r="JWN103" s="10"/>
      <c r="JWO103" s="10"/>
      <c r="JWP103" s="10"/>
      <c r="JWQ103" s="10"/>
      <c r="JWR103" s="10"/>
      <c r="JWS103" s="10"/>
      <c r="JWT103" s="10"/>
      <c r="JWU103" s="10"/>
      <c r="JWV103" s="10"/>
      <c r="JWW103" s="10"/>
      <c r="JWX103" s="10"/>
      <c r="JWY103" s="10"/>
      <c r="JWZ103" s="10"/>
      <c r="JXA103" s="10"/>
      <c r="JXB103" s="10"/>
      <c r="JXC103" s="10"/>
      <c r="JXD103" s="10"/>
      <c r="JXE103" s="10"/>
      <c r="JXF103" s="10"/>
      <c r="JXG103" s="10"/>
      <c r="JXH103" s="10"/>
      <c r="JXI103" s="10"/>
      <c r="JXJ103" s="10"/>
      <c r="JXK103" s="10"/>
      <c r="JXL103" s="10"/>
      <c r="JXM103" s="10"/>
      <c r="JXN103" s="10"/>
      <c r="JXO103" s="10"/>
      <c r="JXP103" s="10"/>
      <c r="JXQ103" s="10"/>
      <c r="JXR103" s="10"/>
      <c r="JXS103" s="10"/>
      <c r="JXT103" s="10"/>
      <c r="JXU103" s="10"/>
      <c r="JXV103" s="10"/>
      <c r="JXW103" s="10"/>
      <c r="JXX103" s="10"/>
      <c r="JXY103" s="10"/>
      <c r="JXZ103" s="10"/>
      <c r="JYA103" s="10"/>
      <c r="JYB103" s="10"/>
      <c r="JYC103" s="10"/>
      <c r="JYD103" s="10"/>
      <c r="JYE103" s="10"/>
      <c r="JYF103" s="10"/>
      <c r="JYG103" s="10"/>
      <c r="JYH103" s="10"/>
      <c r="JYI103" s="10"/>
      <c r="JYJ103" s="10"/>
      <c r="JYK103" s="10"/>
      <c r="JYL103" s="10"/>
      <c r="JYM103" s="10"/>
      <c r="JYN103" s="10"/>
      <c r="JYO103" s="10"/>
      <c r="JYP103" s="10"/>
      <c r="JYQ103" s="10"/>
      <c r="JYR103" s="10"/>
      <c r="JYS103" s="10"/>
      <c r="JYT103" s="10"/>
      <c r="JYU103" s="10"/>
      <c r="JYV103" s="10"/>
      <c r="JYW103" s="10"/>
      <c r="JYX103" s="10"/>
      <c r="JYY103" s="10"/>
      <c r="JYZ103" s="10"/>
      <c r="JZA103" s="10"/>
      <c r="JZB103" s="10"/>
      <c r="JZC103" s="10"/>
      <c r="JZD103" s="10"/>
      <c r="JZE103" s="10"/>
      <c r="JZF103" s="10"/>
      <c r="JZG103" s="10"/>
      <c r="JZH103" s="10"/>
      <c r="JZI103" s="10"/>
      <c r="JZJ103" s="10"/>
      <c r="JZK103" s="10"/>
      <c r="JZL103" s="10"/>
      <c r="JZM103" s="10"/>
      <c r="JZN103" s="10"/>
      <c r="JZO103" s="10"/>
      <c r="JZP103" s="10"/>
      <c r="JZQ103" s="10"/>
      <c r="JZR103" s="10"/>
      <c r="JZS103" s="10"/>
      <c r="JZT103" s="10"/>
      <c r="JZU103" s="10"/>
      <c r="JZV103" s="10"/>
      <c r="JZW103" s="10"/>
      <c r="JZX103" s="10"/>
      <c r="JZY103" s="10"/>
      <c r="JZZ103" s="10"/>
      <c r="KAA103" s="10"/>
      <c r="KAB103" s="10"/>
      <c r="KAC103" s="10"/>
      <c r="KAD103" s="10"/>
      <c r="KAE103" s="10"/>
      <c r="KAF103" s="10"/>
      <c r="KAG103" s="10"/>
      <c r="KAH103" s="10"/>
      <c r="KAI103" s="10"/>
      <c r="KAJ103" s="10"/>
      <c r="KAK103" s="10"/>
      <c r="KAL103" s="10"/>
      <c r="KAM103" s="10"/>
      <c r="KAN103" s="10"/>
      <c r="KAO103" s="10"/>
      <c r="KAP103" s="10"/>
      <c r="KAQ103" s="10"/>
      <c r="KAR103" s="10"/>
      <c r="KAS103" s="10"/>
      <c r="KAT103" s="10"/>
      <c r="KAU103" s="10"/>
      <c r="KAV103" s="10"/>
      <c r="KAW103" s="10"/>
      <c r="KAX103" s="10"/>
      <c r="KAY103" s="10"/>
      <c r="KAZ103" s="10"/>
      <c r="KBA103" s="10"/>
      <c r="KBB103" s="10"/>
      <c r="KBC103" s="10"/>
      <c r="KBD103" s="10"/>
      <c r="KBE103" s="10"/>
      <c r="KBF103" s="10"/>
      <c r="KBG103" s="10"/>
      <c r="KBH103" s="10"/>
      <c r="KBI103" s="10"/>
      <c r="KBJ103" s="10"/>
      <c r="KBK103" s="10"/>
      <c r="KBL103" s="10"/>
      <c r="KBM103" s="10"/>
      <c r="KBN103" s="10"/>
      <c r="KBO103" s="10"/>
      <c r="KBP103" s="10"/>
      <c r="KBQ103" s="10"/>
      <c r="KBR103" s="10"/>
      <c r="KBS103" s="10"/>
      <c r="KBT103" s="10"/>
      <c r="KBU103" s="10"/>
      <c r="KBV103" s="10"/>
      <c r="KBW103" s="10"/>
      <c r="KBX103" s="10"/>
      <c r="KBY103" s="10"/>
      <c r="KBZ103" s="10"/>
      <c r="KCA103" s="10"/>
      <c r="KCB103" s="10"/>
      <c r="KCC103" s="10"/>
      <c r="KCD103" s="10"/>
      <c r="KCE103" s="10"/>
      <c r="KCF103" s="10"/>
      <c r="KCG103" s="10"/>
      <c r="KCH103" s="10"/>
      <c r="KCI103" s="10"/>
      <c r="KCJ103" s="10"/>
      <c r="KCK103" s="10"/>
      <c r="KCL103" s="10"/>
      <c r="KCM103" s="10"/>
      <c r="KCN103" s="10"/>
      <c r="KCO103" s="10"/>
      <c r="KCP103" s="10"/>
      <c r="KCQ103" s="10"/>
      <c r="KCR103" s="10"/>
      <c r="KCS103" s="10"/>
      <c r="KCT103" s="10"/>
      <c r="KCU103" s="10"/>
      <c r="KCV103" s="10"/>
      <c r="KCW103" s="10"/>
      <c r="KCX103" s="10"/>
      <c r="KCY103" s="10"/>
      <c r="KCZ103" s="10"/>
      <c r="KDA103" s="10"/>
      <c r="KDB103" s="10"/>
      <c r="KDC103" s="10"/>
      <c r="KDD103" s="10"/>
      <c r="KDE103" s="10"/>
      <c r="KDF103" s="10"/>
      <c r="KDG103" s="10"/>
      <c r="KDH103" s="10"/>
      <c r="KDI103" s="10"/>
      <c r="KDJ103" s="10"/>
      <c r="KDK103" s="10"/>
      <c r="KDL103" s="10"/>
      <c r="KDM103" s="10"/>
      <c r="KDN103" s="10"/>
      <c r="KDO103" s="10"/>
      <c r="KDP103" s="10"/>
      <c r="KDQ103" s="10"/>
      <c r="KDR103" s="10"/>
      <c r="KDS103" s="10"/>
      <c r="KDT103" s="10"/>
      <c r="KDU103" s="10"/>
      <c r="KDV103" s="10"/>
      <c r="KDW103" s="10"/>
      <c r="KDX103" s="10"/>
      <c r="KDY103" s="10"/>
      <c r="KDZ103" s="10"/>
      <c r="KEA103" s="10"/>
      <c r="KEB103" s="10"/>
      <c r="KEC103" s="10"/>
      <c r="KED103" s="10"/>
      <c r="KEE103" s="10"/>
      <c r="KEF103" s="10"/>
      <c r="KEG103" s="10"/>
      <c r="KEH103" s="10"/>
      <c r="KEI103" s="10"/>
      <c r="KEJ103" s="10"/>
      <c r="KEK103" s="10"/>
      <c r="KEL103" s="10"/>
      <c r="KEM103" s="10"/>
      <c r="KEN103" s="10"/>
      <c r="KEO103" s="10"/>
      <c r="KEP103" s="10"/>
      <c r="KEQ103" s="10"/>
      <c r="KER103" s="10"/>
      <c r="KES103" s="10"/>
      <c r="KET103" s="10"/>
      <c r="KEU103" s="10"/>
      <c r="KEV103" s="10"/>
      <c r="KEW103" s="10"/>
      <c r="KEX103" s="10"/>
      <c r="KEY103" s="10"/>
      <c r="KEZ103" s="10"/>
      <c r="KFA103" s="10"/>
      <c r="KFB103" s="10"/>
      <c r="KFC103" s="10"/>
      <c r="KFD103" s="10"/>
      <c r="KFE103" s="10"/>
      <c r="KFF103" s="10"/>
      <c r="KFG103" s="10"/>
      <c r="KFH103" s="10"/>
      <c r="KFI103" s="10"/>
      <c r="KFJ103" s="10"/>
      <c r="KFK103" s="10"/>
      <c r="KFL103" s="10"/>
      <c r="KFM103" s="10"/>
      <c r="KFN103" s="10"/>
      <c r="KFO103" s="10"/>
      <c r="KFP103" s="10"/>
      <c r="KFQ103" s="10"/>
      <c r="KFR103" s="10"/>
      <c r="KFS103" s="10"/>
      <c r="KFT103" s="10"/>
      <c r="KFU103" s="10"/>
      <c r="KFV103" s="10"/>
      <c r="KFW103" s="10"/>
      <c r="KFX103" s="10"/>
      <c r="KFY103" s="10"/>
      <c r="KFZ103" s="10"/>
      <c r="KGA103" s="10"/>
      <c r="KGB103" s="10"/>
      <c r="KGC103" s="10"/>
      <c r="KGD103" s="10"/>
      <c r="KGE103" s="10"/>
      <c r="KGF103" s="10"/>
      <c r="KGG103" s="10"/>
      <c r="KGH103" s="10"/>
      <c r="KGI103" s="10"/>
      <c r="KGJ103" s="10"/>
      <c r="KGK103" s="10"/>
      <c r="KGL103" s="10"/>
      <c r="KGM103" s="10"/>
      <c r="KGN103" s="10"/>
      <c r="KGO103" s="10"/>
      <c r="KGP103" s="10"/>
      <c r="KGQ103" s="10"/>
      <c r="KGR103" s="10"/>
      <c r="KGS103" s="10"/>
      <c r="KGT103" s="10"/>
      <c r="KGU103" s="10"/>
      <c r="KGV103" s="10"/>
      <c r="KGW103" s="10"/>
      <c r="KGX103" s="10"/>
      <c r="KGY103" s="10"/>
      <c r="KGZ103" s="10"/>
      <c r="KHA103" s="10"/>
      <c r="KHB103" s="10"/>
      <c r="KHC103" s="10"/>
      <c r="KHD103" s="10"/>
      <c r="KHE103" s="10"/>
      <c r="KHF103" s="10"/>
      <c r="KHG103" s="10"/>
      <c r="KHH103" s="10"/>
      <c r="KHI103" s="10"/>
      <c r="KHJ103" s="10"/>
      <c r="KHK103" s="10"/>
      <c r="KHL103" s="10"/>
      <c r="KHM103" s="10"/>
      <c r="KHN103" s="10"/>
      <c r="KHO103" s="10"/>
      <c r="KHP103" s="10"/>
      <c r="KHQ103" s="10"/>
      <c r="KHR103" s="10"/>
      <c r="KHS103" s="10"/>
      <c r="KHT103" s="10"/>
      <c r="KHU103" s="10"/>
      <c r="KHV103" s="10"/>
      <c r="KHW103" s="10"/>
      <c r="KHX103" s="10"/>
      <c r="KHY103" s="10"/>
      <c r="KHZ103" s="10"/>
      <c r="KIA103" s="10"/>
      <c r="KIB103" s="10"/>
      <c r="KIC103" s="10"/>
      <c r="KID103" s="10"/>
      <c r="KIE103" s="10"/>
      <c r="KIF103" s="10"/>
      <c r="KIG103" s="10"/>
      <c r="KIH103" s="10"/>
      <c r="KII103" s="10"/>
      <c r="KIJ103" s="10"/>
      <c r="KIK103" s="10"/>
      <c r="KIL103" s="10"/>
      <c r="KIM103" s="10"/>
      <c r="KIN103" s="10"/>
      <c r="KIO103" s="10"/>
      <c r="KIP103" s="10"/>
      <c r="KIQ103" s="10"/>
      <c r="KIR103" s="10"/>
      <c r="KIS103" s="10"/>
      <c r="KIT103" s="10"/>
      <c r="KIU103" s="10"/>
      <c r="KIV103" s="10"/>
      <c r="KIW103" s="10"/>
      <c r="KIX103" s="10"/>
      <c r="KIY103" s="10"/>
      <c r="KIZ103" s="10"/>
      <c r="KJA103" s="10"/>
      <c r="KJB103" s="10"/>
      <c r="KJC103" s="10"/>
      <c r="KJD103" s="10"/>
      <c r="KJE103" s="10"/>
      <c r="KJF103" s="10"/>
      <c r="KJG103" s="10"/>
      <c r="KJH103" s="10"/>
      <c r="KJI103" s="10"/>
      <c r="KJJ103" s="10"/>
      <c r="KJK103" s="10"/>
      <c r="KJL103" s="10"/>
      <c r="KJM103" s="10"/>
      <c r="KJN103" s="10"/>
      <c r="KJO103" s="10"/>
      <c r="KJP103" s="10"/>
      <c r="KJQ103" s="10"/>
      <c r="KJR103" s="10"/>
      <c r="KJS103" s="10"/>
      <c r="KJT103" s="10"/>
      <c r="KJU103" s="10"/>
      <c r="KJV103" s="10"/>
      <c r="KJW103" s="10"/>
      <c r="KJX103" s="10"/>
      <c r="KJY103" s="10"/>
      <c r="KJZ103" s="10"/>
      <c r="KKA103" s="10"/>
      <c r="KKB103" s="10"/>
      <c r="KKC103" s="10"/>
      <c r="KKD103" s="10"/>
      <c r="KKE103" s="10"/>
      <c r="KKF103" s="10"/>
      <c r="KKG103" s="10"/>
      <c r="KKH103" s="10"/>
      <c r="KKI103" s="10"/>
      <c r="KKJ103" s="10"/>
      <c r="KKK103" s="10"/>
      <c r="KKL103" s="10"/>
      <c r="KKM103" s="10"/>
      <c r="KKN103" s="10"/>
      <c r="KKO103" s="10"/>
      <c r="KKP103" s="10"/>
      <c r="KKQ103" s="10"/>
      <c r="KKR103" s="10"/>
      <c r="KKS103" s="10"/>
      <c r="KKT103" s="10"/>
      <c r="KKU103" s="10"/>
      <c r="KKV103" s="10"/>
      <c r="KKW103" s="10"/>
      <c r="KKX103" s="10"/>
      <c r="KKY103" s="10"/>
      <c r="KKZ103" s="10"/>
      <c r="KLA103" s="10"/>
      <c r="KLB103" s="10"/>
      <c r="KLC103" s="10"/>
      <c r="KLD103" s="10"/>
      <c r="KLE103" s="10"/>
      <c r="KLF103" s="10"/>
      <c r="KLG103" s="10"/>
      <c r="KLH103" s="10"/>
      <c r="KLI103" s="10"/>
      <c r="KLJ103" s="10"/>
      <c r="KLK103" s="10"/>
      <c r="KLL103" s="10"/>
      <c r="KLM103" s="10"/>
      <c r="KLN103" s="10"/>
      <c r="KLO103" s="10"/>
      <c r="KLP103" s="10"/>
      <c r="KLQ103" s="10"/>
      <c r="KLR103" s="10"/>
      <c r="KLS103" s="10"/>
      <c r="KLT103" s="10"/>
      <c r="KLU103" s="10"/>
      <c r="KLV103" s="10"/>
      <c r="KLW103" s="10"/>
      <c r="KLX103" s="10"/>
      <c r="KLY103" s="10"/>
      <c r="KLZ103" s="10"/>
      <c r="KMA103" s="10"/>
      <c r="KMB103" s="10"/>
      <c r="KMC103" s="10"/>
      <c r="KMD103" s="10"/>
      <c r="KME103" s="10"/>
      <c r="KMF103" s="10"/>
      <c r="KMG103" s="10"/>
      <c r="KMH103" s="10"/>
      <c r="KMI103" s="10"/>
      <c r="KMJ103" s="10"/>
      <c r="KMK103" s="10"/>
      <c r="KML103" s="10"/>
      <c r="KMM103" s="10"/>
      <c r="KMN103" s="10"/>
      <c r="KMO103" s="10"/>
      <c r="KMP103" s="10"/>
      <c r="KMQ103" s="10"/>
      <c r="KMR103" s="10"/>
      <c r="KMS103" s="10"/>
      <c r="KMT103" s="10"/>
      <c r="KMU103" s="10"/>
      <c r="KMV103" s="10"/>
      <c r="KMW103" s="10"/>
      <c r="KMX103" s="10"/>
      <c r="KMY103" s="10"/>
      <c r="KMZ103" s="10"/>
      <c r="KNA103" s="10"/>
      <c r="KNB103" s="10"/>
      <c r="KNC103" s="10"/>
      <c r="KND103" s="10"/>
      <c r="KNE103" s="10"/>
      <c r="KNF103" s="10"/>
      <c r="KNG103" s="10"/>
      <c r="KNH103" s="10"/>
      <c r="KNI103" s="10"/>
      <c r="KNJ103" s="10"/>
      <c r="KNK103" s="10"/>
      <c r="KNL103" s="10"/>
      <c r="KNM103" s="10"/>
      <c r="KNN103" s="10"/>
      <c r="KNO103" s="10"/>
      <c r="KNP103" s="10"/>
      <c r="KNQ103" s="10"/>
      <c r="KNR103" s="10"/>
      <c r="KNS103" s="10"/>
      <c r="KNT103" s="10"/>
      <c r="KNU103" s="10"/>
      <c r="KNV103" s="10"/>
      <c r="KNW103" s="10"/>
      <c r="KNX103" s="10"/>
      <c r="KNY103" s="10"/>
      <c r="KNZ103" s="10"/>
      <c r="KOA103" s="10"/>
      <c r="KOB103" s="10"/>
      <c r="KOC103" s="10"/>
      <c r="KOD103" s="10"/>
      <c r="KOE103" s="10"/>
      <c r="KOF103" s="10"/>
      <c r="KOG103" s="10"/>
      <c r="KOH103" s="10"/>
      <c r="KOI103" s="10"/>
      <c r="KOJ103" s="10"/>
      <c r="KOK103" s="10"/>
      <c r="KOL103" s="10"/>
      <c r="KOM103" s="10"/>
      <c r="KON103" s="10"/>
      <c r="KOO103" s="10"/>
      <c r="KOP103" s="10"/>
      <c r="KOQ103" s="10"/>
      <c r="KOR103" s="10"/>
      <c r="KOS103" s="10"/>
      <c r="KOT103" s="10"/>
      <c r="KOU103" s="10"/>
      <c r="KOV103" s="10"/>
      <c r="KOW103" s="10"/>
      <c r="KOX103" s="10"/>
      <c r="KOY103" s="10"/>
      <c r="KOZ103" s="10"/>
      <c r="KPA103" s="10"/>
      <c r="KPB103" s="10"/>
      <c r="KPC103" s="10"/>
      <c r="KPD103" s="10"/>
      <c r="KPE103" s="10"/>
      <c r="KPF103" s="10"/>
      <c r="KPG103" s="10"/>
      <c r="KPH103" s="10"/>
      <c r="KPI103" s="10"/>
      <c r="KPJ103" s="10"/>
      <c r="KPK103" s="10"/>
      <c r="KPL103" s="10"/>
      <c r="KPM103" s="10"/>
      <c r="KPN103" s="10"/>
      <c r="KPO103" s="10"/>
      <c r="KPP103" s="10"/>
      <c r="KPQ103" s="10"/>
      <c r="KPR103" s="10"/>
      <c r="KPS103" s="10"/>
      <c r="KPT103" s="10"/>
      <c r="KPU103" s="10"/>
      <c r="KPV103" s="10"/>
      <c r="KPW103" s="10"/>
      <c r="KPX103" s="10"/>
      <c r="KPY103" s="10"/>
      <c r="KPZ103" s="10"/>
      <c r="KQA103" s="10"/>
      <c r="KQB103" s="10"/>
      <c r="KQC103" s="10"/>
      <c r="KQD103" s="10"/>
      <c r="KQE103" s="10"/>
      <c r="KQF103" s="10"/>
      <c r="KQG103" s="10"/>
      <c r="KQH103" s="10"/>
      <c r="KQI103" s="10"/>
      <c r="KQJ103" s="10"/>
      <c r="KQK103" s="10"/>
      <c r="KQL103" s="10"/>
      <c r="KQM103" s="10"/>
      <c r="KQN103" s="10"/>
      <c r="KQO103" s="10"/>
      <c r="KQP103" s="10"/>
      <c r="KQQ103" s="10"/>
      <c r="KQR103" s="10"/>
      <c r="KQS103" s="10"/>
      <c r="KQT103" s="10"/>
      <c r="KQU103" s="10"/>
      <c r="KQV103" s="10"/>
      <c r="KQW103" s="10"/>
      <c r="KQX103" s="10"/>
      <c r="KQY103" s="10"/>
      <c r="KQZ103" s="10"/>
      <c r="KRA103" s="10"/>
      <c r="KRB103" s="10"/>
      <c r="KRC103" s="10"/>
      <c r="KRD103" s="10"/>
      <c r="KRE103" s="10"/>
      <c r="KRF103" s="10"/>
      <c r="KRG103" s="10"/>
      <c r="KRH103" s="10"/>
      <c r="KRI103" s="10"/>
      <c r="KRJ103" s="10"/>
      <c r="KRK103" s="10"/>
      <c r="KRL103" s="10"/>
      <c r="KRM103" s="10"/>
      <c r="KRN103" s="10"/>
      <c r="KRO103" s="10"/>
      <c r="KRP103" s="10"/>
      <c r="KRQ103" s="10"/>
      <c r="KRR103" s="10"/>
      <c r="KRS103" s="10"/>
      <c r="KRT103" s="10"/>
      <c r="KRU103" s="10"/>
      <c r="KRV103" s="10"/>
      <c r="KRW103" s="10"/>
      <c r="KRX103" s="10"/>
      <c r="KRY103" s="10"/>
      <c r="KRZ103" s="10"/>
      <c r="KSA103" s="10"/>
      <c r="KSB103" s="10"/>
      <c r="KSC103" s="10"/>
      <c r="KSD103" s="10"/>
      <c r="KSE103" s="10"/>
      <c r="KSF103" s="10"/>
      <c r="KSG103" s="10"/>
      <c r="KSH103" s="10"/>
      <c r="KSI103" s="10"/>
      <c r="KSJ103" s="10"/>
      <c r="KSK103" s="10"/>
      <c r="KSL103" s="10"/>
      <c r="KSM103" s="10"/>
      <c r="KSN103" s="10"/>
      <c r="KSO103" s="10"/>
      <c r="KSP103" s="10"/>
      <c r="KSQ103" s="10"/>
      <c r="KSR103" s="10"/>
      <c r="KSS103" s="10"/>
      <c r="KST103" s="10"/>
      <c r="KSU103" s="10"/>
      <c r="KSV103" s="10"/>
      <c r="KSW103" s="10"/>
      <c r="KSX103" s="10"/>
      <c r="KSY103" s="10"/>
      <c r="KSZ103" s="10"/>
      <c r="KTA103" s="10"/>
      <c r="KTB103" s="10"/>
      <c r="KTC103" s="10"/>
      <c r="KTD103" s="10"/>
      <c r="KTE103" s="10"/>
      <c r="KTF103" s="10"/>
      <c r="KTG103" s="10"/>
      <c r="KTH103" s="10"/>
      <c r="KTI103" s="10"/>
      <c r="KTJ103" s="10"/>
      <c r="KTK103" s="10"/>
      <c r="KTL103" s="10"/>
      <c r="KTM103" s="10"/>
      <c r="KTN103" s="10"/>
      <c r="KTO103" s="10"/>
      <c r="KTP103" s="10"/>
      <c r="KTQ103" s="10"/>
      <c r="KTR103" s="10"/>
      <c r="KTS103" s="10"/>
      <c r="KTT103" s="10"/>
      <c r="KTU103" s="10"/>
      <c r="KTV103" s="10"/>
      <c r="KTW103" s="10"/>
      <c r="KTX103" s="10"/>
      <c r="KTY103" s="10"/>
      <c r="KTZ103" s="10"/>
      <c r="KUA103" s="10"/>
      <c r="KUB103" s="10"/>
      <c r="KUC103" s="10"/>
      <c r="KUD103" s="10"/>
      <c r="KUE103" s="10"/>
      <c r="KUF103" s="10"/>
      <c r="KUG103" s="10"/>
      <c r="KUH103" s="10"/>
      <c r="KUI103" s="10"/>
      <c r="KUJ103" s="10"/>
      <c r="KUK103" s="10"/>
      <c r="KUL103" s="10"/>
      <c r="KUM103" s="10"/>
      <c r="KUN103" s="10"/>
      <c r="KUO103" s="10"/>
      <c r="KUP103" s="10"/>
      <c r="KUQ103" s="10"/>
      <c r="KUR103" s="10"/>
      <c r="KUS103" s="10"/>
      <c r="KUT103" s="10"/>
      <c r="KUU103" s="10"/>
      <c r="KUV103" s="10"/>
      <c r="KUW103" s="10"/>
      <c r="KUX103" s="10"/>
      <c r="KUY103" s="10"/>
      <c r="KUZ103" s="10"/>
      <c r="KVA103" s="10"/>
      <c r="KVB103" s="10"/>
      <c r="KVC103" s="10"/>
      <c r="KVD103" s="10"/>
      <c r="KVE103" s="10"/>
      <c r="KVF103" s="10"/>
      <c r="KVG103" s="10"/>
      <c r="KVH103" s="10"/>
      <c r="KVI103" s="10"/>
      <c r="KVJ103" s="10"/>
      <c r="KVK103" s="10"/>
      <c r="KVL103" s="10"/>
      <c r="KVM103" s="10"/>
      <c r="KVN103" s="10"/>
      <c r="KVO103" s="10"/>
      <c r="KVP103" s="10"/>
      <c r="KVQ103" s="10"/>
      <c r="KVR103" s="10"/>
      <c r="KVS103" s="10"/>
      <c r="KVT103" s="10"/>
      <c r="KVU103" s="10"/>
      <c r="KVV103" s="10"/>
      <c r="KVW103" s="10"/>
      <c r="KVX103" s="10"/>
      <c r="KVY103" s="10"/>
      <c r="KVZ103" s="10"/>
      <c r="KWA103" s="10"/>
      <c r="KWB103" s="10"/>
      <c r="KWC103" s="10"/>
      <c r="KWD103" s="10"/>
      <c r="KWE103" s="10"/>
      <c r="KWF103" s="10"/>
      <c r="KWG103" s="10"/>
      <c r="KWH103" s="10"/>
      <c r="KWI103" s="10"/>
      <c r="KWJ103" s="10"/>
      <c r="KWK103" s="10"/>
      <c r="KWL103" s="10"/>
      <c r="KWM103" s="10"/>
      <c r="KWN103" s="10"/>
      <c r="KWO103" s="10"/>
      <c r="KWP103" s="10"/>
      <c r="KWQ103" s="10"/>
      <c r="KWR103" s="10"/>
      <c r="KWS103" s="10"/>
      <c r="KWT103" s="10"/>
      <c r="KWU103" s="10"/>
      <c r="KWV103" s="10"/>
      <c r="KWW103" s="10"/>
      <c r="KWX103" s="10"/>
      <c r="KWY103" s="10"/>
      <c r="KWZ103" s="10"/>
      <c r="KXA103" s="10"/>
      <c r="KXB103" s="10"/>
      <c r="KXC103" s="10"/>
      <c r="KXD103" s="10"/>
      <c r="KXE103" s="10"/>
      <c r="KXF103" s="10"/>
      <c r="KXG103" s="10"/>
      <c r="KXH103" s="10"/>
      <c r="KXI103" s="10"/>
      <c r="KXJ103" s="10"/>
      <c r="KXK103" s="10"/>
      <c r="KXL103" s="10"/>
      <c r="KXM103" s="10"/>
      <c r="KXN103" s="10"/>
      <c r="KXO103" s="10"/>
      <c r="KXP103" s="10"/>
      <c r="KXQ103" s="10"/>
      <c r="KXR103" s="10"/>
      <c r="KXS103" s="10"/>
      <c r="KXT103" s="10"/>
      <c r="KXU103" s="10"/>
      <c r="KXV103" s="10"/>
      <c r="KXW103" s="10"/>
      <c r="KXX103" s="10"/>
      <c r="KXY103" s="10"/>
      <c r="KXZ103" s="10"/>
      <c r="KYA103" s="10"/>
      <c r="KYB103" s="10"/>
      <c r="KYC103" s="10"/>
      <c r="KYD103" s="10"/>
      <c r="KYE103" s="10"/>
      <c r="KYF103" s="10"/>
      <c r="KYG103" s="10"/>
      <c r="KYH103" s="10"/>
      <c r="KYI103" s="10"/>
      <c r="KYJ103" s="10"/>
      <c r="KYK103" s="10"/>
      <c r="KYL103" s="10"/>
      <c r="KYM103" s="10"/>
      <c r="KYN103" s="10"/>
      <c r="KYO103" s="10"/>
      <c r="KYP103" s="10"/>
      <c r="KYQ103" s="10"/>
      <c r="KYR103" s="10"/>
      <c r="KYS103" s="10"/>
      <c r="KYT103" s="10"/>
      <c r="KYU103" s="10"/>
      <c r="KYV103" s="10"/>
      <c r="KYW103" s="10"/>
      <c r="KYX103" s="10"/>
      <c r="KYY103" s="10"/>
      <c r="KYZ103" s="10"/>
      <c r="KZA103" s="10"/>
      <c r="KZB103" s="10"/>
      <c r="KZC103" s="10"/>
      <c r="KZD103" s="10"/>
      <c r="KZE103" s="10"/>
      <c r="KZF103" s="10"/>
      <c r="KZG103" s="10"/>
      <c r="KZH103" s="10"/>
      <c r="KZI103" s="10"/>
      <c r="KZJ103" s="10"/>
      <c r="KZK103" s="10"/>
      <c r="KZL103" s="10"/>
      <c r="KZM103" s="10"/>
      <c r="KZN103" s="10"/>
      <c r="KZO103" s="10"/>
      <c r="KZP103" s="10"/>
      <c r="KZQ103" s="10"/>
      <c r="KZR103" s="10"/>
      <c r="KZS103" s="10"/>
      <c r="KZT103" s="10"/>
      <c r="KZU103" s="10"/>
      <c r="KZV103" s="10"/>
      <c r="KZW103" s="10"/>
      <c r="KZX103" s="10"/>
      <c r="KZY103" s="10"/>
      <c r="KZZ103" s="10"/>
      <c r="LAA103" s="10"/>
      <c r="LAB103" s="10"/>
      <c r="LAC103" s="10"/>
      <c r="LAD103" s="10"/>
      <c r="LAE103" s="10"/>
      <c r="LAF103" s="10"/>
      <c r="LAG103" s="10"/>
      <c r="LAH103" s="10"/>
      <c r="LAI103" s="10"/>
      <c r="LAJ103" s="10"/>
      <c r="LAK103" s="10"/>
      <c r="LAL103" s="10"/>
      <c r="LAM103" s="10"/>
      <c r="LAN103" s="10"/>
      <c r="LAO103" s="10"/>
      <c r="LAP103" s="10"/>
      <c r="LAQ103" s="10"/>
      <c r="LAR103" s="10"/>
      <c r="LAS103" s="10"/>
      <c r="LAT103" s="10"/>
      <c r="LAU103" s="10"/>
      <c r="LAV103" s="10"/>
      <c r="LAW103" s="10"/>
      <c r="LAX103" s="10"/>
      <c r="LAY103" s="10"/>
      <c r="LAZ103" s="10"/>
      <c r="LBA103" s="10"/>
      <c r="LBB103" s="10"/>
      <c r="LBC103" s="10"/>
      <c r="LBD103" s="10"/>
      <c r="LBE103" s="10"/>
      <c r="LBF103" s="10"/>
      <c r="LBG103" s="10"/>
      <c r="LBH103" s="10"/>
      <c r="LBI103" s="10"/>
      <c r="LBJ103" s="10"/>
      <c r="LBK103" s="10"/>
      <c r="LBL103" s="10"/>
      <c r="LBM103" s="10"/>
      <c r="LBN103" s="10"/>
      <c r="LBO103" s="10"/>
      <c r="LBP103" s="10"/>
      <c r="LBQ103" s="10"/>
      <c r="LBR103" s="10"/>
      <c r="LBS103" s="10"/>
      <c r="LBT103" s="10"/>
      <c r="LBU103" s="10"/>
      <c r="LBV103" s="10"/>
      <c r="LBW103" s="10"/>
      <c r="LBX103" s="10"/>
      <c r="LBY103" s="10"/>
      <c r="LBZ103" s="10"/>
      <c r="LCA103" s="10"/>
      <c r="LCB103" s="10"/>
      <c r="LCC103" s="10"/>
      <c r="LCD103" s="10"/>
      <c r="LCE103" s="10"/>
      <c r="LCF103" s="10"/>
      <c r="LCG103" s="10"/>
      <c r="LCH103" s="10"/>
      <c r="LCI103" s="10"/>
      <c r="LCJ103" s="10"/>
      <c r="LCK103" s="10"/>
      <c r="LCL103" s="10"/>
      <c r="LCM103" s="10"/>
      <c r="LCN103" s="10"/>
      <c r="LCO103" s="10"/>
      <c r="LCP103" s="10"/>
      <c r="LCQ103" s="10"/>
      <c r="LCR103" s="10"/>
      <c r="LCS103" s="10"/>
      <c r="LCT103" s="10"/>
      <c r="LCU103" s="10"/>
      <c r="LCV103" s="10"/>
      <c r="LCW103" s="10"/>
      <c r="LCX103" s="10"/>
      <c r="LCY103" s="10"/>
      <c r="LCZ103" s="10"/>
      <c r="LDA103" s="10"/>
      <c r="LDB103" s="10"/>
      <c r="LDC103" s="10"/>
      <c r="LDD103" s="10"/>
      <c r="LDE103" s="10"/>
      <c r="LDF103" s="10"/>
      <c r="LDG103" s="10"/>
      <c r="LDH103" s="10"/>
      <c r="LDI103" s="10"/>
      <c r="LDJ103" s="10"/>
      <c r="LDK103" s="10"/>
      <c r="LDL103" s="10"/>
      <c r="LDM103" s="10"/>
      <c r="LDN103" s="10"/>
      <c r="LDO103" s="10"/>
      <c r="LDP103" s="10"/>
      <c r="LDQ103" s="10"/>
      <c r="LDR103" s="10"/>
      <c r="LDS103" s="10"/>
      <c r="LDT103" s="10"/>
      <c r="LDU103" s="10"/>
      <c r="LDV103" s="10"/>
      <c r="LDW103" s="10"/>
      <c r="LDX103" s="10"/>
      <c r="LDY103" s="10"/>
      <c r="LDZ103" s="10"/>
      <c r="LEA103" s="10"/>
      <c r="LEB103" s="10"/>
      <c r="LEC103" s="10"/>
      <c r="LED103" s="10"/>
      <c r="LEE103" s="10"/>
      <c r="LEF103" s="10"/>
      <c r="LEG103" s="10"/>
      <c r="LEH103" s="10"/>
      <c r="LEI103" s="10"/>
      <c r="LEJ103" s="10"/>
      <c r="LEK103" s="10"/>
      <c r="LEL103" s="10"/>
      <c r="LEM103" s="10"/>
      <c r="LEN103" s="10"/>
      <c r="LEO103" s="10"/>
      <c r="LEP103" s="10"/>
      <c r="LEQ103" s="10"/>
      <c r="LER103" s="10"/>
      <c r="LES103" s="10"/>
      <c r="LET103" s="10"/>
      <c r="LEU103" s="10"/>
      <c r="LEV103" s="10"/>
      <c r="LEW103" s="10"/>
      <c r="LEX103" s="10"/>
      <c r="LEY103" s="10"/>
      <c r="LEZ103" s="10"/>
      <c r="LFA103" s="10"/>
      <c r="LFB103" s="10"/>
      <c r="LFC103" s="10"/>
      <c r="LFD103" s="10"/>
      <c r="LFE103" s="10"/>
      <c r="LFF103" s="10"/>
      <c r="LFG103" s="10"/>
      <c r="LFH103" s="10"/>
      <c r="LFI103" s="10"/>
      <c r="LFJ103" s="10"/>
      <c r="LFK103" s="10"/>
      <c r="LFL103" s="10"/>
      <c r="LFM103" s="10"/>
      <c r="LFN103" s="10"/>
      <c r="LFO103" s="10"/>
      <c r="LFP103" s="10"/>
      <c r="LFQ103" s="10"/>
      <c r="LFR103" s="10"/>
      <c r="LFS103" s="10"/>
      <c r="LFT103" s="10"/>
      <c r="LFU103" s="10"/>
      <c r="LFV103" s="10"/>
      <c r="LFW103" s="10"/>
      <c r="LFX103" s="10"/>
      <c r="LFY103" s="10"/>
      <c r="LFZ103" s="10"/>
      <c r="LGA103" s="10"/>
      <c r="LGB103" s="10"/>
      <c r="LGC103" s="10"/>
      <c r="LGD103" s="10"/>
      <c r="LGE103" s="10"/>
      <c r="LGF103" s="10"/>
      <c r="LGG103" s="10"/>
      <c r="LGH103" s="10"/>
      <c r="LGI103" s="10"/>
      <c r="LGJ103" s="10"/>
      <c r="LGK103" s="10"/>
      <c r="LGL103" s="10"/>
      <c r="LGM103" s="10"/>
      <c r="LGN103" s="10"/>
      <c r="LGO103" s="10"/>
      <c r="LGP103" s="10"/>
      <c r="LGQ103" s="10"/>
      <c r="LGR103" s="10"/>
      <c r="LGS103" s="10"/>
      <c r="LGT103" s="10"/>
      <c r="LGU103" s="10"/>
      <c r="LGV103" s="10"/>
      <c r="LGW103" s="10"/>
      <c r="LGX103" s="10"/>
      <c r="LGY103" s="10"/>
      <c r="LGZ103" s="10"/>
      <c r="LHA103" s="10"/>
      <c r="LHB103" s="10"/>
      <c r="LHC103" s="10"/>
      <c r="LHD103" s="10"/>
      <c r="LHE103" s="10"/>
      <c r="LHF103" s="10"/>
      <c r="LHG103" s="10"/>
      <c r="LHH103" s="10"/>
      <c r="LHI103" s="10"/>
      <c r="LHJ103" s="10"/>
      <c r="LHK103" s="10"/>
      <c r="LHL103" s="10"/>
      <c r="LHM103" s="10"/>
      <c r="LHN103" s="10"/>
      <c r="LHO103" s="10"/>
      <c r="LHP103" s="10"/>
      <c r="LHQ103" s="10"/>
      <c r="LHR103" s="10"/>
      <c r="LHS103" s="10"/>
      <c r="LHT103" s="10"/>
      <c r="LHU103" s="10"/>
      <c r="LHV103" s="10"/>
      <c r="LHW103" s="10"/>
      <c r="LHX103" s="10"/>
      <c r="LHY103" s="10"/>
      <c r="LHZ103" s="10"/>
      <c r="LIA103" s="10"/>
      <c r="LIB103" s="10"/>
      <c r="LIC103" s="10"/>
      <c r="LID103" s="10"/>
      <c r="LIE103" s="10"/>
      <c r="LIF103" s="10"/>
      <c r="LIG103" s="10"/>
      <c r="LIH103" s="10"/>
      <c r="LII103" s="10"/>
      <c r="LIJ103" s="10"/>
      <c r="LIK103" s="10"/>
      <c r="LIL103" s="10"/>
      <c r="LIM103" s="10"/>
      <c r="LIN103" s="10"/>
      <c r="LIO103" s="10"/>
      <c r="LIP103" s="10"/>
      <c r="LIQ103" s="10"/>
      <c r="LIR103" s="10"/>
      <c r="LIS103" s="10"/>
      <c r="LIT103" s="10"/>
      <c r="LIU103" s="10"/>
      <c r="LIV103" s="10"/>
      <c r="LIW103" s="10"/>
      <c r="LIX103" s="10"/>
      <c r="LIY103" s="10"/>
      <c r="LIZ103" s="10"/>
      <c r="LJA103" s="10"/>
      <c r="LJB103" s="10"/>
      <c r="LJC103" s="10"/>
      <c r="LJD103" s="10"/>
      <c r="LJE103" s="10"/>
      <c r="LJF103" s="10"/>
      <c r="LJG103" s="10"/>
      <c r="LJH103" s="10"/>
      <c r="LJI103" s="10"/>
      <c r="LJJ103" s="10"/>
      <c r="LJK103" s="10"/>
      <c r="LJL103" s="10"/>
      <c r="LJM103" s="10"/>
      <c r="LJN103" s="10"/>
      <c r="LJO103" s="10"/>
      <c r="LJP103" s="10"/>
      <c r="LJQ103" s="10"/>
      <c r="LJR103" s="10"/>
      <c r="LJS103" s="10"/>
      <c r="LJT103" s="10"/>
      <c r="LJU103" s="10"/>
      <c r="LJV103" s="10"/>
      <c r="LJW103" s="10"/>
      <c r="LJX103" s="10"/>
      <c r="LJY103" s="10"/>
      <c r="LJZ103" s="10"/>
      <c r="LKA103" s="10"/>
      <c r="LKB103" s="10"/>
      <c r="LKC103" s="10"/>
      <c r="LKD103" s="10"/>
      <c r="LKE103" s="10"/>
      <c r="LKF103" s="10"/>
      <c r="LKG103" s="10"/>
      <c r="LKH103" s="10"/>
      <c r="LKI103" s="10"/>
      <c r="LKJ103" s="10"/>
      <c r="LKK103" s="10"/>
      <c r="LKL103" s="10"/>
      <c r="LKM103" s="10"/>
      <c r="LKN103" s="10"/>
      <c r="LKO103" s="10"/>
      <c r="LKP103" s="10"/>
      <c r="LKQ103" s="10"/>
      <c r="LKR103" s="10"/>
      <c r="LKS103" s="10"/>
      <c r="LKT103" s="10"/>
      <c r="LKU103" s="10"/>
      <c r="LKV103" s="10"/>
      <c r="LKW103" s="10"/>
      <c r="LKX103" s="10"/>
      <c r="LKY103" s="10"/>
      <c r="LKZ103" s="10"/>
      <c r="LLA103" s="10"/>
      <c r="LLB103" s="10"/>
      <c r="LLC103" s="10"/>
      <c r="LLD103" s="10"/>
      <c r="LLE103" s="10"/>
      <c r="LLF103" s="10"/>
      <c r="LLG103" s="10"/>
      <c r="LLH103" s="10"/>
      <c r="LLI103" s="10"/>
      <c r="LLJ103" s="10"/>
      <c r="LLK103" s="10"/>
      <c r="LLL103" s="10"/>
      <c r="LLM103" s="10"/>
      <c r="LLN103" s="10"/>
      <c r="LLO103" s="10"/>
      <c r="LLP103" s="10"/>
      <c r="LLQ103" s="10"/>
      <c r="LLR103" s="10"/>
      <c r="LLS103" s="10"/>
      <c r="LLT103" s="10"/>
      <c r="LLU103" s="10"/>
      <c r="LLV103" s="10"/>
      <c r="LLW103" s="10"/>
      <c r="LLX103" s="10"/>
      <c r="LLY103" s="10"/>
      <c r="LLZ103" s="10"/>
      <c r="LMA103" s="10"/>
      <c r="LMB103" s="10"/>
      <c r="LMC103" s="10"/>
      <c r="LMD103" s="10"/>
      <c r="LME103" s="10"/>
      <c r="LMF103" s="10"/>
      <c r="LMG103" s="10"/>
      <c r="LMH103" s="10"/>
      <c r="LMI103" s="10"/>
      <c r="LMJ103" s="10"/>
      <c r="LMK103" s="10"/>
      <c r="LML103" s="10"/>
      <c r="LMM103" s="10"/>
      <c r="LMN103" s="10"/>
      <c r="LMO103" s="10"/>
      <c r="LMP103" s="10"/>
      <c r="LMQ103" s="10"/>
      <c r="LMR103" s="10"/>
      <c r="LMS103" s="10"/>
      <c r="LMT103" s="10"/>
      <c r="LMU103" s="10"/>
      <c r="LMV103" s="10"/>
      <c r="LMW103" s="10"/>
      <c r="LMX103" s="10"/>
      <c r="LMY103" s="10"/>
      <c r="LMZ103" s="10"/>
      <c r="LNA103" s="10"/>
      <c r="LNB103" s="10"/>
      <c r="LNC103" s="10"/>
      <c r="LND103" s="10"/>
      <c r="LNE103" s="10"/>
      <c r="LNF103" s="10"/>
      <c r="LNG103" s="10"/>
      <c r="LNH103" s="10"/>
      <c r="LNI103" s="10"/>
      <c r="LNJ103" s="10"/>
      <c r="LNK103" s="10"/>
      <c r="LNL103" s="10"/>
      <c r="LNM103" s="10"/>
      <c r="LNN103" s="10"/>
      <c r="LNO103" s="10"/>
      <c r="LNP103" s="10"/>
      <c r="LNQ103" s="10"/>
      <c r="LNR103" s="10"/>
      <c r="LNS103" s="10"/>
      <c r="LNT103" s="10"/>
      <c r="LNU103" s="10"/>
      <c r="LNV103" s="10"/>
      <c r="LNW103" s="10"/>
      <c r="LNX103" s="10"/>
      <c r="LNY103" s="10"/>
      <c r="LNZ103" s="10"/>
      <c r="LOA103" s="10"/>
      <c r="LOB103" s="10"/>
      <c r="LOC103" s="10"/>
      <c r="LOD103" s="10"/>
      <c r="LOE103" s="10"/>
      <c r="LOF103" s="10"/>
      <c r="LOG103" s="10"/>
      <c r="LOH103" s="10"/>
      <c r="LOI103" s="10"/>
      <c r="LOJ103" s="10"/>
      <c r="LOK103" s="10"/>
      <c r="LOL103" s="10"/>
      <c r="LOM103" s="10"/>
      <c r="LON103" s="10"/>
      <c r="LOO103" s="10"/>
      <c r="LOP103" s="10"/>
      <c r="LOQ103" s="10"/>
      <c r="LOR103" s="10"/>
      <c r="LOS103" s="10"/>
      <c r="LOT103" s="10"/>
      <c r="LOU103" s="10"/>
      <c r="LOV103" s="10"/>
      <c r="LOW103" s="10"/>
      <c r="LOX103" s="10"/>
      <c r="LOY103" s="10"/>
      <c r="LOZ103" s="10"/>
      <c r="LPA103" s="10"/>
      <c r="LPB103" s="10"/>
      <c r="LPC103" s="10"/>
      <c r="LPD103" s="10"/>
      <c r="LPE103" s="10"/>
      <c r="LPF103" s="10"/>
      <c r="LPG103" s="10"/>
      <c r="LPH103" s="10"/>
      <c r="LPI103" s="10"/>
      <c r="LPJ103" s="10"/>
      <c r="LPK103" s="10"/>
      <c r="LPL103" s="10"/>
      <c r="LPM103" s="10"/>
      <c r="LPN103" s="10"/>
      <c r="LPO103" s="10"/>
      <c r="LPP103" s="10"/>
      <c r="LPQ103" s="10"/>
      <c r="LPR103" s="10"/>
      <c r="LPS103" s="10"/>
      <c r="LPT103" s="10"/>
      <c r="LPU103" s="10"/>
      <c r="LPV103" s="10"/>
      <c r="LPW103" s="10"/>
      <c r="LPX103" s="10"/>
      <c r="LPY103" s="10"/>
      <c r="LPZ103" s="10"/>
      <c r="LQA103" s="10"/>
      <c r="LQB103" s="10"/>
      <c r="LQC103" s="10"/>
      <c r="LQD103" s="10"/>
      <c r="LQE103" s="10"/>
      <c r="LQF103" s="10"/>
      <c r="LQG103" s="10"/>
      <c r="LQH103" s="10"/>
      <c r="LQI103" s="10"/>
      <c r="LQJ103" s="10"/>
      <c r="LQK103" s="10"/>
      <c r="LQL103" s="10"/>
      <c r="LQM103" s="10"/>
      <c r="LQN103" s="10"/>
      <c r="LQO103" s="10"/>
      <c r="LQP103" s="10"/>
      <c r="LQQ103" s="10"/>
      <c r="LQR103" s="10"/>
      <c r="LQS103" s="10"/>
      <c r="LQT103" s="10"/>
      <c r="LQU103" s="10"/>
      <c r="LQV103" s="10"/>
      <c r="LQW103" s="10"/>
      <c r="LQX103" s="10"/>
      <c r="LQY103" s="10"/>
      <c r="LQZ103" s="10"/>
      <c r="LRA103" s="10"/>
      <c r="LRB103" s="10"/>
      <c r="LRC103" s="10"/>
      <c r="LRD103" s="10"/>
      <c r="LRE103" s="10"/>
      <c r="LRF103" s="10"/>
      <c r="LRG103" s="10"/>
      <c r="LRH103" s="10"/>
      <c r="LRI103" s="10"/>
      <c r="LRJ103" s="10"/>
      <c r="LRK103" s="10"/>
      <c r="LRL103" s="10"/>
      <c r="LRM103" s="10"/>
      <c r="LRN103" s="10"/>
      <c r="LRO103" s="10"/>
      <c r="LRP103" s="10"/>
      <c r="LRQ103" s="10"/>
      <c r="LRR103" s="10"/>
      <c r="LRS103" s="10"/>
      <c r="LRT103" s="10"/>
      <c r="LRU103" s="10"/>
      <c r="LRV103" s="10"/>
      <c r="LRW103" s="10"/>
      <c r="LRX103" s="10"/>
      <c r="LRY103" s="10"/>
      <c r="LRZ103" s="10"/>
      <c r="LSA103" s="10"/>
      <c r="LSB103" s="10"/>
      <c r="LSC103" s="10"/>
      <c r="LSD103" s="10"/>
      <c r="LSE103" s="10"/>
      <c r="LSF103" s="10"/>
      <c r="LSG103" s="10"/>
      <c r="LSH103" s="10"/>
      <c r="LSI103" s="10"/>
      <c r="LSJ103" s="10"/>
      <c r="LSK103" s="10"/>
      <c r="LSL103" s="10"/>
      <c r="LSM103" s="10"/>
      <c r="LSN103" s="10"/>
      <c r="LSO103" s="10"/>
      <c r="LSP103" s="10"/>
      <c r="LSQ103" s="10"/>
      <c r="LSR103" s="10"/>
      <c r="LSS103" s="10"/>
      <c r="LST103" s="10"/>
      <c r="LSU103" s="10"/>
      <c r="LSV103" s="10"/>
      <c r="LSW103" s="10"/>
      <c r="LSX103" s="10"/>
      <c r="LSY103" s="10"/>
      <c r="LSZ103" s="10"/>
      <c r="LTA103" s="10"/>
      <c r="LTB103" s="10"/>
      <c r="LTC103" s="10"/>
      <c r="LTD103" s="10"/>
      <c r="LTE103" s="10"/>
      <c r="LTF103" s="10"/>
      <c r="LTG103" s="10"/>
      <c r="LTH103" s="10"/>
      <c r="LTI103" s="10"/>
      <c r="LTJ103" s="10"/>
      <c r="LTK103" s="10"/>
      <c r="LTL103" s="10"/>
      <c r="LTM103" s="10"/>
      <c r="LTN103" s="10"/>
      <c r="LTO103" s="10"/>
      <c r="LTP103" s="10"/>
      <c r="LTQ103" s="10"/>
      <c r="LTR103" s="10"/>
      <c r="LTS103" s="10"/>
      <c r="LTT103" s="10"/>
      <c r="LTU103" s="10"/>
      <c r="LTV103" s="10"/>
      <c r="LTW103" s="10"/>
      <c r="LTX103" s="10"/>
      <c r="LTY103" s="10"/>
      <c r="LTZ103" s="10"/>
      <c r="LUA103" s="10"/>
      <c r="LUB103" s="10"/>
      <c r="LUC103" s="10"/>
      <c r="LUD103" s="10"/>
      <c r="LUE103" s="10"/>
      <c r="LUF103" s="10"/>
      <c r="LUG103" s="10"/>
      <c r="LUH103" s="10"/>
      <c r="LUI103" s="10"/>
      <c r="LUJ103" s="10"/>
      <c r="LUK103" s="10"/>
      <c r="LUL103" s="10"/>
      <c r="LUM103" s="10"/>
      <c r="LUN103" s="10"/>
      <c r="LUO103" s="10"/>
      <c r="LUP103" s="10"/>
      <c r="LUQ103" s="10"/>
      <c r="LUR103" s="10"/>
      <c r="LUS103" s="10"/>
      <c r="LUT103" s="10"/>
      <c r="LUU103" s="10"/>
      <c r="LUV103" s="10"/>
      <c r="LUW103" s="10"/>
      <c r="LUX103" s="10"/>
      <c r="LUY103" s="10"/>
      <c r="LUZ103" s="10"/>
      <c r="LVA103" s="10"/>
      <c r="LVB103" s="10"/>
      <c r="LVC103" s="10"/>
      <c r="LVD103" s="10"/>
      <c r="LVE103" s="10"/>
      <c r="LVF103" s="10"/>
      <c r="LVG103" s="10"/>
      <c r="LVH103" s="10"/>
      <c r="LVI103" s="10"/>
      <c r="LVJ103" s="10"/>
      <c r="LVK103" s="10"/>
      <c r="LVL103" s="10"/>
      <c r="LVM103" s="10"/>
      <c r="LVN103" s="10"/>
      <c r="LVO103" s="10"/>
      <c r="LVP103" s="10"/>
      <c r="LVQ103" s="10"/>
      <c r="LVR103" s="10"/>
      <c r="LVS103" s="10"/>
      <c r="LVT103" s="10"/>
      <c r="LVU103" s="10"/>
      <c r="LVV103" s="10"/>
      <c r="LVW103" s="10"/>
      <c r="LVX103" s="10"/>
      <c r="LVY103" s="10"/>
      <c r="LVZ103" s="10"/>
      <c r="LWA103" s="10"/>
      <c r="LWB103" s="10"/>
      <c r="LWC103" s="10"/>
      <c r="LWD103" s="10"/>
      <c r="LWE103" s="10"/>
      <c r="LWF103" s="10"/>
      <c r="LWG103" s="10"/>
      <c r="LWH103" s="10"/>
      <c r="LWI103" s="10"/>
      <c r="LWJ103" s="10"/>
      <c r="LWK103" s="10"/>
      <c r="LWL103" s="10"/>
      <c r="LWM103" s="10"/>
      <c r="LWN103" s="10"/>
      <c r="LWO103" s="10"/>
      <c r="LWP103" s="10"/>
      <c r="LWQ103" s="10"/>
      <c r="LWR103" s="10"/>
      <c r="LWS103" s="10"/>
      <c r="LWT103" s="10"/>
      <c r="LWU103" s="10"/>
      <c r="LWV103" s="10"/>
      <c r="LWW103" s="10"/>
      <c r="LWX103" s="10"/>
      <c r="LWY103" s="10"/>
      <c r="LWZ103" s="10"/>
      <c r="LXA103" s="10"/>
      <c r="LXB103" s="10"/>
      <c r="LXC103" s="10"/>
      <c r="LXD103" s="10"/>
      <c r="LXE103" s="10"/>
      <c r="LXF103" s="10"/>
      <c r="LXG103" s="10"/>
      <c r="LXH103" s="10"/>
      <c r="LXI103" s="10"/>
      <c r="LXJ103" s="10"/>
      <c r="LXK103" s="10"/>
      <c r="LXL103" s="10"/>
      <c r="LXM103" s="10"/>
      <c r="LXN103" s="10"/>
      <c r="LXO103" s="10"/>
      <c r="LXP103" s="10"/>
      <c r="LXQ103" s="10"/>
      <c r="LXR103" s="10"/>
      <c r="LXS103" s="10"/>
      <c r="LXT103" s="10"/>
      <c r="LXU103" s="10"/>
      <c r="LXV103" s="10"/>
      <c r="LXW103" s="10"/>
      <c r="LXX103" s="10"/>
      <c r="LXY103" s="10"/>
      <c r="LXZ103" s="10"/>
      <c r="LYA103" s="10"/>
      <c r="LYB103" s="10"/>
      <c r="LYC103" s="10"/>
      <c r="LYD103" s="10"/>
      <c r="LYE103" s="10"/>
      <c r="LYF103" s="10"/>
      <c r="LYG103" s="10"/>
      <c r="LYH103" s="10"/>
      <c r="LYI103" s="10"/>
      <c r="LYJ103" s="10"/>
      <c r="LYK103" s="10"/>
      <c r="LYL103" s="10"/>
      <c r="LYM103" s="10"/>
      <c r="LYN103" s="10"/>
      <c r="LYO103" s="10"/>
      <c r="LYP103" s="10"/>
      <c r="LYQ103" s="10"/>
      <c r="LYR103" s="10"/>
      <c r="LYS103" s="10"/>
      <c r="LYT103" s="10"/>
      <c r="LYU103" s="10"/>
      <c r="LYV103" s="10"/>
      <c r="LYW103" s="10"/>
      <c r="LYX103" s="10"/>
      <c r="LYY103" s="10"/>
      <c r="LYZ103" s="10"/>
      <c r="LZA103" s="10"/>
      <c r="LZB103" s="10"/>
      <c r="LZC103" s="10"/>
      <c r="LZD103" s="10"/>
      <c r="LZE103" s="10"/>
      <c r="LZF103" s="10"/>
      <c r="LZG103" s="10"/>
      <c r="LZH103" s="10"/>
      <c r="LZI103" s="10"/>
      <c r="LZJ103" s="10"/>
      <c r="LZK103" s="10"/>
      <c r="LZL103" s="10"/>
      <c r="LZM103" s="10"/>
      <c r="LZN103" s="10"/>
      <c r="LZO103" s="10"/>
      <c r="LZP103" s="10"/>
      <c r="LZQ103" s="10"/>
      <c r="LZR103" s="10"/>
      <c r="LZS103" s="10"/>
      <c r="LZT103" s="10"/>
      <c r="LZU103" s="10"/>
      <c r="LZV103" s="10"/>
      <c r="LZW103" s="10"/>
      <c r="LZX103" s="10"/>
      <c r="LZY103" s="10"/>
      <c r="LZZ103" s="10"/>
      <c r="MAA103" s="10"/>
      <c r="MAB103" s="10"/>
      <c r="MAC103" s="10"/>
      <c r="MAD103" s="10"/>
      <c r="MAE103" s="10"/>
      <c r="MAF103" s="10"/>
      <c r="MAG103" s="10"/>
      <c r="MAH103" s="10"/>
      <c r="MAI103" s="10"/>
      <c r="MAJ103" s="10"/>
      <c r="MAK103" s="10"/>
      <c r="MAL103" s="10"/>
      <c r="MAM103" s="10"/>
      <c r="MAN103" s="10"/>
      <c r="MAO103" s="10"/>
      <c r="MAP103" s="10"/>
      <c r="MAQ103" s="10"/>
      <c r="MAR103" s="10"/>
      <c r="MAS103" s="10"/>
      <c r="MAT103" s="10"/>
      <c r="MAU103" s="10"/>
      <c r="MAV103" s="10"/>
      <c r="MAW103" s="10"/>
      <c r="MAX103" s="10"/>
      <c r="MAY103" s="10"/>
      <c r="MAZ103" s="10"/>
      <c r="MBA103" s="10"/>
      <c r="MBB103" s="10"/>
      <c r="MBC103" s="10"/>
      <c r="MBD103" s="10"/>
      <c r="MBE103" s="10"/>
      <c r="MBF103" s="10"/>
      <c r="MBG103" s="10"/>
      <c r="MBH103" s="10"/>
      <c r="MBI103" s="10"/>
      <c r="MBJ103" s="10"/>
      <c r="MBK103" s="10"/>
      <c r="MBL103" s="10"/>
      <c r="MBM103" s="10"/>
      <c r="MBN103" s="10"/>
      <c r="MBO103" s="10"/>
      <c r="MBP103" s="10"/>
      <c r="MBQ103" s="10"/>
      <c r="MBR103" s="10"/>
      <c r="MBS103" s="10"/>
      <c r="MBT103" s="10"/>
      <c r="MBU103" s="10"/>
      <c r="MBV103" s="10"/>
      <c r="MBW103" s="10"/>
      <c r="MBX103" s="10"/>
      <c r="MBY103" s="10"/>
      <c r="MBZ103" s="10"/>
      <c r="MCA103" s="10"/>
      <c r="MCB103" s="10"/>
      <c r="MCC103" s="10"/>
      <c r="MCD103" s="10"/>
      <c r="MCE103" s="10"/>
      <c r="MCF103" s="10"/>
      <c r="MCG103" s="10"/>
      <c r="MCH103" s="10"/>
      <c r="MCI103" s="10"/>
      <c r="MCJ103" s="10"/>
      <c r="MCK103" s="10"/>
      <c r="MCL103" s="10"/>
      <c r="MCM103" s="10"/>
      <c r="MCN103" s="10"/>
      <c r="MCO103" s="10"/>
      <c r="MCP103" s="10"/>
      <c r="MCQ103" s="10"/>
      <c r="MCR103" s="10"/>
      <c r="MCS103" s="10"/>
      <c r="MCT103" s="10"/>
      <c r="MCU103" s="10"/>
      <c r="MCV103" s="10"/>
      <c r="MCW103" s="10"/>
      <c r="MCX103" s="10"/>
      <c r="MCY103" s="10"/>
      <c r="MCZ103" s="10"/>
      <c r="MDA103" s="10"/>
      <c r="MDB103" s="10"/>
      <c r="MDC103" s="10"/>
      <c r="MDD103" s="10"/>
      <c r="MDE103" s="10"/>
      <c r="MDF103" s="10"/>
      <c r="MDG103" s="10"/>
      <c r="MDH103" s="10"/>
      <c r="MDI103" s="10"/>
      <c r="MDJ103" s="10"/>
      <c r="MDK103" s="10"/>
      <c r="MDL103" s="10"/>
      <c r="MDM103" s="10"/>
      <c r="MDN103" s="10"/>
      <c r="MDO103" s="10"/>
      <c r="MDP103" s="10"/>
      <c r="MDQ103" s="10"/>
      <c r="MDR103" s="10"/>
      <c r="MDS103" s="10"/>
      <c r="MDT103" s="10"/>
      <c r="MDU103" s="10"/>
      <c r="MDV103" s="10"/>
      <c r="MDW103" s="10"/>
      <c r="MDX103" s="10"/>
      <c r="MDY103" s="10"/>
      <c r="MDZ103" s="10"/>
      <c r="MEA103" s="10"/>
      <c r="MEB103" s="10"/>
      <c r="MEC103" s="10"/>
      <c r="MED103" s="10"/>
      <c r="MEE103" s="10"/>
      <c r="MEF103" s="10"/>
      <c r="MEG103" s="10"/>
      <c r="MEH103" s="10"/>
      <c r="MEI103" s="10"/>
      <c r="MEJ103" s="10"/>
      <c r="MEK103" s="10"/>
      <c r="MEL103" s="10"/>
      <c r="MEM103" s="10"/>
      <c r="MEN103" s="10"/>
      <c r="MEO103" s="10"/>
      <c r="MEP103" s="10"/>
      <c r="MEQ103" s="10"/>
      <c r="MER103" s="10"/>
      <c r="MES103" s="10"/>
      <c r="MET103" s="10"/>
      <c r="MEU103" s="10"/>
      <c r="MEV103" s="10"/>
      <c r="MEW103" s="10"/>
      <c r="MEX103" s="10"/>
      <c r="MEY103" s="10"/>
      <c r="MEZ103" s="10"/>
      <c r="MFA103" s="10"/>
      <c r="MFB103" s="10"/>
      <c r="MFC103" s="10"/>
      <c r="MFD103" s="10"/>
      <c r="MFE103" s="10"/>
      <c r="MFF103" s="10"/>
      <c r="MFG103" s="10"/>
      <c r="MFH103" s="10"/>
      <c r="MFI103" s="10"/>
      <c r="MFJ103" s="10"/>
      <c r="MFK103" s="10"/>
      <c r="MFL103" s="10"/>
      <c r="MFM103" s="10"/>
      <c r="MFN103" s="10"/>
      <c r="MFO103" s="10"/>
      <c r="MFP103" s="10"/>
      <c r="MFQ103" s="10"/>
      <c r="MFR103" s="10"/>
      <c r="MFS103" s="10"/>
      <c r="MFT103" s="10"/>
      <c r="MFU103" s="10"/>
      <c r="MFV103" s="10"/>
      <c r="MFW103" s="10"/>
      <c r="MFX103" s="10"/>
      <c r="MFY103" s="10"/>
      <c r="MFZ103" s="10"/>
      <c r="MGA103" s="10"/>
      <c r="MGB103" s="10"/>
      <c r="MGC103" s="10"/>
      <c r="MGD103" s="10"/>
      <c r="MGE103" s="10"/>
      <c r="MGF103" s="10"/>
      <c r="MGG103" s="10"/>
      <c r="MGH103" s="10"/>
      <c r="MGI103" s="10"/>
      <c r="MGJ103" s="10"/>
      <c r="MGK103" s="10"/>
      <c r="MGL103" s="10"/>
      <c r="MGM103" s="10"/>
      <c r="MGN103" s="10"/>
      <c r="MGO103" s="10"/>
      <c r="MGP103" s="10"/>
      <c r="MGQ103" s="10"/>
      <c r="MGR103" s="10"/>
      <c r="MGS103" s="10"/>
      <c r="MGT103" s="10"/>
      <c r="MGU103" s="10"/>
      <c r="MGV103" s="10"/>
      <c r="MGW103" s="10"/>
      <c r="MGX103" s="10"/>
      <c r="MGY103" s="10"/>
      <c r="MGZ103" s="10"/>
      <c r="MHA103" s="10"/>
      <c r="MHB103" s="10"/>
      <c r="MHC103" s="10"/>
      <c r="MHD103" s="10"/>
      <c r="MHE103" s="10"/>
      <c r="MHF103" s="10"/>
      <c r="MHG103" s="10"/>
      <c r="MHH103" s="10"/>
      <c r="MHI103" s="10"/>
      <c r="MHJ103" s="10"/>
      <c r="MHK103" s="10"/>
      <c r="MHL103" s="10"/>
      <c r="MHM103" s="10"/>
      <c r="MHN103" s="10"/>
      <c r="MHO103" s="10"/>
      <c r="MHP103" s="10"/>
      <c r="MHQ103" s="10"/>
      <c r="MHR103" s="10"/>
      <c r="MHS103" s="10"/>
      <c r="MHT103" s="10"/>
      <c r="MHU103" s="10"/>
      <c r="MHV103" s="10"/>
      <c r="MHW103" s="10"/>
      <c r="MHX103" s="10"/>
      <c r="MHY103" s="10"/>
      <c r="MHZ103" s="10"/>
      <c r="MIA103" s="10"/>
      <c r="MIB103" s="10"/>
      <c r="MIC103" s="10"/>
      <c r="MID103" s="10"/>
      <c r="MIE103" s="10"/>
      <c r="MIF103" s="10"/>
      <c r="MIG103" s="10"/>
      <c r="MIH103" s="10"/>
      <c r="MII103" s="10"/>
      <c r="MIJ103" s="10"/>
      <c r="MIK103" s="10"/>
      <c r="MIL103" s="10"/>
      <c r="MIM103" s="10"/>
      <c r="MIN103" s="10"/>
      <c r="MIO103" s="10"/>
      <c r="MIP103" s="10"/>
      <c r="MIQ103" s="10"/>
      <c r="MIR103" s="10"/>
      <c r="MIS103" s="10"/>
      <c r="MIT103" s="10"/>
      <c r="MIU103" s="10"/>
      <c r="MIV103" s="10"/>
      <c r="MIW103" s="10"/>
      <c r="MIX103" s="10"/>
      <c r="MIY103" s="10"/>
      <c r="MIZ103" s="10"/>
      <c r="MJA103" s="10"/>
      <c r="MJB103" s="10"/>
      <c r="MJC103" s="10"/>
      <c r="MJD103" s="10"/>
      <c r="MJE103" s="10"/>
      <c r="MJF103" s="10"/>
      <c r="MJG103" s="10"/>
      <c r="MJH103" s="10"/>
      <c r="MJI103" s="10"/>
      <c r="MJJ103" s="10"/>
      <c r="MJK103" s="10"/>
      <c r="MJL103" s="10"/>
      <c r="MJM103" s="10"/>
      <c r="MJN103" s="10"/>
      <c r="MJO103" s="10"/>
      <c r="MJP103" s="10"/>
      <c r="MJQ103" s="10"/>
      <c r="MJR103" s="10"/>
      <c r="MJS103" s="10"/>
      <c r="MJT103" s="10"/>
      <c r="MJU103" s="10"/>
      <c r="MJV103" s="10"/>
      <c r="MJW103" s="10"/>
      <c r="MJX103" s="10"/>
      <c r="MJY103" s="10"/>
      <c r="MJZ103" s="10"/>
      <c r="MKA103" s="10"/>
      <c r="MKB103" s="10"/>
      <c r="MKC103" s="10"/>
      <c r="MKD103" s="10"/>
      <c r="MKE103" s="10"/>
      <c r="MKF103" s="10"/>
      <c r="MKG103" s="10"/>
      <c r="MKH103" s="10"/>
      <c r="MKI103" s="10"/>
      <c r="MKJ103" s="10"/>
      <c r="MKK103" s="10"/>
      <c r="MKL103" s="10"/>
      <c r="MKM103" s="10"/>
      <c r="MKN103" s="10"/>
      <c r="MKO103" s="10"/>
      <c r="MKP103" s="10"/>
      <c r="MKQ103" s="10"/>
      <c r="MKR103" s="10"/>
      <c r="MKS103" s="10"/>
      <c r="MKT103" s="10"/>
      <c r="MKU103" s="10"/>
      <c r="MKV103" s="10"/>
      <c r="MKW103" s="10"/>
      <c r="MKX103" s="10"/>
      <c r="MKY103" s="10"/>
      <c r="MKZ103" s="10"/>
      <c r="MLA103" s="10"/>
      <c r="MLB103" s="10"/>
      <c r="MLC103" s="10"/>
      <c r="MLD103" s="10"/>
      <c r="MLE103" s="10"/>
      <c r="MLF103" s="10"/>
      <c r="MLG103" s="10"/>
      <c r="MLH103" s="10"/>
      <c r="MLI103" s="10"/>
      <c r="MLJ103" s="10"/>
      <c r="MLK103" s="10"/>
      <c r="MLL103" s="10"/>
      <c r="MLM103" s="10"/>
      <c r="MLN103" s="10"/>
      <c r="MLO103" s="10"/>
      <c r="MLP103" s="10"/>
      <c r="MLQ103" s="10"/>
      <c r="MLR103" s="10"/>
      <c r="MLS103" s="10"/>
      <c r="MLT103" s="10"/>
      <c r="MLU103" s="10"/>
      <c r="MLV103" s="10"/>
      <c r="MLW103" s="10"/>
      <c r="MLX103" s="10"/>
      <c r="MLY103" s="10"/>
      <c r="MLZ103" s="10"/>
      <c r="MMA103" s="10"/>
      <c r="MMB103" s="10"/>
      <c r="MMC103" s="10"/>
      <c r="MMD103" s="10"/>
      <c r="MME103" s="10"/>
      <c r="MMF103" s="10"/>
      <c r="MMG103" s="10"/>
      <c r="MMH103" s="10"/>
      <c r="MMI103" s="10"/>
      <c r="MMJ103" s="10"/>
      <c r="MMK103" s="10"/>
      <c r="MML103" s="10"/>
      <c r="MMM103" s="10"/>
      <c r="MMN103" s="10"/>
      <c r="MMO103" s="10"/>
      <c r="MMP103" s="10"/>
      <c r="MMQ103" s="10"/>
      <c r="MMR103" s="10"/>
      <c r="MMS103" s="10"/>
      <c r="MMT103" s="10"/>
      <c r="MMU103" s="10"/>
      <c r="MMV103" s="10"/>
      <c r="MMW103" s="10"/>
      <c r="MMX103" s="10"/>
      <c r="MMY103" s="10"/>
      <c r="MMZ103" s="10"/>
      <c r="MNA103" s="10"/>
      <c r="MNB103" s="10"/>
      <c r="MNC103" s="10"/>
      <c r="MND103" s="10"/>
      <c r="MNE103" s="10"/>
      <c r="MNF103" s="10"/>
      <c r="MNG103" s="10"/>
      <c r="MNH103" s="10"/>
      <c r="MNI103" s="10"/>
      <c r="MNJ103" s="10"/>
      <c r="MNK103" s="10"/>
      <c r="MNL103" s="10"/>
      <c r="MNM103" s="10"/>
      <c r="MNN103" s="10"/>
      <c r="MNO103" s="10"/>
      <c r="MNP103" s="10"/>
      <c r="MNQ103" s="10"/>
      <c r="MNR103" s="10"/>
      <c r="MNS103" s="10"/>
      <c r="MNT103" s="10"/>
      <c r="MNU103" s="10"/>
      <c r="MNV103" s="10"/>
      <c r="MNW103" s="10"/>
      <c r="MNX103" s="10"/>
      <c r="MNY103" s="10"/>
      <c r="MNZ103" s="10"/>
      <c r="MOA103" s="10"/>
      <c r="MOB103" s="10"/>
      <c r="MOC103" s="10"/>
      <c r="MOD103" s="10"/>
      <c r="MOE103" s="10"/>
      <c r="MOF103" s="10"/>
      <c r="MOG103" s="10"/>
      <c r="MOH103" s="10"/>
      <c r="MOI103" s="10"/>
      <c r="MOJ103" s="10"/>
      <c r="MOK103" s="10"/>
      <c r="MOL103" s="10"/>
      <c r="MOM103" s="10"/>
      <c r="MON103" s="10"/>
      <c r="MOO103" s="10"/>
      <c r="MOP103" s="10"/>
      <c r="MOQ103" s="10"/>
      <c r="MOR103" s="10"/>
      <c r="MOS103" s="10"/>
      <c r="MOT103" s="10"/>
      <c r="MOU103" s="10"/>
      <c r="MOV103" s="10"/>
      <c r="MOW103" s="10"/>
      <c r="MOX103" s="10"/>
      <c r="MOY103" s="10"/>
      <c r="MOZ103" s="10"/>
      <c r="MPA103" s="10"/>
      <c r="MPB103" s="10"/>
      <c r="MPC103" s="10"/>
      <c r="MPD103" s="10"/>
      <c r="MPE103" s="10"/>
      <c r="MPF103" s="10"/>
      <c r="MPG103" s="10"/>
      <c r="MPH103" s="10"/>
      <c r="MPI103" s="10"/>
      <c r="MPJ103" s="10"/>
      <c r="MPK103" s="10"/>
      <c r="MPL103" s="10"/>
      <c r="MPM103" s="10"/>
      <c r="MPN103" s="10"/>
      <c r="MPO103" s="10"/>
      <c r="MPP103" s="10"/>
      <c r="MPQ103" s="10"/>
      <c r="MPR103" s="10"/>
      <c r="MPS103" s="10"/>
      <c r="MPT103" s="10"/>
      <c r="MPU103" s="10"/>
      <c r="MPV103" s="10"/>
      <c r="MPW103" s="10"/>
      <c r="MPX103" s="10"/>
      <c r="MPY103" s="10"/>
      <c r="MPZ103" s="10"/>
      <c r="MQA103" s="10"/>
      <c r="MQB103" s="10"/>
      <c r="MQC103" s="10"/>
      <c r="MQD103" s="10"/>
      <c r="MQE103" s="10"/>
      <c r="MQF103" s="10"/>
      <c r="MQG103" s="10"/>
      <c r="MQH103" s="10"/>
      <c r="MQI103" s="10"/>
      <c r="MQJ103" s="10"/>
      <c r="MQK103" s="10"/>
      <c r="MQL103" s="10"/>
      <c r="MQM103" s="10"/>
      <c r="MQN103" s="10"/>
      <c r="MQO103" s="10"/>
      <c r="MQP103" s="10"/>
      <c r="MQQ103" s="10"/>
      <c r="MQR103" s="10"/>
      <c r="MQS103" s="10"/>
      <c r="MQT103" s="10"/>
      <c r="MQU103" s="10"/>
      <c r="MQV103" s="10"/>
      <c r="MQW103" s="10"/>
      <c r="MQX103" s="10"/>
      <c r="MQY103" s="10"/>
      <c r="MQZ103" s="10"/>
      <c r="MRA103" s="10"/>
      <c r="MRB103" s="10"/>
      <c r="MRC103" s="10"/>
      <c r="MRD103" s="10"/>
      <c r="MRE103" s="10"/>
      <c r="MRF103" s="10"/>
      <c r="MRG103" s="10"/>
      <c r="MRH103" s="10"/>
      <c r="MRI103" s="10"/>
      <c r="MRJ103" s="10"/>
      <c r="MRK103" s="10"/>
      <c r="MRL103" s="10"/>
      <c r="MRM103" s="10"/>
      <c r="MRN103" s="10"/>
      <c r="MRO103" s="10"/>
      <c r="MRP103" s="10"/>
      <c r="MRQ103" s="10"/>
      <c r="MRR103" s="10"/>
      <c r="MRS103" s="10"/>
      <c r="MRT103" s="10"/>
      <c r="MRU103" s="10"/>
      <c r="MRV103" s="10"/>
      <c r="MRW103" s="10"/>
      <c r="MRX103" s="10"/>
      <c r="MRY103" s="10"/>
      <c r="MRZ103" s="10"/>
      <c r="MSA103" s="10"/>
      <c r="MSB103" s="10"/>
      <c r="MSC103" s="10"/>
      <c r="MSD103" s="10"/>
      <c r="MSE103" s="10"/>
      <c r="MSF103" s="10"/>
      <c r="MSG103" s="10"/>
      <c r="MSH103" s="10"/>
      <c r="MSI103" s="10"/>
      <c r="MSJ103" s="10"/>
      <c r="MSK103" s="10"/>
      <c r="MSL103" s="10"/>
      <c r="MSM103" s="10"/>
      <c r="MSN103" s="10"/>
      <c r="MSO103" s="10"/>
      <c r="MSP103" s="10"/>
      <c r="MSQ103" s="10"/>
      <c r="MSR103" s="10"/>
      <c r="MSS103" s="10"/>
      <c r="MST103" s="10"/>
      <c r="MSU103" s="10"/>
      <c r="MSV103" s="10"/>
      <c r="MSW103" s="10"/>
      <c r="MSX103" s="10"/>
      <c r="MSY103" s="10"/>
      <c r="MSZ103" s="10"/>
      <c r="MTA103" s="10"/>
      <c r="MTB103" s="10"/>
      <c r="MTC103" s="10"/>
      <c r="MTD103" s="10"/>
      <c r="MTE103" s="10"/>
      <c r="MTF103" s="10"/>
      <c r="MTG103" s="10"/>
      <c r="MTH103" s="10"/>
      <c r="MTI103" s="10"/>
      <c r="MTJ103" s="10"/>
      <c r="MTK103" s="10"/>
      <c r="MTL103" s="10"/>
      <c r="MTM103" s="10"/>
      <c r="MTN103" s="10"/>
      <c r="MTO103" s="10"/>
      <c r="MTP103" s="10"/>
      <c r="MTQ103" s="10"/>
      <c r="MTR103" s="10"/>
      <c r="MTS103" s="10"/>
      <c r="MTT103" s="10"/>
      <c r="MTU103" s="10"/>
      <c r="MTV103" s="10"/>
      <c r="MTW103" s="10"/>
      <c r="MTX103" s="10"/>
      <c r="MTY103" s="10"/>
      <c r="MTZ103" s="10"/>
      <c r="MUA103" s="10"/>
      <c r="MUB103" s="10"/>
      <c r="MUC103" s="10"/>
      <c r="MUD103" s="10"/>
      <c r="MUE103" s="10"/>
      <c r="MUF103" s="10"/>
      <c r="MUG103" s="10"/>
      <c r="MUH103" s="10"/>
      <c r="MUI103" s="10"/>
      <c r="MUJ103" s="10"/>
      <c r="MUK103" s="10"/>
      <c r="MUL103" s="10"/>
      <c r="MUM103" s="10"/>
      <c r="MUN103" s="10"/>
      <c r="MUO103" s="10"/>
      <c r="MUP103" s="10"/>
      <c r="MUQ103" s="10"/>
      <c r="MUR103" s="10"/>
      <c r="MUS103" s="10"/>
      <c r="MUT103" s="10"/>
      <c r="MUU103" s="10"/>
      <c r="MUV103" s="10"/>
      <c r="MUW103" s="10"/>
      <c r="MUX103" s="10"/>
      <c r="MUY103" s="10"/>
      <c r="MUZ103" s="10"/>
      <c r="MVA103" s="10"/>
      <c r="MVB103" s="10"/>
      <c r="MVC103" s="10"/>
      <c r="MVD103" s="10"/>
      <c r="MVE103" s="10"/>
      <c r="MVF103" s="10"/>
      <c r="MVG103" s="10"/>
      <c r="MVH103" s="10"/>
      <c r="MVI103" s="10"/>
      <c r="MVJ103" s="10"/>
      <c r="MVK103" s="10"/>
      <c r="MVL103" s="10"/>
      <c r="MVM103" s="10"/>
      <c r="MVN103" s="10"/>
      <c r="MVO103" s="10"/>
      <c r="MVP103" s="10"/>
      <c r="MVQ103" s="10"/>
      <c r="MVR103" s="10"/>
      <c r="MVS103" s="10"/>
      <c r="MVT103" s="10"/>
      <c r="MVU103" s="10"/>
      <c r="MVV103" s="10"/>
      <c r="MVW103" s="10"/>
      <c r="MVX103" s="10"/>
      <c r="MVY103" s="10"/>
      <c r="MVZ103" s="10"/>
      <c r="MWA103" s="10"/>
      <c r="MWB103" s="10"/>
      <c r="MWC103" s="10"/>
      <c r="MWD103" s="10"/>
      <c r="MWE103" s="10"/>
      <c r="MWF103" s="10"/>
      <c r="MWG103" s="10"/>
      <c r="MWH103" s="10"/>
      <c r="MWI103" s="10"/>
      <c r="MWJ103" s="10"/>
      <c r="MWK103" s="10"/>
      <c r="MWL103" s="10"/>
      <c r="MWM103" s="10"/>
      <c r="MWN103" s="10"/>
      <c r="MWO103" s="10"/>
      <c r="MWP103" s="10"/>
      <c r="MWQ103" s="10"/>
      <c r="MWR103" s="10"/>
      <c r="MWS103" s="10"/>
      <c r="MWT103" s="10"/>
      <c r="MWU103" s="10"/>
      <c r="MWV103" s="10"/>
      <c r="MWW103" s="10"/>
      <c r="MWX103" s="10"/>
      <c r="MWY103" s="10"/>
      <c r="MWZ103" s="10"/>
      <c r="MXA103" s="10"/>
      <c r="MXB103" s="10"/>
      <c r="MXC103" s="10"/>
      <c r="MXD103" s="10"/>
      <c r="MXE103" s="10"/>
      <c r="MXF103" s="10"/>
      <c r="MXG103" s="10"/>
      <c r="MXH103" s="10"/>
      <c r="MXI103" s="10"/>
      <c r="MXJ103" s="10"/>
      <c r="MXK103" s="10"/>
      <c r="MXL103" s="10"/>
      <c r="MXM103" s="10"/>
      <c r="MXN103" s="10"/>
      <c r="MXO103" s="10"/>
      <c r="MXP103" s="10"/>
      <c r="MXQ103" s="10"/>
      <c r="MXR103" s="10"/>
      <c r="MXS103" s="10"/>
      <c r="MXT103" s="10"/>
      <c r="MXU103" s="10"/>
      <c r="MXV103" s="10"/>
      <c r="MXW103" s="10"/>
      <c r="MXX103" s="10"/>
      <c r="MXY103" s="10"/>
      <c r="MXZ103" s="10"/>
      <c r="MYA103" s="10"/>
      <c r="MYB103" s="10"/>
      <c r="MYC103" s="10"/>
      <c r="MYD103" s="10"/>
      <c r="MYE103" s="10"/>
      <c r="MYF103" s="10"/>
      <c r="MYG103" s="10"/>
      <c r="MYH103" s="10"/>
      <c r="MYI103" s="10"/>
      <c r="MYJ103" s="10"/>
      <c r="MYK103" s="10"/>
      <c r="MYL103" s="10"/>
      <c r="MYM103" s="10"/>
      <c r="MYN103" s="10"/>
      <c r="MYO103" s="10"/>
      <c r="MYP103" s="10"/>
      <c r="MYQ103" s="10"/>
      <c r="MYR103" s="10"/>
      <c r="MYS103" s="10"/>
      <c r="MYT103" s="10"/>
      <c r="MYU103" s="10"/>
      <c r="MYV103" s="10"/>
      <c r="MYW103" s="10"/>
      <c r="MYX103" s="10"/>
      <c r="MYY103" s="10"/>
      <c r="MYZ103" s="10"/>
      <c r="MZA103" s="10"/>
      <c r="MZB103" s="10"/>
      <c r="MZC103" s="10"/>
      <c r="MZD103" s="10"/>
      <c r="MZE103" s="10"/>
      <c r="MZF103" s="10"/>
      <c r="MZG103" s="10"/>
      <c r="MZH103" s="10"/>
      <c r="MZI103" s="10"/>
      <c r="MZJ103" s="10"/>
      <c r="MZK103" s="10"/>
      <c r="MZL103" s="10"/>
      <c r="MZM103" s="10"/>
      <c r="MZN103" s="10"/>
      <c r="MZO103" s="10"/>
      <c r="MZP103" s="10"/>
      <c r="MZQ103" s="10"/>
      <c r="MZR103" s="10"/>
      <c r="MZS103" s="10"/>
      <c r="MZT103" s="10"/>
      <c r="MZU103" s="10"/>
      <c r="MZV103" s="10"/>
      <c r="MZW103" s="10"/>
      <c r="MZX103" s="10"/>
      <c r="MZY103" s="10"/>
      <c r="MZZ103" s="10"/>
      <c r="NAA103" s="10"/>
      <c r="NAB103" s="10"/>
      <c r="NAC103" s="10"/>
      <c r="NAD103" s="10"/>
      <c r="NAE103" s="10"/>
      <c r="NAF103" s="10"/>
      <c r="NAG103" s="10"/>
      <c r="NAH103" s="10"/>
      <c r="NAI103" s="10"/>
      <c r="NAJ103" s="10"/>
      <c r="NAK103" s="10"/>
      <c r="NAL103" s="10"/>
      <c r="NAM103" s="10"/>
      <c r="NAN103" s="10"/>
      <c r="NAO103" s="10"/>
      <c r="NAP103" s="10"/>
      <c r="NAQ103" s="10"/>
      <c r="NAR103" s="10"/>
      <c r="NAS103" s="10"/>
      <c r="NAT103" s="10"/>
      <c r="NAU103" s="10"/>
      <c r="NAV103" s="10"/>
      <c r="NAW103" s="10"/>
      <c r="NAX103" s="10"/>
      <c r="NAY103" s="10"/>
      <c r="NAZ103" s="10"/>
      <c r="NBA103" s="10"/>
      <c r="NBB103" s="10"/>
      <c r="NBC103" s="10"/>
      <c r="NBD103" s="10"/>
      <c r="NBE103" s="10"/>
      <c r="NBF103" s="10"/>
      <c r="NBG103" s="10"/>
      <c r="NBH103" s="10"/>
      <c r="NBI103" s="10"/>
      <c r="NBJ103" s="10"/>
      <c r="NBK103" s="10"/>
      <c r="NBL103" s="10"/>
      <c r="NBM103" s="10"/>
      <c r="NBN103" s="10"/>
      <c r="NBO103" s="10"/>
      <c r="NBP103" s="10"/>
      <c r="NBQ103" s="10"/>
      <c r="NBR103" s="10"/>
      <c r="NBS103" s="10"/>
      <c r="NBT103" s="10"/>
      <c r="NBU103" s="10"/>
      <c r="NBV103" s="10"/>
      <c r="NBW103" s="10"/>
      <c r="NBX103" s="10"/>
      <c r="NBY103" s="10"/>
      <c r="NBZ103" s="10"/>
      <c r="NCA103" s="10"/>
      <c r="NCB103" s="10"/>
      <c r="NCC103" s="10"/>
      <c r="NCD103" s="10"/>
      <c r="NCE103" s="10"/>
      <c r="NCF103" s="10"/>
      <c r="NCG103" s="10"/>
      <c r="NCH103" s="10"/>
      <c r="NCI103" s="10"/>
      <c r="NCJ103" s="10"/>
      <c r="NCK103" s="10"/>
      <c r="NCL103" s="10"/>
      <c r="NCM103" s="10"/>
      <c r="NCN103" s="10"/>
      <c r="NCO103" s="10"/>
      <c r="NCP103" s="10"/>
      <c r="NCQ103" s="10"/>
      <c r="NCR103" s="10"/>
      <c r="NCS103" s="10"/>
      <c r="NCT103" s="10"/>
      <c r="NCU103" s="10"/>
      <c r="NCV103" s="10"/>
      <c r="NCW103" s="10"/>
      <c r="NCX103" s="10"/>
      <c r="NCY103" s="10"/>
      <c r="NCZ103" s="10"/>
      <c r="NDA103" s="10"/>
      <c r="NDB103" s="10"/>
      <c r="NDC103" s="10"/>
      <c r="NDD103" s="10"/>
      <c r="NDE103" s="10"/>
      <c r="NDF103" s="10"/>
      <c r="NDG103" s="10"/>
      <c r="NDH103" s="10"/>
      <c r="NDI103" s="10"/>
      <c r="NDJ103" s="10"/>
      <c r="NDK103" s="10"/>
      <c r="NDL103" s="10"/>
      <c r="NDM103" s="10"/>
      <c r="NDN103" s="10"/>
      <c r="NDO103" s="10"/>
      <c r="NDP103" s="10"/>
      <c r="NDQ103" s="10"/>
      <c r="NDR103" s="10"/>
      <c r="NDS103" s="10"/>
      <c r="NDT103" s="10"/>
      <c r="NDU103" s="10"/>
      <c r="NDV103" s="10"/>
      <c r="NDW103" s="10"/>
      <c r="NDX103" s="10"/>
      <c r="NDY103" s="10"/>
      <c r="NDZ103" s="10"/>
      <c r="NEA103" s="10"/>
      <c r="NEB103" s="10"/>
      <c r="NEC103" s="10"/>
      <c r="NED103" s="10"/>
      <c r="NEE103" s="10"/>
      <c r="NEF103" s="10"/>
      <c r="NEG103" s="10"/>
      <c r="NEH103" s="10"/>
      <c r="NEI103" s="10"/>
      <c r="NEJ103" s="10"/>
      <c r="NEK103" s="10"/>
      <c r="NEL103" s="10"/>
      <c r="NEM103" s="10"/>
      <c r="NEN103" s="10"/>
      <c r="NEO103" s="10"/>
      <c r="NEP103" s="10"/>
      <c r="NEQ103" s="10"/>
      <c r="NER103" s="10"/>
      <c r="NES103" s="10"/>
      <c r="NET103" s="10"/>
      <c r="NEU103" s="10"/>
      <c r="NEV103" s="10"/>
      <c r="NEW103" s="10"/>
      <c r="NEX103" s="10"/>
      <c r="NEY103" s="10"/>
      <c r="NEZ103" s="10"/>
      <c r="NFA103" s="10"/>
      <c r="NFB103" s="10"/>
      <c r="NFC103" s="10"/>
      <c r="NFD103" s="10"/>
      <c r="NFE103" s="10"/>
      <c r="NFF103" s="10"/>
      <c r="NFG103" s="10"/>
      <c r="NFH103" s="10"/>
      <c r="NFI103" s="10"/>
      <c r="NFJ103" s="10"/>
      <c r="NFK103" s="10"/>
      <c r="NFL103" s="10"/>
      <c r="NFM103" s="10"/>
      <c r="NFN103" s="10"/>
      <c r="NFO103" s="10"/>
      <c r="NFP103" s="10"/>
      <c r="NFQ103" s="10"/>
      <c r="NFR103" s="10"/>
      <c r="NFS103" s="10"/>
      <c r="NFT103" s="10"/>
      <c r="NFU103" s="10"/>
      <c r="NFV103" s="10"/>
      <c r="NFW103" s="10"/>
      <c r="NFX103" s="10"/>
      <c r="NFY103" s="10"/>
      <c r="NFZ103" s="10"/>
      <c r="NGA103" s="10"/>
      <c r="NGB103" s="10"/>
      <c r="NGC103" s="10"/>
      <c r="NGD103" s="10"/>
      <c r="NGE103" s="10"/>
      <c r="NGF103" s="10"/>
      <c r="NGG103" s="10"/>
      <c r="NGH103" s="10"/>
      <c r="NGI103" s="10"/>
      <c r="NGJ103" s="10"/>
      <c r="NGK103" s="10"/>
      <c r="NGL103" s="10"/>
      <c r="NGM103" s="10"/>
      <c r="NGN103" s="10"/>
      <c r="NGO103" s="10"/>
      <c r="NGP103" s="10"/>
      <c r="NGQ103" s="10"/>
      <c r="NGR103" s="10"/>
      <c r="NGS103" s="10"/>
      <c r="NGT103" s="10"/>
      <c r="NGU103" s="10"/>
      <c r="NGV103" s="10"/>
      <c r="NGW103" s="10"/>
      <c r="NGX103" s="10"/>
      <c r="NGY103" s="10"/>
      <c r="NGZ103" s="10"/>
      <c r="NHA103" s="10"/>
      <c r="NHB103" s="10"/>
      <c r="NHC103" s="10"/>
      <c r="NHD103" s="10"/>
      <c r="NHE103" s="10"/>
      <c r="NHF103" s="10"/>
      <c r="NHG103" s="10"/>
      <c r="NHH103" s="10"/>
      <c r="NHI103" s="10"/>
      <c r="NHJ103" s="10"/>
      <c r="NHK103" s="10"/>
      <c r="NHL103" s="10"/>
      <c r="NHM103" s="10"/>
      <c r="NHN103" s="10"/>
      <c r="NHO103" s="10"/>
      <c r="NHP103" s="10"/>
      <c r="NHQ103" s="10"/>
      <c r="NHR103" s="10"/>
      <c r="NHS103" s="10"/>
      <c r="NHT103" s="10"/>
      <c r="NHU103" s="10"/>
      <c r="NHV103" s="10"/>
      <c r="NHW103" s="10"/>
      <c r="NHX103" s="10"/>
      <c r="NHY103" s="10"/>
      <c r="NHZ103" s="10"/>
      <c r="NIA103" s="10"/>
      <c r="NIB103" s="10"/>
      <c r="NIC103" s="10"/>
      <c r="NID103" s="10"/>
      <c r="NIE103" s="10"/>
      <c r="NIF103" s="10"/>
      <c r="NIG103" s="10"/>
      <c r="NIH103" s="10"/>
      <c r="NII103" s="10"/>
      <c r="NIJ103" s="10"/>
      <c r="NIK103" s="10"/>
      <c r="NIL103" s="10"/>
      <c r="NIM103" s="10"/>
      <c r="NIN103" s="10"/>
      <c r="NIO103" s="10"/>
      <c r="NIP103" s="10"/>
      <c r="NIQ103" s="10"/>
      <c r="NIR103" s="10"/>
      <c r="NIS103" s="10"/>
      <c r="NIT103" s="10"/>
      <c r="NIU103" s="10"/>
      <c r="NIV103" s="10"/>
      <c r="NIW103" s="10"/>
      <c r="NIX103" s="10"/>
      <c r="NIY103" s="10"/>
      <c r="NIZ103" s="10"/>
      <c r="NJA103" s="10"/>
      <c r="NJB103" s="10"/>
      <c r="NJC103" s="10"/>
      <c r="NJD103" s="10"/>
      <c r="NJE103" s="10"/>
      <c r="NJF103" s="10"/>
      <c r="NJG103" s="10"/>
      <c r="NJH103" s="10"/>
      <c r="NJI103" s="10"/>
      <c r="NJJ103" s="10"/>
      <c r="NJK103" s="10"/>
      <c r="NJL103" s="10"/>
      <c r="NJM103" s="10"/>
      <c r="NJN103" s="10"/>
      <c r="NJO103" s="10"/>
      <c r="NJP103" s="10"/>
      <c r="NJQ103" s="10"/>
      <c r="NJR103" s="10"/>
      <c r="NJS103" s="10"/>
      <c r="NJT103" s="10"/>
      <c r="NJU103" s="10"/>
      <c r="NJV103" s="10"/>
      <c r="NJW103" s="10"/>
      <c r="NJX103" s="10"/>
      <c r="NJY103" s="10"/>
      <c r="NJZ103" s="10"/>
      <c r="NKA103" s="10"/>
      <c r="NKB103" s="10"/>
      <c r="NKC103" s="10"/>
      <c r="NKD103" s="10"/>
      <c r="NKE103" s="10"/>
      <c r="NKF103" s="10"/>
      <c r="NKG103" s="10"/>
      <c r="NKH103" s="10"/>
      <c r="NKI103" s="10"/>
      <c r="NKJ103" s="10"/>
      <c r="NKK103" s="10"/>
      <c r="NKL103" s="10"/>
      <c r="NKM103" s="10"/>
      <c r="NKN103" s="10"/>
      <c r="NKO103" s="10"/>
      <c r="NKP103" s="10"/>
      <c r="NKQ103" s="10"/>
      <c r="NKR103" s="10"/>
      <c r="NKS103" s="10"/>
      <c r="NKT103" s="10"/>
      <c r="NKU103" s="10"/>
      <c r="NKV103" s="10"/>
      <c r="NKW103" s="10"/>
      <c r="NKX103" s="10"/>
      <c r="NKY103" s="10"/>
      <c r="NKZ103" s="10"/>
      <c r="NLA103" s="10"/>
      <c r="NLB103" s="10"/>
      <c r="NLC103" s="10"/>
      <c r="NLD103" s="10"/>
      <c r="NLE103" s="10"/>
      <c r="NLF103" s="10"/>
      <c r="NLG103" s="10"/>
      <c r="NLH103" s="10"/>
      <c r="NLI103" s="10"/>
      <c r="NLJ103" s="10"/>
      <c r="NLK103" s="10"/>
      <c r="NLL103" s="10"/>
      <c r="NLM103" s="10"/>
      <c r="NLN103" s="10"/>
      <c r="NLO103" s="10"/>
      <c r="NLP103" s="10"/>
      <c r="NLQ103" s="10"/>
      <c r="NLR103" s="10"/>
      <c r="NLS103" s="10"/>
      <c r="NLT103" s="10"/>
      <c r="NLU103" s="10"/>
      <c r="NLV103" s="10"/>
      <c r="NLW103" s="10"/>
      <c r="NLX103" s="10"/>
      <c r="NLY103" s="10"/>
      <c r="NLZ103" s="10"/>
      <c r="NMA103" s="10"/>
      <c r="NMB103" s="10"/>
      <c r="NMC103" s="10"/>
      <c r="NMD103" s="10"/>
      <c r="NME103" s="10"/>
      <c r="NMF103" s="10"/>
      <c r="NMG103" s="10"/>
      <c r="NMH103" s="10"/>
      <c r="NMI103" s="10"/>
      <c r="NMJ103" s="10"/>
      <c r="NMK103" s="10"/>
      <c r="NML103" s="10"/>
      <c r="NMM103" s="10"/>
      <c r="NMN103" s="10"/>
      <c r="NMO103" s="10"/>
      <c r="NMP103" s="10"/>
      <c r="NMQ103" s="10"/>
      <c r="NMR103" s="10"/>
      <c r="NMS103" s="10"/>
      <c r="NMT103" s="10"/>
      <c r="NMU103" s="10"/>
      <c r="NMV103" s="10"/>
      <c r="NMW103" s="10"/>
      <c r="NMX103" s="10"/>
      <c r="NMY103" s="10"/>
      <c r="NMZ103" s="10"/>
      <c r="NNA103" s="10"/>
      <c r="NNB103" s="10"/>
      <c r="NNC103" s="10"/>
      <c r="NND103" s="10"/>
      <c r="NNE103" s="10"/>
      <c r="NNF103" s="10"/>
      <c r="NNG103" s="10"/>
      <c r="NNH103" s="10"/>
      <c r="NNI103" s="10"/>
      <c r="NNJ103" s="10"/>
      <c r="NNK103" s="10"/>
      <c r="NNL103" s="10"/>
      <c r="NNM103" s="10"/>
      <c r="NNN103" s="10"/>
      <c r="NNO103" s="10"/>
      <c r="NNP103" s="10"/>
      <c r="NNQ103" s="10"/>
      <c r="NNR103" s="10"/>
      <c r="NNS103" s="10"/>
      <c r="NNT103" s="10"/>
      <c r="NNU103" s="10"/>
      <c r="NNV103" s="10"/>
      <c r="NNW103" s="10"/>
      <c r="NNX103" s="10"/>
      <c r="NNY103" s="10"/>
      <c r="NNZ103" s="10"/>
      <c r="NOA103" s="10"/>
      <c r="NOB103" s="10"/>
      <c r="NOC103" s="10"/>
      <c r="NOD103" s="10"/>
      <c r="NOE103" s="10"/>
      <c r="NOF103" s="10"/>
      <c r="NOG103" s="10"/>
      <c r="NOH103" s="10"/>
      <c r="NOI103" s="10"/>
      <c r="NOJ103" s="10"/>
      <c r="NOK103" s="10"/>
      <c r="NOL103" s="10"/>
      <c r="NOM103" s="10"/>
      <c r="NON103" s="10"/>
      <c r="NOO103" s="10"/>
      <c r="NOP103" s="10"/>
      <c r="NOQ103" s="10"/>
      <c r="NOR103" s="10"/>
      <c r="NOS103" s="10"/>
      <c r="NOT103" s="10"/>
      <c r="NOU103" s="10"/>
      <c r="NOV103" s="10"/>
      <c r="NOW103" s="10"/>
      <c r="NOX103" s="10"/>
      <c r="NOY103" s="10"/>
      <c r="NOZ103" s="10"/>
      <c r="NPA103" s="10"/>
      <c r="NPB103" s="10"/>
      <c r="NPC103" s="10"/>
      <c r="NPD103" s="10"/>
      <c r="NPE103" s="10"/>
      <c r="NPF103" s="10"/>
      <c r="NPG103" s="10"/>
      <c r="NPH103" s="10"/>
      <c r="NPI103" s="10"/>
      <c r="NPJ103" s="10"/>
      <c r="NPK103" s="10"/>
      <c r="NPL103" s="10"/>
      <c r="NPM103" s="10"/>
      <c r="NPN103" s="10"/>
      <c r="NPO103" s="10"/>
      <c r="NPP103" s="10"/>
      <c r="NPQ103" s="10"/>
      <c r="NPR103" s="10"/>
      <c r="NPS103" s="10"/>
      <c r="NPT103" s="10"/>
      <c r="NPU103" s="10"/>
      <c r="NPV103" s="10"/>
      <c r="NPW103" s="10"/>
      <c r="NPX103" s="10"/>
      <c r="NPY103" s="10"/>
      <c r="NPZ103" s="10"/>
      <c r="NQA103" s="10"/>
      <c r="NQB103" s="10"/>
      <c r="NQC103" s="10"/>
      <c r="NQD103" s="10"/>
      <c r="NQE103" s="10"/>
      <c r="NQF103" s="10"/>
      <c r="NQG103" s="10"/>
      <c r="NQH103" s="10"/>
      <c r="NQI103" s="10"/>
      <c r="NQJ103" s="10"/>
      <c r="NQK103" s="10"/>
      <c r="NQL103" s="10"/>
      <c r="NQM103" s="10"/>
      <c r="NQN103" s="10"/>
      <c r="NQO103" s="10"/>
      <c r="NQP103" s="10"/>
      <c r="NQQ103" s="10"/>
      <c r="NQR103" s="10"/>
      <c r="NQS103" s="10"/>
      <c r="NQT103" s="10"/>
      <c r="NQU103" s="10"/>
      <c r="NQV103" s="10"/>
      <c r="NQW103" s="10"/>
      <c r="NQX103" s="10"/>
      <c r="NQY103" s="10"/>
      <c r="NQZ103" s="10"/>
      <c r="NRA103" s="10"/>
      <c r="NRB103" s="10"/>
      <c r="NRC103" s="10"/>
      <c r="NRD103" s="10"/>
      <c r="NRE103" s="10"/>
      <c r="NRF103" s="10"/>
      <c r="NRG103" s="10"/>
      <c r="NRH103" s="10"/>
      <c r="NRI103" s="10"/>
      <c r="NRJ103" s="10"/>
      <c r="NRK103" s="10"/>
      <c r="NRL103" s="10"/>
      <c r="NRM103" s="10"/>
      <c r="NRN103" s="10"/>
      <c r="NRO103" s="10"/>
      <c r="NRP103" s="10"/>
      <c r="NRQ103" s="10"/>
      <c r="NRR103" s="10"/>
      <c r="NRS103" s="10"/>
      <c r="NRT103" s="10"/>
      <c r="NRU103" s="10"/>
      <c r="NRV103" s="10"/>
      <c r="NRW103" s="10"/>
      <c r="NRX103" s="10"/>
      <c r="NRY103" s="10"/>
      <c r="NRZ103" s="10"/>
      <c r="NSA103" s="10"/>
      <c r="NSB103" s="10"/>
      <c r="NSC103" s="10"/>
      <c r="NSD103" s="10"/>
      <c r="NSE103" s="10"/>
      <c r="NSF103" s="10"/>
      <c r="NSG103" s="10"/>
      <c r="NSH103" s="10"/>
      <c r="NSI103" s="10"/>
      <c r="NSJ103" s="10"/>
      <c r="NSK103" s="10"/>
      <c r="NSL103" s="10"/>
      <c r="NSM103" s="10"/>
      <c r="NSN103" s="10"/>
      <c r="NSO103" s="10"/>
      <c r="NSP103" s="10"/>
      <c r="NSQ103" s="10"/>
      <c r="NSR103" s="10"/>
      <c r="NSS103" s="10"/>
      <c r="NST103" s="10"/>
      <c r="NSU103" s="10"/>
      <c r="NSV103" s="10"/>
      <c r="NSW103" s="10"/>
      <c r="NSX103" s="10"/>
      <c r="NSY103" s="10"/>
      <c r="NSZ103" s="10"/>
      <c r="NTA103" s="10"/>
      <c r="NTB103" s="10"/>
      <c r="NTC103" s="10"/>
      <c r="NTD103" s="10"/>
      <c r="NTE103" s="10"/>
      <c r="NTF103" s="10"/>
      <c r="NTG103" s="10"/>
      <c r="NTH103" s="10"/>
      <c r="NTI103" s="10"/>
      <c r="NTJ103" s="10"/>
      <c r="NTK103" s="10"/>
      <c r="NTL103" s="10"/>
      <c r="NTM103" s="10"/>
      <c r="NTN103" s="10"/>
      <c r="NTO103" s="10"/>
      <c r="NTP103" s="10"/>
      <c r="NTQ103" s="10"/>
      <c r="NTR103" s="10"/>
      <c r="NTS103" s="10"/>
      <c r="NTT103" s="10"/>
      <c r="NTU103" s="10"/>
      <c r="NTV103" s="10"/>
      <c r="NTW103" s="10"/>
      <c r="NTX103" s="10"/>
      <c r="NTY103" s="10"/>
      <c r="NTZ103" s="10"/>
      <c r="NUA103" s="10"/>
      <c r="NUB103" s="10"/>
      <c r="NUC103" s="10"/>
      <c r="NUD103" s="10"/>
      <c r="NUE103" s="10"/>
      <c r="NUF103" s="10"/>
      <c r="NUG103" s="10"/>
      <c r="NUH103" s="10"/>
      <c r="NUI103" s="10"/>
      <c r="NUJ103" s="10"/>
      <c r="NUK103" s="10"/>
      <c r="NUL103" s="10"/>
      <c r="NUM103" s="10"/>
      <c r="NUN103" s="10"/>
      <c r="NUO103" s="10"/>
      <c r="NUP103" s="10"/>
      <c r="NUQ103" s="10"/>
      <c r="NUR103" s="10"/>
      <c r="NUS103" s="10"/>
      <c r="NUT103" s="10"/>
      <c r="NUU103" s="10"/>
      <c r="NUV103" s="10"/>
      <c r="NUW103" s="10"/>
      <c r="NUX103" s="10"/>
      <c r="NUY103" s="10"/>
      <c r="NUZ103" s="10"/>
      <c r="NVA103" s="10"/>
      <c r="NVB103" s="10"/>
      <c r="NVC103" s="10"/>
      <c r="NVD103" s="10"/>
      <c r="NVE103" s="10"/>
      <c r="NVF103" s="10"/>
      <c r="NVG103" s="10"/>
      <c r="NVH103" s="10"/>
      <c r="NVI103" s="10"/>
      <c r="NVJ103" s="10"/>
      <c r="NVK103" s="10"/>
      <c r="NVL103" s="10"/>
      <c r="NVM103" s="10"/>
      <c r="NVN103" s="10"/>
      <c r="NVO103" s="10"/>
      <c r="NVP103" s="10"/>
      <c r="NVQ103" s="10"/>
      <c r="NVR103" s="10"/>
      <c r="NVS103" s="10"/>
      <c r="NVT103" s="10"/>
      <c r="NVU103" s="10"/>
      <c r="NVV103" s="10"/>
      <c r="NVW103" s="10"/>
      <c r="NVX103" s="10"/>
      <c r="NVY103" s="10"/>
      <c r="NVZ103" s="10"/>
      <c r="NWA103" s="10"/>
      <c r="NWB103" s="10"/>
      <c r="NWC103" s="10"/>
      <c r="NWD103" s="10"/>
      <c r="NWE103" s="10"/>
      <c r="NWF103" s="10"/>
      <c r="NWG103" s="10"/>
      <c r="NWH103" s="10"/>
      <c r="NWI103" s="10"/>
      <c r="NWJ103" s="10"/>
      <c r="NWK103" s="10"/>
      <c r="NWL103" s="10"/>
      <c r="NWM103" s="10"/>
      <c r="NWN103" s="10"/>
      <c r="NWO103" s="10"/>
      <c r="NWP103" s="10"/>
      <c r="NWQ103" s="10"/>
      <c r="NWR103" s="10"/>
      <c r="NWS103" s="10"/>
      <c r="NWT103" s="10"/>
      <c r="NWU103" s="10"/>
      <c r="NWV103" s="10"/>
      <c r="NWW103" s="10"/>
      <c r="NWX103" s="10"/>
      <c r="NWY103" s="10"/>
      <c r="NWZ103" s="10"/>
      <c r="NXA103" s="10"/>
      <c r="NXB103" s="10"/>
      <c r="NXC103" s="10"/>
      <c r="NXD103" s="10"/>
      <c r="NXE103" s="10"/>
      <c r="NXF103" s="10"/>
      <c r="NXG103" s="10"/>
      <c r="NXH103" s="10"/>
      <c r="NXI103" s="10"/>
      <c r="NXJ103" s="10"/>
      <c r="NXK103" s="10"/>
      <c r="NXL103" s="10"/>
      <c r="NXM103" s="10"/>
      <c r="NXN103" s="10"/>
      <c r="NXO103" s="10"/>
      <c r="NXP103" s="10"/>
      <c r="NXQ103" s="10"/>
      <c r="NXR103" s="10"/>
      <c r="NXS103" s="10"/>
      <c r="NXT103" s="10"/>
      <c r="NXU103" s="10"/>
      <c r="NXV103" s="10"/>
      <c r="NXW103" s="10"/>
      <c r="NXX103" s="10"/>
      <c r="NXY103" s="10"/>
      <c r="NXZ103" s="10"/>
      <c r="NYA103" s="10"/>
      <c r="NYB103" s="10"/>
      <c r="NYC103" s="10"/>
      <c r="NYD103" s="10"/>
      <c r="NYE103" s="10"/>
      <c r="NYF103" s="10"/>
      <c r="NYG103" s="10"/>
      <c r="NYH103" s="10"/>
      <c r="NYI103" s="10"/>
      <c r="NYJ103" s="10"/>
      <c r="NYK103" s="10"/>
      <c r="NYL103" s="10"/>
      <c r="NYM103" s="10"/>
      <c r="NYN103" s="10"/>
      <c r="NYO103" s="10"/>
      <c r="NYP103" s="10"/>
      <c r="NYQ103" s="10"/>
      <c r="NYR103" s="10"/>
      <c r="NYS103" s="10"/>
      <c r="NYT103" s="10"/>
      <c r="NYU103" s="10"/>
      <c r="NYV103" s="10"/>
      <c r="NYW103" s="10"/>
      <c r="NYX103" s="10"/>
      <c r="NYY103" s="10"/>
      <c r="NYZ103" s="10"/>
      <c r="NZA103" s="10"/>
      <c r="NZB103" s="10"/>
      <c r="NZC103" s="10"/>
      <c r="NZD103" s="10"/>
      <c r="NZE103" s="10"/>
      <c r="NZF103" s="10"/>
      <c r="NZG103" s="10"/>
      <c r="NZH103" s="10"/>
      <c r="NZI103" s="10"/>
      <c r="NZJ103" s="10"/>
      <c r="NZK103" s="10"/>
      <c r="NZL103" s="10"/>
      <c r="NZM103" s="10"/>
      <c r="NZN103" s="10"/>
      <c r="NZO103" s="10"/>
      <c r="NZP103" s="10"/>
      <c r="NZQ103" s="10"/>
      <c r="NZR103" s="10"/>
      <c r="NZS103" s="10"/>
      <c r="NZT103" s="10"/>
      <c r="NZU103" s="10"/>
      <c r="NZV103" s="10"/>
      <c r="NZW103" s="10"/>
      <c r="NZX103" s="10"/>
      <c r="NZY103" s="10"/>
      <c r="NZZ103" s="10"/>
      <c r="OAA103" s="10"/>
      <c r="OAB103" s="10"/>
      <c r="OAC103" s="10"/>
      <c r="OAD103" s="10"/>
      <c r="OAE103" s="10"/>
      <c r="OAF103" s="10"/>
      <c r="OAG103" s="10"/>
      <c r="OAH103" s="10"/>
      <c r="OAI103" s="10"/>
      <c r="OAJ103" s="10"/>
      <c r="OAK103" s="10"/>
      <c r="OAL103" s="10"/>
      <c r="OAM103" s="10"/>
      <c r="OAN103" s="10"/>
      <c r="OAO103" s="10"/>
      <c r="OAP103" s="10"/>
      <c r="OAQ103" s="10"/>
      <c r="OAR103" s="10"/>
      <c r="OAS103" s="10"/>
      <c r="OAT103" s="10"/>
      <c r="OAU103" s="10"/>
      <c r="OAV103" s="10"/>
      <c r="OAW103" s="10"/>
      <c r="OAX103" s="10"/>
      <c r="OAY103" s="10"/>
      <c r="OAZ103" s="10"/>
      <c r="OBA103" s="10"/>
      <c r="OBB103" s="10"/>
      <c r="OBC103" s="10"/>
      <c r="OBD103" s="10"/>
      <c r="OBE103" s="10"/>
      <c r="OBF103" s="10"/>
      <c r="OBG103" s="10"/>
      <c r="OBH103" s="10"/>
      <c r="OBI103" s="10"/>
      <c r="OBJ103" s="10"/>
      <c r="OBK103" s="10"/>
      <c r="OBL103" s="10"/>
      <c r="OBM103" s="10"/>
      <c r="OBN103" s="10"/>
      <c r="OBO103" s="10"/>
      <c r="OBP103" s="10"/>
      <c r="OBQ103" s="10"/>
      <c r="OBR103" s="10"/>
      <c r="OBS103" s="10"/>
      <c r="OBT103" s="10"/>
      <c r="OBU103" s="10"/>
      <c r="OBV103" s="10"/>
      <c r="OBW103" s="10"/>
      <c r="OBX103" s="10"/>
      <c r="OBY103" s="10"/>
      <c r="OBZ103" s="10"/>
      <c r="OCA103" s="10"/>
      <c r="OCB103" s="10"/>
      <c r="OCC103" s="10"/>
      <c r="OCD103" s="10"/>
      <c r="OCE103" s="10"/>
      <c r="OCF103" s="10"/>
      <c r="OCG103" s="10"/>
      <c r="OCH103" s="10"/>
      <c r="OCI103" s="10"/>
      <c r="OCJ103" s="10"/>
      <c r="OCK103" s="10"/>
      <c r="OCL103" s="10"/>
      <c r="OCM103" s="10"/>
      <c r="OCN103" s="10"/>
      <c r="OCO103" s="10"/>
      <c r="OCP103" s="10"/>
      <c r="OCQ103" s="10"/>
      <c r="OCR103" s="10"/>
      <c r="OCS103" s="10"/>
      <c r="OCT103" s="10"/>
      <c r="OCU103" s="10"/>
      <c r="OCV103" s="10"/>
      <c r="OCW103" s="10"/>
      <c r="OCX103" s="10"/>
      <c r="OCY103" s="10"/>
      <c r="OCZ103" s="10"/>
      <c r="ODA103" s="10"/>
      <c r="ODB103" s="10"/>
      <c r="ODC103" s="10"/>
      <c r="ODD103" s="10"/>
      <c r="ODE103" s="10"/>
      <c r="ODF103" s="10"/>
      <c r="ODG103" s="10"/>
      <c r="ODH103" s="10"/>
      <c r="ODI103" s="10"/>
      <c r="ODJ103" s="10"/>
      <c r="ODK103" s="10"/>
      <c r="ODL103" s="10"/>
      <c r="ODM103" s="10"/>
      <c r="ODN103" s="10"/>
      <c r="ODO103" s="10"/>
      <c r="ODP103" s="10"/>
      <c r="ODQ103" s="10"/>
      <c r="ODR103" s="10"/>
      <c r="ODS103" s="10"/>
      <c r="ODT103" s="10"/>
      <c r="ODU103" s="10"/>
      <c r="ODV103" s="10"/>
      <c r="ODW103" s="10"/>
      <c r="ODX103" s="10"/>
      <c r="ODY103" s="10"/>
      <c r="ODZ103" s="10"/>
      <c r="OEA103" s="10"/>
      <c r="OEB103" s="10"/>
      <c r="OEC103" s="10"/>
      <c r="OED103" s="10"/>
      <c r="OEE103" s="10"/>
      <c r="OEF103" s="10"/>
      <c r="OEG103" s="10"/>
      <c r="OEH103" s="10"/>
      <c r="OEI103" s="10"/>
      <c r="OEJ103" s="10"/>
      <c r="OEK103" s="10"/>
      <c r="OEL103" s="10"/>
      <c r="OEM103" s="10"/>
      <c r="OEN103" s="10"/>
      <c r="OEO103" s="10"/>
      <c r="OEP103" s="10"/>
      <c r="OEQ103" s="10"/>
      <c r="OER103" s="10"/>
      <c r="OES103" s="10"/>
      <c r="OET103" s="10"/>
      <c r="OEU103" s="10"/>
      <c r="OEV103" s="10"/>
      <c r="OEW103" s="10"/>
      <c r="OEX103" s="10"/>
      <c r="OEY103" s="10"/>
      <c r="OEZ103" s="10"/>
      <c r="OFA103" s="10"/>
      <c r="OFB103" s="10"/>
      <c r="OFC103" s="10"/>
      <c r="OFD103" s="10"/>
      <c r="OFE103" s="10"/>
      <c r="OFF103" s="10"/>
      <c r="OFG103" s="10"/>
      <c r="OFH103" s="10"/>
      <c r="OFI103" s="10"/>
      <c r="OFJ103" s="10"/>
      <c r="OFK103" s="10"/>
      <c r="OFL103" s="10"/>
      <c r="OFM103" s="10"/>
      <c r="OFN103" s="10"/>
      <c r="OFO103" s="10"/>
      <c r="OFP103" s="10"/>
      <c r="OFQ103" s="10"/>
      <c r="OFR103" s="10"/>
      <c r="OFS103" s="10"/>
      <c r="OFT103" s="10"/>
      <c r="OFU103" s="10"/>
      <c r="OFV103" s="10"/>
      <c r="OFW103" s="10"/>
      <c r="OFX103" s="10"/>
      <c r="OFY103" s="10"/>
      <c r="OFZ103" s="10"/>
      <c r="OGA103" s="10"/>
      <c r="OGB103" s="10"/>
      <c r="OGC103" s="10"/>
      <c r="OGD103" s="10"/>
      <c r="OGE103" s="10"/>
      <c r="OGF103" s="10"/>
      <c r="OGG103" s="10"/>
      <c r="OGH103" s="10"/>
      <c r="OGI103" s="10"/>
      <c r="OGJ103" s="10"/>
      <c r="OGK103" s="10"/>
      <c r="OGL103" s="10"/>
      <c r="OGM103" s="10"/>
      <c r="OGN103" s="10"/>
      <c r="OGO103" s="10"/>
      <c r="OGP103" s="10"/>
      <c r="OGQ103" s="10"/>
      <c r="OGR103" s="10"/>
      <c r="OGS103" s="10"/>
      <c r="OGT103" s="10"/>
      <c r="OGU103" s="10"/>
      <c r="OGV103" s="10"/>
      <c r="OGW103" s="10"/>
      <c r="OGX103" s="10"/>
      <c r="OGY103" s="10"/>
      <c r="OGZ103" s="10"/>
      <c r="OHA103" s="10"/>
      <c r="OHB103" s="10"/>
      <c r="OHC103" s="10"/>
      <c r="OHD103" s="10"/>
      <c r="OHE103" s="10"/>
      <c r="OHF103" s="10"/>
      <c r="OHG103" s="10"/>
      <c r="OHH103" s="10"/>
      <c r="OHI103" s="10"/>
      <c r="OHJ103" s="10"/>
      <c r="OHK103" s="10"/>
      <c r="OHL103" s="10"/>
      <c r="OHM103" s="10"/>
      <c r="OHN103" s="10"/>
      <c r="OHO103" s="10"/>
      <c r="OHP103" s="10"/>
      <c r="OHQ103" s="10"/>
      <c r="OHR103" s="10"/>
      <c r="OHS103" s="10"/>
      <c r="OHT103" s="10"/>
      <c r="OHU103" s="10"/>
      <c r="OHV103" s="10"/>
      <c r="OHW103" s="10"/>
      <c r="OHX103" s="10"/>
      <c r="OHY103" s="10"/>
      <c r="OHZ103" s="10"/>
      <c r="OIA103" s="10"/>
      <c r="OIB103" s="10"/>
      <c r="OIC103" s="10"/>
      <c r="OID103" s="10"/>
      <c r="OIE103" s="10"/>
      <c r="OIF103" s="10"/>
      <c r="OIG103" s="10"/>
      <c r="OIH103" s="10"/>
      <c r="OII103" s="10"/>
      <c r="OIJ103" s="10"/>
      <c r="OIK103" s="10"/>
      <c r="OIL103" s="10"/>
      <c r="OIM103" s="10"/>
      <c r="OIN103" s="10"/>
      <c r="OIO103" s="10"/>
      <c r="OIP103" s="10"/>
      <c r="OIQ103" s="10"/>
      <c r="OIR103" s="10"/>
      <c r="OIS103" s="10"/>
      <c r="OIT103" s="10"/>
      <c r="OIU103" s="10"/>
      <c r="OIV103" s="10"/>
      <c r="OIW103" s="10"/>
      <c r="OIX103" s="10"/>
      <c r="OIY103" s="10"/>
      <c r="OIZ103" s="10"/>
      <c r="OJA103" s="10"/>
      <c r="OJB103" s="10"/>
      <c r="OJC103" s="10"/>
      <c r="OJD103" s="10"/>
      <c r="OJE103" s="10"/>
      <c r="OJF103" s="10"/>
      <c r="OJG103" s="10"/>
      <c r="OJH103" s="10"/>
      <c r="OJI103" s="10"/>
      <c r="OJJ103" s="10"/>
      <c r="OJK103" s="10"/>
      <c r="OJL103" s="10"/>
      <c r="OJM103" s="10"/>
      <c r="OJN103" s="10"/>
      <c r="OJO103" s="10"/>
      <c r="OJP103" s="10"/>
      <c r="OJQ103" s="10"/>
      <c r="OJR103" s="10"/>
      <c r="OJS103" s="10"/>
      <c r="OJT103" s="10"/>
      <c r="OJU103" s="10"/>
      <c r="OJV103" s="10"/>
      <c r="OJW103" s="10"/>
      <c r="OJX103" s="10"/>
      <c r="OJY103" s="10"/>
      <c r="OJZ103" s="10"/>
      <c r="OKA103" s="10"/>
      <c r="OKB103" s="10"/>
      <c r="OKC103" s="10"/>
      <c r="OKD103" s="10"/>
      <c r="OKE103" s="10"/>
      <c r="OKF103" s="10"/>
      <c r="OKG103" s="10"/>
      <c r="OKH103" s="10"/>
      <c r="OKI103" s="10"/>
      <c r="OKJ103" s="10"/>
      <c r="OKK103" s="10"/>
      <c r="OKL103" s="10"/>
      <c r="OKM103" s="10"/>
      <c r="OKN103" s="10"/>
      <c r="OKO103" s="10"/>
      <c r="OKP103" s="10"/>
      <c r="OKQ103" s="10"/>
      <c r="OKR103" s="10"/>
      <c r="OKS103" s="10"/>
      <c r="OKT103" s="10"/>
      <c r="OKU103" s="10"/>
      <c r="OKV103" s="10"/>
      <c r="OKW103" s="10"/>
      <c r="OKX103" s="10"/>
      <c r="OKY103" s="10"/>
      <c r="OKZ103" s="10"/>
      <c r="OLA103" s="10"/>
      <c r="OLB103" s="10"/>
      <c r="OLC103" s="10"/>
      <c r="OLD103" s="10"/>
      <c r="OLE103" s="10"/>
      <c r="OLF103" s="10"/>
      <c r="OLG103" s="10"/>
      <c r="OLH103" s="10"/>
      <c r="OLI103" s="10"/>
      <c r="OLJ103" s="10"/>
      <c r="OLK103" s="10"/>
      <c r="OLL103" s="10"/>
      <c r="OLM103" s="10"/>
      <c r="OLN103" s="10"/>
      <c r="OLO103" s="10"/>
      <c r="OLP103" s="10"/>
      <c r="OLQ103" s="10"/>
      <c r="OLR103" s="10"/>
      <c r="OLS103" s="10"/>
      <c r="OLT103" s="10"/>
      <c r="OLU103" s="10"/>
      <c r="OLV103" s="10"/>
      <c r="OLW103" s="10"/>
      <c r="OLX103" s="10"/>
      <c r="OLY103" s="10"/>
      <c r="OLZ103" s="10"/>
      <c r="OMA103" s="10"/>
      <c r="OMB103" s="10"/>
      <c r="OMC103" s="10"/>
      <c r="OMD103" s="10"/>
      <c r="OME103" s="10"/>
      <c r="OMF103" s="10"/>
      <c r="OMG103" s="10"/>
      <c r="OMH103" s="10"/>
      <c r="OMI103" s="10"/>
      <c r="OMJ103" s="10"/>
      <c r="OMK103" s="10"/>
      <c r="OML103" s="10"/>
      <c r="OMM103" s="10"/>
      <c r="OMN103" s="10"/>
      <c r="OMO103" s="10"/>
      <c r="OMP103" s="10"/>
      <c r="OMQ103" s="10"/>
      <c r="OMR103" s="10"/>
      <c r="OMS103" s="10"/>
      <c r="OMT103" s="10"/>
      <c r="OMU103" s="10"/>
      <c r="OMV103" s="10"/>
      <c r="OMW103" s="10"/>
      <c r="OMX103" s="10"/>
      <c r="OMY103" s="10"/>
      <c r="OMZ103" s="10"/>
      <c r="ONA103" s="10"/>
      <c r="ONB103" s="10"/>
      <c r="ONC103" s="10"/>
      <c r="OND103" s="10"/>
      <c r="ONE103" s="10"/>
      <c r="ONF103" s="10"/>
      <c r="ONG103" s="10"/>
      <c r="ONH103" s="10"/>
      <c r="ONI103" s="10"/>
      <c r="ONJ103" s="10"/>
      <c r="ONK103" s="10"/>
      <c r="ONL103" s="10"/>
      <c r="ONM103" s="10"/>
      <c r="ONN103" s="10"/>
      <c r="ONO103" s="10"/>
      <c r="ONP103" s="10"/>
      <c r="ONQ103" s="10"/>
      <c r="ONR103" s="10"/>
      <c r="ONS103" s="10"/>
      <c r="ONT103" s="10"/>
      <c r="ONU103" s="10"/>
      <c r="ONV103" s="10"/>
      <c r="ONW103" s="10"/>
      <c r="ONX103" s="10"/>
      <c r="ONY103" s="10"/>
      <c r="ONZ103" s="10"/>
      <c r="OOA103" s="10"/>
      <c r="OOB103" s="10"/>
      <c r="OOC103" s="10"/>
      <c r="OOD103" s="10"/>
      <c r="OOE103" s="10"/>
      <c r="OOF103" s="10"/>
      <c r="OOG103" s="10"/>
      <c r="OOH103" s="10"/>
      <c r="OOI103" s="10"/>
      <c r="OOJ103" s="10"/>
      <c r="OOK103" s="10"/>
      <c r="OOL103" s="10"/>
      <c r="OOM103" s="10"/>
      <c r="OON103" s="10"/>
      <c r="OOO103" s="10"/>
      <c r="OOP103" s="10"/>
      <c r="OOQ103" s="10"/>
      <c r="OOR103" s="10"/>
      <c r="OOS103" s="10"/>
      <c r="OOT103" s="10"/>
      <c r="OOU103" s="10"/>
      <c r="OOV103" s="10"/>
      <c r="OOW103" s="10"/>
      <c r="OOX103" s="10"/>
      <c r="OOY103" s="10"/>
      <c r="OOZ103" s="10"/>
      <c r="OPA103" s="10"/>
      <c r="OPB103" s="10"/>
      <c r="OPC103" s="10"/>
      <c r="OPD103" s="10"/>
      <c r="OPE103" s="10"/>
      <c r="OPF103" s="10"/>
      <c r="OPG103" s="10"/>
      <c r="OPH103" s="10"/>
      <c r="OPI103" s="10"/>
      <c r="OPJ103" s="10"/>
      <c r="OPK103" s="10"/>
      <c r="OPL103" s="10"/>
      <c r="OPM103" s="10"/>
      <c r="OPN103" s="10"/>
      <c r="OPO103" s="10"/>
      <c r="OPP103" s="10"/>
      <c r="OPQ103" s="10"/>
      <c r="OPR103" s="10"/>
      <c r="OPS103" s="10"/>
      <c r="OPT103" s="10"/>
      <c r="OPU103" s="10"/>
      <c r="OPV103" s="10"/>
      <c r="OPW103" s="10"/>
      <c r="OPX103" s="10"/>
      <c r="OPY103" s="10"/>
      <c r="OPZ103" s="10"/>
      <c r="OQA103" s="10"/>
      <c r="OQB103" s="10"/>
      <c r="OQC103" s="10"/>
      <c r="OQD103" s="10"/>
      <c r="OQE103" s="10"/>
      <c r="OQF103" s="10"/>
      <c r="OQG103" s="10"/>
      <c r="OQH103" s="10"/>
      <c r="OQI103" s="10"/>
      <c r="OQJ103" s="10"/>
      <c r="OQK103" s="10"/>
      <c r="OQL103" s="10"/>
      <c r="OQM103" s="10"/>
      <c r="OQN103" s="10"/>
      <c r="OQO103" s="10"/>
      <c r="OQP103" s="10"/>
      <c r="OQQ103" s="10"/>
      <c r="OQR103" s="10"/>
      <c r="OQS103" s="10"/>
      <c r="OQT103" s="10"/>
      <c r="OQU103" s="10"/>
      <c r="OQV103" s="10"/>
      <c r="OQW103" s="10"/>
      <c r="OQX103" s="10"/>
      <c r="OQY103" s="10"/>
      <c r="OQZ103" s="10"/>
      <c r="ORA103" s="10"/>
      <c r="ORB103" s="10"/>
      <c r="ORC103" s="10"/>
      <c r="ORD103" s="10"/>
      <c r="ORE103" s="10"/>
      <c r="ORF103" s="10"/>
      <c r="ORG103" s="10"/>
      <c r="ORH103" s="10"/>
      <c r="ORI103" s="10"/>
      <c r="ORJ103" s="10"/>
      <c r="ORK103" s="10"/>
      <c r="ORL103" s="10"/>
      <c r="ORM103" s="10"/>
      <c r="ORN103" s="10"/>
      <c r="ORO103" s="10"/>
      <c r="ORP103" s="10"/>
      <c r="ORQ103" s="10"/>
      <c r="ORR103" s="10"/>
      <c r="ORS103" s="10"/>
      <c r="ORT103" s="10"/>
      <c r="ORU103" s="10"/>
      <c r="ORV103" s="10"/>
      <c r="ORW103" s="10"/>
      <c r="ORX103" s="10"/>
      <c r="ORY103" s="10"/>
      <c r="ORZ103" s="10"/>
      <c r="OSA103" s="10"/>
      <c r="OSB103" s="10"/>
      <c r="OSC103" s="10"/>
      <c r="OSD103" s="10"/>
      <c r="OSE103" s="10"/>
      <c r="OSF103" s="10"/>
      <c r="OSG103" s="10"/>
      <c r="OSH103" s="10"/>
      <c r="OSI103" s="10"/>
      <c r="OSJ103" s="10"/>
      <c r="OSK103" s="10"/>
      <c r="OSL103" s="10"/>
      <c r="OSM103" s="10"/>
      <c r="OSN103" s="10"/>
      <c r="OSO103" s="10"/>
      <c r="OSP103" s="10"/>
      <c r="OSQ103" s="10"/>
      <c r="OSR103" s="10"/>
      <c r="OSS103" s="10"/>
      <c r="OST103" s="10"/>
      <c r="OSU103" s="10"/>
      <c r="OSV103" s="10"/>
      <c r="OSW103" s="10"/>
      <c r="OSX103" s="10"/>
      <c r="OSY103" s="10"/>
      <c r="OSZ103" s="10"/>
      <c r="OTA103" s="10"/>
      <c r="OTB103" s="10"/>
      <c r="OTC103" s="10"/>
      <c r="OTD103" s="10"/>
      <c r="OTE103" s="10"/>
      <c r="OTF103" s="10"/>
      <c r="OTG103" s="10"/>
      <c r="OTH103" s="10"/>
      <c r="OTI103" s="10"/>
      <c r="OTJ103" s="10"/>
      <c r="OTK103" s="10"/>
      <c r="OTL103" s="10"/>
      <c r="OTM103" s="10"/>
      <c r="OTN103" s="10"/>
      <c r="OTO103" s="10"/>
      <c r="OTP103" s="10"/>
      <c r="OTQ103" s="10"/>
      <c r="OTR103" s="10"/>
      <c r="OTS103" s="10"/>
      <c r="OTT103" s="10"/>
      <c r="OTU103" s="10"/>
      <c r="OTV103" s="10"/>
      <c r="OTW103" s="10"/>
      <c r="OTX103" s="10"/>
      <c r="OTY103" s="10"/>
      <c r="OTZ103" s="10"/>
      <c r="OUA103" s="10"/>
      <c r="OUB103" s="10"/>
      <c r="OUC103" s="10"/>
      <c r="OUD103" s="10"/>
      <c r="OUE103" s="10"/>
      <c r="OUF103" s="10"/>
      <c r="OUG103" s="10"/>
      <c r="OUH103" s="10"/>
      <c r="OUI103" s="10"/>
      <c r="OUJ103" s="10"/>
      <c r="OUK103" s="10"/>
      <c r="OUL103" s="10"/>
      <c r="OUM103" s="10"/>
      <c r="OUN103" s="10"/>
      <c r="OUO103" s="10"/>
      <c r="OUP103" s="10"/>
      <c r="OUQ103" s="10"/>
      <c r="OUR103" s="10"/>
      <c r="OUS103" s="10"/>
      <c r="OUT103" s="10"/>
      <c r="OUU103" s="10"/>
      <c r="OUV103" s="10"/>
      <c r="OUW103" s="10"/>
      <c r="OUX103" s="10"/>
      <c r="OUY103" s="10"/>
      <c r="OUZ103" s="10"/>
      <c r="OVA103" s="10"/>
      <c r="OVB103" s="10"/>
      <c r="OVC103" s="10"/>
      <c r="OVD103" s="10"/>
      <c r="OVE103" s="10"/>
      <c r="OVF103" s="10"/>
      <c r="OVG103" s="10"/>
      <c r="OVH103" s="10"/>
      <c r="OVI103" s="10"/>
      <c r="OVJ103" s="10"/>
      <c r="OVK103" s="10"/>
      <c r="OVL103" s="10"/>
      <c r="OVM103" s="10"/>
      <c r="OVN103" s="10"/>
      <c r="OVO103" s="10"/>
      <c r="OVP103" s="10"/>
      <c r="OVQ103" s="10"/>
      <c r="OVR103" s="10"/>
      <c r="OVS103" s="10"/>
      <c r="OVT103" s="10"/>
      <c r="OVU103" s="10"/>
      <c r="OVV103" s="10"/>
      <c r="OVW103" s="10"/>
      <c r="OVX103" s="10"/>
      <c r="OVY103" s="10"/>
      <c r="OVZ103" s="10"/>
      <c r="OWA103" s="10"/>
      <c r="OWB103" s="10"/>
      <c r="OWC103" s="10"/>
      <c r="OWD103" s="10"/>
      <c r="OWE103" s="10"/>
      <c r="OWF103" s="10"/>
      <c r="OWG103" s="10"/>
      <c r="OWH103" s="10"/>
      <c r="OWI103" s="10"/>
      <c r="OWJ103" s="10"/>
      <c r="OWK103" s="10"/>
      <c r="OWL103" s="10"/>
      <c r="OWM103" s="10"/>
      <c r="OWN103" s="10"/>
      <c r="OWO103" s="10"/>
      <c r="OWP103" s="10"/>
      <c r="OWQ103" s="10"/>
      <c r="OWR103" s="10"/>
      <c r="OWS103" s="10"/>
      <c r="OWT103" s="10"/>
      <c r="OWU103" s="10"/>
      <c r="OWV103" s="10"/>
      <c r="OWW103" s="10"/>
      <c r="OWX103" s="10"/>
      <c r="OWY103" s="10"/>
      <c r="OWZ103" s="10"/>
      <c r="OXA103" s="10"/>
      <c r="OXB103" s="10"/>
      <c r="OXC103" s="10"/>
      <c r="OXD103" s="10"/>
      <c r="OXE103" s="10"/>
      <c r="OXF103" s="10"/>
      <c r="OXG103" s="10"/>
      <c r="OXH103" s="10"/>
      <c r="OXI103" s="10"/>
      <c r="OXJ103" s="10"/>
      <c r="OXK103" s="10"/>
      <c r="OXL103" s="10"/>
      <c r="OXM103" s="10"/>
      <c r="OXN103" s="10"/>
      <c r="OXO103" s="10"/>
      <c r="OXP103" s="10"/>
      <c r="OXQ103" s="10"/>
      <c r="OXR103" s="10"/>
      <c r="OXS103" s="10"/>
      <c r="OXT103" s="10"/>
      <c r="OXU103" s="10"/>
      <c r="OXV103" s="10"/>
      <c r="OXW103" s="10"/>
      <c r="OXX103" s="10"/>
      <c r="OXY103" s="10"/>
      <c r="OXZ103" s="10"/>
      <c r="OYA103" s="10"/>
      <c r="OYB103" s="10"/>
      <c r="OYC103" s="10"/>
      <c r="OYD103" s="10"/>
      <c r="OYE103" s="10"/>
      <c r="OYF103" s="10"/>
      <c r="OYG103" s="10"/>
      <c r="OYH103" s="10"/>
      <c r="OYI103" s="10"/>
      <c r="OYJ103" s="10"/>
      <c r="OYK103" s="10"/>
      <c r="OYL103" s="10"/>
      <c r="OYM103" s="10"/>
      <c r="OYN103" s="10"/>
      <c r="OYO103" s="10"/>
      <c r="OYP103" s="10"/>
      <c r="OYQ103" s="10"/>
      <c r="OYR103" s="10"/>
      <c r="OYS103" s="10"/>
      <c r="OYT103" s="10"/>
      <c r="OYU103" s="10"/>
      <c r="OYV103" s="10"/>
      <c r="OYW103" s="10"/>
      <c r="OYX103" s="10"/>
      <c r="OYY103" s="10"/>
      <c r="OYZ103" s="10"/>
      <c r="OZA103" s="10"/>
      <c r="OZB103" s="10"/>
      <c r="OZC103" s="10"/>
      <c r="OZD103" s="10"/>
      <c r="OZE103" s="10"/>
      <c r="OZF103" s="10"/>
      <c r="OZG103" s="10"/>
      <c r="OZH103" s="10"/>
      <c r="OZI103" s="10"/>
      <c r="OZJ103" s="10"/>
      <c r="OZK103" s="10"/>
      <c r="OZL103" s="10"/>
      <c r="OZM103" s="10"/>
      <c r="OZN103" s="10"/>
      <c r="OZO103" s="10"/>
      <c r="OZP103" s="10"/>
      <c r="OZQ103" s="10"/>
      <c r="OZR103" s="10"/>
      <c r="OZS103" s="10"/>
      <c r="OZT103" s="10"/>
      <c r="OZU103" s="10"/>
      <c r="OZV103" s="10"/>
      <c r="OZW103" s="10"/>
      <c r="OZX103" s="10"/>
      <c r="OZY103" s="10"/>
      <c r="OZZ103" s="10"/>
      <c r="PAA103" s="10"/>
      <c r="PAB103" s="10"/>
      <c r="PAC103" s="10"/>
      <c r="PAD103" s="10"/>
      <c r="PAE103" s="10"/>
      <c r="PAF103" s="10"/>
      <c r="PAG103" s="10"/>
      <c r="PAH103" s="10"/>
      <c r="PAI103" s="10"/>
      <c r="PAJ103" s="10"/>
      <c r="PAK103" s="10"/>
      <c r="PAL103" s="10"/>
      <c r="PAM103" s="10"/>
      <c r="PAN103" s="10"/>
      <c r="PAO103" s="10"/>
      <c r="PAP103" s="10"/>
      <c r="PAQ103" s="10"/>
      <c r="PAR103" s="10"/>
      <c r="PAS103" s="10"/>
      <c r="PAT103" s="10"/>
      <c r="PAU103" s="10"/>
      <c r="PAV103" s="10"/>
      <c r="PAW103" s="10"/>
      <c r="PAX103" s="10"/>
      <c r="PAY103" s="10"/>
      <c r="PAZ103" s="10"/>
      <c r="PBA103" s="10"/>
      <c r="PBB103" s="10"/>
      <c r="PBC103" s="10"/>
      <c r="PBD103" s="10"/>
      <c r="PBE103" s="10"/>
      <c r="PBF103" s="10"/>
      <c r="PBG103" s="10"/>
      <c r="PBH103" s="10"/>
      <c r="PBI103" s="10"/>
      <c r="PBJ103" s="10"/>
      <c r="PBK103" s="10"/>
      <c r="PBL103" s="10"/>
      <c r="PBM103" s="10"/>
      <c r="PBN103" s="10"/>
      <c r="PBO103" s="10"/>
      <c r="PBP103" s="10"/>
      <c r="PBQ103" s="10"/>
      <c r="PBR103" s="10"/>
      <c r="PBS103" s="10"/>
      <c r="PBT103" s="10"/>
      <c r="PBU103" s="10"/>
      <c r="PBV103" s="10"/>
      <c r="PBW103" s="10"/>
      <c r="PBX103" s="10"/>
      <c r="PBY103" s="10"/>
      <c r="PBZ103" s="10"/>
      <c r="PCA103" s="10"/>
      <c r="PCB103" s="10"/>
      <c r="PCC103" s="10"/>
      <c r="PCD103" s="10"/>
      <c r="PCE103" s="10"/>
      <c r="PCF103" s="10"/>
      <c r="PCG103" s="10"/>
      <c r="PCH103" s="10"/>
      <c r="PCI103" s="10"/>
      <c r="PCJ103" s="10"/>
      <c r="PCK103" s="10"/>
      <c r="PCL103" s="10"/>
      <c r="PCM103" s="10"/>
      <c r="PCN103" s="10"/>
      <c r="PCO103" s="10"/>
      <c r="PCP103" s="10"/>
      <c r="PCQ103" s="10"/>
      <c r="PCR103" s="10"/>
      <c r="PCS103" s="10"/>
      <c r="PCT103" s="10"/>
      <c r="PCU103" s="10"/>
      <c r="PCV103" s="10"/>
      <c r="PCW103" s="10"/>
      <c r="PCX103" s="10"/>
      <c r="PCY103" s="10"/>
      <c r="PCZ103" s="10"/>
      <c r="PDA103" s="10"/>
      <c r="PDB103" s="10"/>
      <c r="PDC103" s="10"/>
      <c r="PDD103" s="10"/>
      <c r="PDE103" s="10"/>
      <c r="PDF103" s="10"/>
      <c r="PDG103" s="10"/>
      <c r="PDH103" s="10"/>
      <c r="PDI103" s="10"/>
      <c r="PDJ103" s="10"/>
      <c r="PDK103" s="10"/>
      <c r="PDL103" s="10"/>
      <c r="PDM103" s="10"/>
      <c r="PDN103" s="10"/>
      <c r="PDO103" s="10"/>
      <c r="PDP103" s="10"/>
      <c r="PDQ103" s="10"/>
      <c r="PDR103" s="10"/>
      <c r="PDS103" s="10"/>
      <c r="PDT103" s="10"/>
      <c r="PDU103" s="10"/>
      <c r="PDV103" s="10"/>
      <c r="PDW103" s="10"/>
      <c r="PDX103" s="10"/>
      <c r="PDY103" s="10"/>
      <c r="PDZ103" s="10"/>
      <c r="PEA103" s="10"/>
      <c r="PEB103" s="10"/>
      <c r="PEC103" s="10"/>
      <c r="PED103" s="10"/>
      <c r="PEE103" s="10"/>
      <c r="PEF103" s="10"/>
      <c r="PEG103" s="10"/>
      <c r="PEH103" s="10"/>
      <c r="PEI103" s="10"/>
      <c r="PEJ103" s="10"/>
      <c r="PEK103" s="10"/>
      <c r="PEL103" s="10"/>
      <c r="PEM103" s="10"/>
      <c r="PEN103" s="10"/>
      <c r="PEO103" s="10"/>
      <c r="PEP103" s="10"/>
      <c r="PEQ103" s="10"/>
      <c r="PER103" s="10"/>
      <c r="PES103" s="10"/>
      <c r="PET103" s="10"/>
      <c r="PEU103" s="10"/>
      <c r="PEV103" s="10"/>
      <c r="PEW103" s="10"/>
      <c r="PEX103" s="10"/>
      <c r="PEY103" s="10"/>
      <c r="PEZ103" s="10"/>
      <c r="PFA103" s="10"/>
      <c r="PFB103" s="10"/>
      <c r="PFC103" s="10"/>
      <c r="PFD103" s="10"/>
      <c r="PFE103" s="10"/>
      <c r="PFF103" s="10"/>
      <c r="PFG103" s="10"/>
      <c r="PFH103" s="10"/>
      <c r="PFI103" s="10"/>
      <c r="PFJ103" s="10"/>
      <c r="PFK103" s="10"/>
      <c r="PFL103" s="10"/>
      <c r="PFM103" s="10"/>
      <c r="PFN103" s="10"/>
      <c r="PFO103" s="10"/>
      <c r="PFP103" s="10"/>
      <c r="PFQ103" s="10"/>
      <c r="PFR103" s="10"/>
      <c r="PFS103" s="10"/>
      <c r="PFT103" s="10"/>
      <c r="PFU103" s="10"/>
      <c r="PFV103" s="10"/>
      <c r="PFW103" s="10"/>
      <c r="PFX103" s="10"/>
      <c r="PFY103" s="10"/>
      <c r="PFZ103" s="10"/>
      <c r="PGA103" s="10"/>
      <c r="PGB103" s="10"/>
      <c r="PGC103" s="10"/>
      <c r="PGD103" s="10"/>
      <c r="PGE103" s="10"/>
      <c r="PGF103" s="10"/>
      <c r="PGG103" s="10"/>
      <c r="PGH103" s="10"/>
      <c r="PGI103" s="10"/>
      <c r="PGJ103" s="10"/>
      <c r="PGK103" s="10"/>
      <c r="PGL103" s="10"/>
      <c r="PGM103" s="10"/>
      <c r="PGN103" s="10"/>
      <c r="PGO103" s="10"/>
      <c r="PGP103" s="10"/>
      <c r="PGQ103" s="10"/>
      <c r="PGR103" s="10"/>
      <c r="PGS103" s="10"/>
      <c r="PGT103" s="10"/>
      <c r="PGU103" s="10"/>
      <c r="PGV103" s="10"/>
      <c r="PGW103" s="10"/>
      <c r="PGX103" s="10"/>
      <c r="PGY103" s="10"/>
      <c r="PGZ103" s="10"/>
      <c r="PHA103" s="10"/>
      <c r="PHB103" s="10"/>
      <c r="PHC103" s="10"/>
      <c r="PHD103" s="10"/>
      <c r="PHE103" s="10"/>
      <c r="PHF103" s="10"/>
      <c r="PHG103" s="10"/>
      <c r="PHH103" s="10"/>
      <c r="PHI103" s="10"/>
      <c r="PHJ103" s="10"/>
      <c r="PHK103" s="10"/>
      <c r="PHL103" s="10"/>
      <c r="PHM103" s="10"/>
      <c r="PHN103" s="10"/>
      <c r="PHO103" s="10"/>
      <c r="PHP103" s="10"/>
      <c r="PHQ103" s="10"/>
      <c r="PHR103" s="10"/>
      <c r="PHS103" s="10"/>
      <c r="PHT103" s="10"/>
      <c r="PHU103" s="10"/>
      <c r="PHV103" s="10"/>
      <c r="PHW103" s="10"/>
      <c r="PHX103" s="10"/>
      <c r="PHY103" s="10"/>
      <c r="PHZ103" s="10"/>
      <c r="PIA103" s="10"/>
      <c r="PIB103" s="10"/>
      <c r="PIC103" s="10"/>
      <c r="PID103" s="10"/>
      <c r="PIE103" s="10"/>
      <c r="PIF103" s="10"/>
      <c r="PIG103" s="10"/>
      <c r="PIH103" s="10"/>
      <c r="PII103" s="10"/>
      <c r="PIJ103" s="10"/>
      <c r="PIK103" s="10"/>
      <c r="PIL103" s="10"/>
      <c r="PIM103" s="10"/>
      <c r="PIN103" s="10"/>
      <c r="PIO103" s="10"/>
      <c r="PIP103" s="10"/>
      <c r="PIQ103" s="10"/>
      <c r="PIR103" s="10"/>
      <c r="PIS103" s="10"/>
      <c r="PIT103" s="10"/>
      <c r="PIU103" s="10"/>
      <c r="PIV103" s="10"/>
      <c r="PIW103" s="10"/>
      <c r="PIX103" s="10"/>
      <c r="PIY103" s="10"/>
      <c r="PIZ103" s="10"/>
      <c r="PJA103" s="10"/>
      <c r="PJB103" s="10"/>
      <c r="PJC103" s="10"/>
      <c r="PJD103" s="10"/>
      <c r="PJE103" s="10"/>
      <c r="PJF103" s="10"/>
      <c r="PJG103" s="10"/>
      <c r="PJH103" s="10"/>
      <c r="PJI103" s="10"/>
      <c r="PJJ103" s="10"/>
      <c r="PJK103" s="10"/>
      <c r="PJL103" s="10"/>
      <c r="PJM103" s="10"/>
      <c r="PJN103" s="10"/>
      <c r="PJO103" s="10"/>
      <c r="PJP103" s="10"/>
      <c r="PJQ103" s="10"/>
      <c r="PJR103" s="10"/>
      <c r="PJS103" s="10"/>
      <c r="PJT103" s="10"/>
      <c r="PJU103" s="10"/>
      <c r="PJV103" s="10"/>
      <c r="PJW103" s="10"/>
      <c r="PJX103" s="10"/>
      <c r="PJY103" s="10"/>
      <c r="PJZ103" s="10"/>
      <c r="PKA103" s="10"/>
      <c r="PKB103" s="10"/>
      <c r="PKC103" s="10"/>
      <c r="PKD103" s="10"/>
      <c r="PKE103" s="10"/>
      <c r="PKF103" s="10"/>
      <c r="PKG103" s="10"/>
      <c r="PKH103" s="10"/>
      <c r="PKI103" s="10"/>
      <c r="PKJ103" s="10"/>
      <c r="PKK103" s="10"/>
      <c r="PKL103" s="10"/>
      <c r="PKM103" s="10"/>
      <c r="PKN103" s="10"/>
      <c r="PKO103" s="10"/>
      <c r="PKP103" s="10"/>
      <c r="PKQ103" s="10"/>
      <c r="PKR103" s="10"/>
      <c r="PKS103" s="10"/>
      <c r="PKT103" s="10"/>
      <c r="PKU103" s="10"/>
      <c r="PKV103" s="10"/>
      <c r="PKW103" s="10"/>
      <c r="PKX103" s="10"/>
      <c r="PKY103" s="10"/>
      <c r="PKZ103" s="10"/>
      <c r="PLA103" s="10"/>
      <c r="PLB103" s="10"/>
      <c r="PLC103" s="10"/>
      <c r="PLD103" s="10"/>
      <c r="PLE103" s="10"/>
      <c r="PLF103" s="10"/>
      <c r="PLG103" s="10"/>
      <c r="PLH103" s="10"/>
      <c r="PLI103" s="10"/>
      <c r="PLJ103" s="10"/>
      <c r="PLK103" s="10"/>
      <c r="PLL103" s="10"/>
      <c r="PLM103" s="10"/>
      <c r="PLN103" s="10"/>
      <c r="PLO103" s="10"/>
      <c r="PLP103" s="10"/>
      <c r="PLQ103" s="10"/>
      <c r="PLR103" s="10"/>
      <c r="PLS103" s="10"/>
      <c r="PLT103" s="10"/>
      <c r="PLU103" s="10"/>
      <c r="PLV103" s="10"/>
      <c r="PLW103" s="10"/>
      <c r="PLX103" s="10"/>
      <c r="PLY103" s="10"/>
      <c r="PLZ103" s="10"/>
      <c r="PMA103" s="10"/>
      <c r="PMB103" s="10"/>
      <c r="PMC103" s="10"/>
      <c r="PMD103" s="10"/>
      <c r="PME103" s="10"/>
      <c r="PMF103" s="10"/>
      <c r="PMG103" s="10"/>
      <c r="PMH103" s="10"/>
      <c r="PMI103" s="10"/>
      <c r="PMJ103" s="10"/>
      <c r="PMK103" s="10"/>
      <c r="PML103" s="10"/>
      <c r="PMM103" s="10"/>
      <c r="PMN103" s="10"/>
      <c r="PMO103" s="10"/>
      <c r="PMP103" s="10"/>
      <c r="PMQ103" s="10"/>
      <c r="PMR103" s="10"/>
      <c r="PMS103" s="10"/>
      <c r="PMT103" s="10"/>
      <c r="PMU103" s="10"/>
      <c r="PMV103" s="10"/>
      <c r="PMW103" s="10"/>
      <c r="PMX103" s="10"/>
      <c r="PMY103" s="10"/>
      <c r="PMZ103" s="10"/>
      <c r="PNA103" s="10"/>
      <c r="PNB103" s="10"/>
      <c r="PNC103" s="10"/>
      <c r="PND103" s="10"/>
      <c r="PNE103" s="10"/>
      <c r="PNF103" s="10"/>
      <c r="PNG103" s="10"/>
      <c r="PNH103" s="10"/>
      <c r="PNI103" s="10"/>
      <c r="PNJ103" s="10"/>
      <c r="PNK103" s="10"/>
      <c r="PNL103" s="10"/>
      <c r="PNM103" s="10"/>
      <c r="PNN103" s="10"/>
      <c r="PNO103" s="10"/>
      <c r="PNP103" s="10"/>
      <c r="PNQ103" s="10"/>
      <c r="PNR103" s="10"/>
      <c r="PNS103" s="10"/>
      <c r="PNT103" s="10"/>
      <c r="PNU103" s="10"/>
      <c r="PNV103" s="10"/>
      <c r="PNW103" s="10"/>
      <c r="PNX103" s="10"/>
      <c r="PNY103" s="10"/>
      <c r="PNZ103" s="10"/>
      <c r="POA103" s="10"/>
      <c r="POB103" s="10"/>
      <c r="POC103" s="10"/>
      <c r="POD103" s="10"/>
      <c r="POE103" s="10"/>
      <c r="POF103" s="10"/>
      <c r="POG103" s="10"/>
      <c r="POH103" s="10"/>
      <c r="POI103" s="10"/>
      <c r="POJ103" s="10"/>
      <c r="POK103" s="10"/>
      <c r="POL103" s="10"/>
      <c r="POM103" s="10"/>
      <c r="PON103" s="10"/>
      <c r="POO103" s="10"/>
      <c r="POP103" s="10"/>
      <c r="POQ103" s="10"/>
      <c r="POR103" s="10"/>
      <c r="POS103" s="10"/>
      <c r="POT103" s="10"/>
      <c r="POU103" s="10"/>
      <c r="POV103" s="10"/>
      <c r="POW103" s="10"/>
      <c r="POX103" s="10"/>
      <c r="POY103" s="10"/>
      <c r="POZ103" s="10"/>
      <c r="PPA103" s="10"/>
      <c r="PPB103" s="10"/>
      <c r="PPC103" s="10"/>
      <c r="PPD103" s="10"/>
      <c r="PPE103" s="10"/>
      <c r="PPF103" s="10"/>
      <c r="PPG103" s="10"/>
      <c r="PPH103" s="10"/>
      <c r="PPI103" s="10"/>
      <c r="PPJ103" s="10"/>
      <c r="PPK103" s="10"/>
      <c r="PPL103" s="10"/>
      <c r="PPM103" s="10"/>
      <c r="PPN103" s="10"/>
      <c r="PPO103" s="10"/>
      <c r="PPP103" s="10"/>
      <c r="PPQ103" s="10"/>
      <c r="PPR103" s="10"/>
      <c r="PPS103" s="10"/>
      <c r="PPT103" s="10"/>
      <c r="PPU103" s="10"/>
      <c r="PPV103" s="10"/>
      <c r="PPW103" s="10"/>
      <c r="PPX103" s="10"/>
      <c r="PPY103" s="10"/>
      <c r="PPZ103" s="10"/>
      <c r="PQA103" s="10"/>
      <c r="PQB103" s="10"/>
      <c r="PQC103" s="10"/>
      <c r="PQD103" s="10"/>
      <c r="PQE103" s="10"/>
      <c r="PQF103" s="10"/>
      <c r="PQG103" s="10"/>
      <c r="PQH103" s="10"/>
      <c r="PQI103" s="10"/>
      <c r="PQJ103" s="10"/>
      <c r="PQK103" s="10"/>
      <c r="PQL103" s="10"/>
      <c r="PQM103" s="10"/>
      <c r="PQN103" s="10"/>
      <c r="PQO103" s="10"/>
      <c r="PQP103" s="10"/>
      <c r="PQQ103" s="10"/>
      <c r="PQR103" s="10"/>
      <c r="PQS103" s="10"/>
      <c r="PQT103" s="10"/>
      <c r="PQU103" s="10"/>
      <c r="PQV103" s="10"/>
      <c r="PQW103" s="10"/>
      <c r="PQX103" s="10"/>
      <c r="PQY103" s="10"/>
      <c r="PQZ103" s="10"/>
      <c r="PRA103" s="10"/>
      <c r="PRB103" s="10"/>
      <c r="PRC103" s="10"/>
      <c r="PRD103" s="10"/>
      <c r="PRE103" s="10"/>
      <c r="PRF103" s="10"/>
      <c r="PRG103" s="10"/>
      <c r="PRH103" s="10"/>
      <c r="PRI103" s="10"/>
      <c r="PRJ103" s="10"/>
      <c r="PRK103" s="10"/>
      <c r="PRL103" s="10"/>
      <c r="PRM103" s="10"/>
      <c r="PRN103" s="10"/>
      <c r="PRO103" s="10"/>
      <c r="PRP103" s="10"/>
      <c r="PRQ103" s="10"/>
      <c r="PRR103" s="10"/>
      <c r="PRS103" s="10"/>
      <c r="PRT103" s="10"/>
      <c r="PRU103" s="10"/>
      <c r="PRV103" s="10"/>
      <c r="PRW103" s="10"/>
      <c r="PRX103" s="10"/>
      <c r="PRY103" s="10"/>
      <c r="PRZ103" s="10"/>
      <c r="PSA103" s="10"/>
      <c r="PSB103" s="10"/>
      <c r="PSC103" s="10"/>
      <c r="PSD103" s="10"/>
      <c r="PSE103" s="10"/>
      <c r="PSF103" s="10"/>
      <c r="PSG103" s="10"/>
      <c r="PSH103" s="10"/>
      <c r="PSI103" s="10"/>
      <c r="PSJ103" s="10"/>
      <c r="PSK103" s="10"/>
      <c r="PSL103" s="10"/>
      <c r="PSM103" s="10"/>
      <c r="PSN103" s="10"/>
      <c r="PSO103" s="10"/>
      <c r="PSP103" s="10"/>
      <c r="PSQ103" s="10"/>
      <c r="PSR103" s="10"/>
      <c r="PSS103" s="10"/>
      <c r="PST103" s="10"/>
      <c r="PSU103" s="10"/>
      <c r="PSV103" s="10"/>
      <c r="PSW103" s="10"/>
      <c r="PSX103" s="10"/>
      <c r="PSY103" s="10"/>
      <c r="PSZ103" s="10"/>
      <c r="PTA103" s="10"/>
      <c r="PTB103" s="10"/>
      <c r="PTC103" s="10"/>
      <c r="PTD103" s="10"/>
      <c r="PTE103" s="10"/>
      <c r="PTF103" s="10"/>
      <c r="PTG103" s="10"/>
      <c r="PTH103" s="10"/>
      <c r="PTI103" s="10"/>
      <c r="PTJ103" s="10"/>
      <c r="PTK103" s="10"/>
      <c r="PTL103" s="10"/>
      <c r="PTM103" s="10"/>
      <c r="PTN103" s="10"/>
      <c r="PTO103" s="10"/>
      <c r="PTP103" s="10"/>
      <c r="PTQ103" s="10"/>
      <c r="PTR103" s="10"/>
      <c r="PTS103" s="10"/>
      <c r="PTT103" s="10"/>
      <c r="PTU103" s="10"/>
      <c r="PTV103" s="10"/>
      <c r="PTW103" s="10"/>
      <c r="PTX103" s="10"/>
      <c r="PTY103" s="10"/>
      <c r="PTZ103" s="10"/>
      <c r="PUA103" s="10"/>
      <c r="PUB103" s="10"/>
      <c r="PUC103" s="10"/>
      <c r="PUD103" s="10"/>
      <c r="PUE103" s="10"/>
      <c r="PUF103" s="10"/>
      <c r="PUG103" s="10"/>
      <c r="PUH103" s="10"/>
      <c r="PUI103" s="10"/>
      <c r="PUJ103" s="10"/>
      <c r="PUK103" s="10"/>
      <c r="PUL103" s="10"/>
      <c r="PUM103" s="10"/>
      <c r="PUN103" s="10"/>
      <c r="PUO103" s="10"/>
      <c r="PUP103" s="10"/>
      <c r="PUQ103" s="10"/>
      <c r="PUR103" s="10"/>
      <c r="PUS103" s="10"/>
      <c r="PUT103" s="10"/>
      <c r="PUU103" s="10"/>
      <c r="PUV103" s="10"/>
      <c r="PUW103" s="10"/>
      <c r="PUX103" s="10"/>
      <c r="PUY103" s="10"/>
      <c r="PUZ103" s="10"/>
      <c r="PVA103" s="10"/>
      <c r="PVB103" s="10"/>
      <c r="PVC103" s="10"/>
      <c r="PVD103" s="10"/>
      <c r="PVE103" s="10"/>
      <c r="PVF103" s="10"/>
      <c r="PVG103" s="10"/>
      <c r="PVH103" s="10"/>
      <c r="PVI103" s="10"/>
      <c r="PVJ103" s="10"/>
      <c r="PVK103" s="10"/>
      <c r="PVL103" s="10"/>
      <c r="PVM103" s="10"/>
      <c r="PVN103" s="10"/>
      <c r="PVO103" s="10"/>
      <c r="PVP103" s="10"/>
      <c r="PVQ103" s="10"/>
      <c r="PVR103" s="10"/>
      <c r="PVS103" s="10"/>
      <c r="PVT103" s="10"/>
      <c r="PVU103" s="10"/>
      <c r="PVV103" s="10"/>
      <c r="PVW103" s="10"/>
      <c r="PVX103" s="10"/>
      <c r="PVY103" s="10"/>
      <c r="PVZ103" s="10"/>
      <c r="PWA103" s="10"/>
      <c r="PWB103" s="10"/>
      <c r="PWC103" s="10"/>
      <c r="PWD103" s="10"/>
      <c r="PWE103" s="10"/>
      <c r="PWF103" s="10"/>
      <c r="PWG103" s="10"/>
      <c r="PWH103" s="10"/>
      <c r="PWI103" s="10"/>
      <c r="PWJ103" s="10"/>
      <c r="PWK103" s="10"/>
      <c r="PWL103" s="10"/>
      <c r="PWM103" s="10"/>
      <c r="PWN103" s="10"/>
      <c r="PWO103" s="10"/>
      <c r="PWP103" s="10"/>
      <c r="PWQ103" s="10"/>
      <c r="PWR103" s="10"/>
      <c r="PWS103" s="10"/>
      <c r="PWT103" s="10"/>
      <c r="PWU103" s="10"/>
      <c r="PWV103" s="10"/>
      <c r="PWW103" s="10"/>
      <c r="PWX103" s="10"/>
      <c r="PWY103" s="10"/>
      <c r="PWZ103" s="10"/>
      <c r="PXA103" s="10"/>
      <c r="PXB103" s="10"/>
      <c r="PXC103" s="10"/>
      <c r="PXD103" s="10"/>
      <c r="PXE103" s="10"/>
      <c r="PXF103" s="10"/>
      <c r="PXG103" s="10"/>
      <c r="PXH103" s="10"/>
      <c r="PXI103" s="10"/>
      <c r="PXJ103" s="10"/>
      <c r="PXK103" s="10"/>
      <c r="PXL103" s="10"/>
      <c r="PXM103" s="10"/>
      <c r="PXN103" s="10"/>
      <c r="PXO103" s="10"/>
      <c r="PXP103" s="10"/>
      <c r="PXQ103" s="10"/>
      <c r="PXR103" s="10"/>
      <c r="PXS103" s="10"/>
      <c r="PXT103" s="10"/>
      <c r="PXU103" s="10"/>
      <c r="PXV103" s="10"/>
      <c r="PXW103" s="10"/>
      <c r="PXX103" s="10"/>
      <c r="PXY103" s="10"/>
      <c r="PXZ103" s="10"/>
      <c r="PYA103" s="10"/>
      <c r="PYB103" s="10"/>
      <c r="PYC103" s="10"/>
      <c r="PYD103" s="10"/>
      <c r="PYE103" s="10"/>
      <c r="PYF103" s="10"/>
      <c r="PYG103" s="10"/>
      <c r="PYH103" s="10"/>
      <c r="PYI103" s="10"/>
      <c r="PYJ103" s="10"/>
      <c r="PYK103" s="10"/>
      <c r="PYL103" s="10"/>
      <c r="PYM103" s="10"/>
      <c r="PYN103" s="10"/>
      <c r="PYO103" s="10"/>
      <c r="PYP103" s="10"/>
      <c r="PYQ103" s="10"/>
      <c r="PYR103" s="10"/>
      <c r="PYS103" s="10"/>
      <c r="PYT103" s="10"/>
      <c r="PYU103" s="10"/>
      <c r="PYV103" s="10"/>
      <c r="PYW103" s="10"/>
      <c r="PYX103" s="10"/>
      <c r="PYY103" s="10"/>
      <c r="PYZ103" s="10"/>
      <c r="PZA103" s="10"/>
      <c r="PZB103" s="10"/>
      <c r="PZC103" s="10"/>
      <c r="PZD103" s="10"/>
      <c r="PZE103" s="10"/>
      <c r="PZF103" s="10"/>
      <c r="PZG103" s="10"/>
      <c r="PZH103" s="10"/>
      <c r="PZI103" s="10"/>
      <c r="PZJ103" s="10"/>
      <c r="PZK103" s="10"/>
      <c r="PZL103" s="10"/>
      <c r="PZM103" s="10"/>
      <c r="PZN103" s="10"/>
      <c r="PZO103" s="10"/>
      <c r="PZP103" s="10"/>
      <c r="PZQ103" s="10"/>
      <c r="PZR103" s="10"/>
      <c r="PZS103" s="10"/>
      <c r="PZT103" s="10"/>
      <c r="PZU103" s="10"/>
      <c r="PZV103" s="10"/>
      <c r="PZW103" s="10"/>
      <c r="PZX103" s="10"/>
      <c r="PZY103" s="10"/>
      <c r="PZZ103" s="10"/>
      <c r="QAA103" s="10"/>
      <c r="QAB103" s="10"/>
      <c r="QAC103" s="10"/>
      <c r="QAD103" s="10"/>
      <c r="QAE103" s="10"/>
      <c r="QAF103" s="10"/>
      <c r="QAG103" s="10"/>
      <c r="QAH103" s="10"/>
      <c r="QAI103" s="10"/>
      <c r="QAJ103" s="10"/>
      <c r="QAK103" s="10"/>
      <c r="QAL103" s="10"/>
      <c r="QAM103" s="10"/>
      <c r="QAN103" s="10"/>
      <c r="QAO103" s="10"/>
      <c r="QAP103" s="10"/>
      <c r="QAQ103" s="10"/>
      <c r="QAR103" s="10"/>
      <c r="QAS103" s="10"/>
      <c r="QAT103" s="10"/>
      <c r="QAU103" s="10"/>
      <c r="QAV103" s="10"/>
      <c r="QAW103" s="10"/>
      <c r="QAX103" s="10"/>
      <c r="QAY103" s="10"/>
      <c r="QAZ103" s="10"/>
      <c r="QBA103" s="10"/>
      <c r="QBB103" s="10"/>
      <c r="QBC103" s="10"/>
      <c r="QBD103" s="10"/>
      <c r="QBE103" s="10"/>
      <c r="QBF103" s="10"/>
      <c r="QBG103" s="10"/>
      <c r="QBH103" s="10"/>
      <c r="QBI103" s="10"/>
      <c r="QBJ103" s="10"/>
      <c r="QBK103" s="10"/>
      <c r="QBL103" s="10"/>
      <c r="QBM103" s="10"/>
      <c r="QBN103" s="10"/>
      <c r="QBO103" s="10"/>
      <c r="QBP103" s="10"/>
      <c r="QBQ103" s="10"/>
      <c r="QBR103" s="10"/>
      <c r="QBS103" s="10"/>
      <c r="QBT103" s="10"/>
      <c r="QBU103" s="10"/>
      <c r="QBV103" s="10"/>
      <c r="QBW103" s="10"/>
      <c r="QBX103" s="10"/>
      <c r="QBY103" s="10"/>
      <c r="QBZ103" s="10"/>
      <c r="QCA103" s="10"/>
      <c r="QCB103" s="10"/>
      <c r="QCC103" s="10"/>
      <c r="QCD103" s="10"/>
      <c r="QCE103" s="10"/>
      <c r="QCF103" s="10"/>
      <c r="QCG103" s="10"/>
      <c r="QCH103" s="10"/>
      <c r="QCI103" s="10"/>
      <c r="QCJ103" s="10"/>
      <c r="QCK103" s="10"/>
      <c r="QCL103" s="10"/>
      <c r="QCM103" s="10"/>
      <c r="QCN103" s="10"/>
      <c r="QCO103" s="10"/>
      <c r="QCP103" s="10"/>
      <c r="QCQ103" s="10"/>
      <c r="QCR103" s="10"/>
      <c r="QCS103" s="10"/>
      <c r="QCT103" s="10"/>
      <c r="QCU103" s="10"/>
      <c r="QCV103" s="10"/>
      <c r="QCW103" s="10"/>
      <c r="QCX103" s="10"/>
      <c r="QCY103" s="10"/>
      <c r="QCZ103" s="10"/>
      <c r="QDA103" s="10"/>
      <c r="QDB103" s="10"/>
      <c r="QDC103" s="10"/>
      <c r="QDD103" s="10"/>
      <c r="QDE103" s="10"/>
      <c r="QDF103" s="10"/>
      <c r="QDG103" s="10"/>
      <c r="QDH103" s="10"/>
      <c r="QDI103" s="10"/>
      <c r="QDJ103" s="10"/>
      <c r="QDK103" s="10"/>
      <c r="QDL103" s="10"/>
      <c r="QDM103" s="10"/>
      <c r="QDN103" s="10"/>
      <c r="QDO103" s="10"/>
      <c r="QDP103" s="10"/>
      <c r="QDQ103" s="10"/>
      <c r="QDR103" s="10"/>
      <c r="QDS103" s="10"/>
      <c r="QDT103" s="10"/>
      <c r="QDU103" s="10"/>
      <c r="QDV103" s="10"/>
      <c r="QDW103" s="10"/>
      <c r="QDX103" s="10"/>
      <c r="QDY103" s="10"/>
      <c r="QDZ103" s="10"/>
      <c r="QEA103" s="10"/>
      <c r="QEB103" s="10"/>
      <c r="QEC103" s="10"/>
      <c r="QED103" s="10"/>
      <c r="QEE103" s="10"/>
      <c r="QEF103" s="10"/>
      <c r="QEG103" s="10"/>
      <c r="QEH103" s="10"/>
      <c r="QEI103" s="10"/>
      <c r="QEJ103" s="10"/>
      <c r="QEK103" s="10"/>
      <c r="QEL103" s="10"/>
      <c r="QEM103" s="10"/>
      <c r="QEN103" s="10"/>
      <c r="QEO103" s="10"/>
      <c r="QEP103" s="10"/>
      <c r="QEQ103" s="10"/>
      <c r="QER103" s="10"/>
      <c r="QES103" s="10"/>
      <c r="QET103" s="10"/>
      <c r="QEU103" s="10"/>
      <c r="QEV103" s="10"/>
      <c r="QEW103" s="10"/>
      <c r="QEX103" s="10"/>
      <c r="QEY103" s="10"/>
      <c r="QEZ103" s="10"/>
      <c r="QFA103" s="10"/>
      <c r="QFB103" s="10"/>
      <c r="QFC103" s="10"/>
      <c r="QFD103" s="10"/>
      <c r="QFE103" s="10"/>
      <c r="QFF103" s="10"/>
      <c r="QFG103" s="10"/>
      <c r="QFH103" s="10"/>
      <c r="QFI103" s="10"/>
      <c r="QFJ103" s="10"/>
      <c r="QFK103" s="10"/>
      <c r="QFL103" s="10"/>
      <c r="QFM103" s="10"/>
      <c r="QFN103" s="10"/>
      <c r="QFO103" s="10"/>
      <c r="QFP103" s="10"/>
      <c r="QFQ103" s="10"/>
      <c r="QFR103" s="10"/>
      <c r="QFS103" s="10"/>
      <c r="QFT103" s="10"/>
      <c r="QFU103" s="10"/>
      <c r="QFV103" s="10"/>
      <c r="QFW103" s="10"/>
      <c r="QFX103" s="10"/>
      <c r="QFY103" s="10"/>
      <c r="QFZ103" s="10"/>
      <c r="QGA103" s="10"/>
      <c r="QGB103" s="10"/>
      <c r="QGC103" s="10"/>
      <c r="QGD103" s="10"/>
      <c r="QGE103" s="10"/>
      <c r="QGF103" s="10"/>
      <c r="QGG103" s="10"/>
      <c r="QGH103" s="10"/>
      <c r="QGI103" s="10"/>
      <c r="QGJ103" s="10"/>
      <c r="QGK103" s="10"/>
      <c r="QGL103" s="10"/>
      <c r="QGM103" s="10"/>
      <c r="QGN103" s="10"/>
      <c r="QGO103" s="10"/>
      <c r="QGP103" s="10"/>
      <c r="QGQ103" s="10"/>
      <c r="QGR103" s="10"/>
      <c r="QGS103" s="10"/>
      <c r="QGT103" s="10"/>
      <c r="QGU103" s="10"/>
      <c r="QGV103" s="10"/>
      <c r="QGW103" s="10"/>
      <c r="QGX103" s="10"/>
      <c r="QGY103" s="10"/>
      <c r="QGZ103" s="10"/>
      <c r="QHA103" s="10"/>
      <c r="QHB103" s="10"/>
      <c r="QHC103" s="10"/>
      <c r="QHD103" s="10"/>
      <c r="QHE103" s="10"/>
      <c r="QHF103" s="10"/>
      <c r="QHG103" s="10"/>
      <c r="QHH103" s="10"/>
      <c r="QHI103" s="10"/>
      <c r="QHJ103" s="10"/>
      <c r="QHK103" s="10"/>
      <c r="QHL103" s="10"/>
      <c r="QHM103" s="10"/>
      <c r="QHN103" s="10"/>
      <c r="QHO103" s="10"/>
      <c r="QHP103" s="10"/>
      <c r="QHQ103" s="10"/>
      <c r="QHR103" s="10"/>
      <c r="QHS103" s="10"/>
      <c r="QHT103" s="10"/>
      <c r="QHU103" s="10"/>
      <c r="QHV103" s="10"/>
      <c r="QHW103" s="10"/>
      <c r="QHX103" s="10"/>
      <c r="QHY103" s="10"/>
      <c r="QHZ103" s="10"/>
      <c r="QIA103" s="10"/>
      <c r="QIB103" s="10"/>
      <c r="QIC103" s="10"/>
      <c r="QID103" s="10"/>
      <c r="QIE103" s="10"/>
      <c r="QIF103" s="10"/>
      <c r="QIG103" s="10"/>
      <c r="QIH103" s="10"/>
      <c r="QII103" s="10"/>
      <c r="QIJ103" s="10"/>
      <c r="QIK103" s="10"/>
      <c r="QIL103" s="10"/>
      <c r="QIM103" s="10"/>
      <c r="QIN103" s="10"/>
      <c r="QIO103" s="10"/>
      <c r="QIP103" s="10"/>
      <c r="QIQ103" s="10"/>
      <c r="QIR103" s="10"/>
      <c r="QIS103" s="10"/>
      <c r="QIT103" s="10"/>
      <c r="QIU103" s="10"/>
      <c r="QIV103" s="10"/>
      <c r="QIW103" s="10"/>
      <c r="QIX103" s="10"/>
      <c r="QIY103" s="10"/>
      <c r="QIZ103" s="10"/>
      <c r="QJA103" s="10"/>
      <c r="QJB103" s="10"/>
      <c r="QJC103" s="10"/>
      <c r="QJD103" s="10"/>
      <c r="QJE103" s="10"/>
      <c r="QJF103" s="10"/>
      <c r="QJG103" s="10"/>
      <c r="QJH103" s="10"/>
      <c r="QJI103" s="10"/>
      <c r="QJJ103" s="10"/>
      <c r="QJK103" s="10"/>
      <c r="QJL103" s="10"/>
      <c r="QJM103" s="10"/>
      <c r="QJN103" s="10"/>
      <c r="QJO103" s="10"/>
      <c r="QJP103" s="10"/>
      <c r="QJQ103" s="10"/>
      <c r="QJR103" s="10"/>
      <c r="QJS103" s="10"/>
      <c r="QJT103" s="10"/>
      <c r="QJU103" s="10"/>
      <c r="QJV103" s="10"/>
      <c r="QJW103" s="10"/>
      <c r="QJX103" s="10"/>
      <c r="QJY103" s="10"/>
      <c r="QJZ103" s="10"/>
      <c r="QKA103" s="10"/>
      <c r="QKB103" s="10"/>
      <c r="QKC103" s="10"/>
      <c r="QKD103" s="10"/>
      <c r="QKE103" s="10"/>
      <c r="QKF103" s="10"/>
      <c r="QKG103" s="10"/>
      <c r="QKH103" s="10"/>
      <c r="QKI103" s="10"/>
      <c r="QKJ103" s="10"/>
      <c r="QKK103" s="10"/>
      <c r="QKL103" s="10"/>
      <c r="QKM103" s="10"/>
      <c r="QKN103" s="10"/>
      <c r="QKO103" s="10"/>
      <c r="QKP103" s="10"/>
      <c r="QKQ103" s="10"/>
      <c r="QKR103" s="10"/>
      <c r="QKS103" s="10"/>
      <c r="QKT103" s="10"/>
      <c r="QKU103" s="10"/>
      <c r="QKV103" s="10"/>
      <c r="QKW103" s="10"/>
      <c r="QKX103" s="10"/>
      <c r="QKY103" s="10"/>
      <c r="QKZ103" s="10"/>
      <c r="QLA103" s="10"/>
      <c r="QLB103" s="10"/>
      <c r="QLC103" s="10"/>
      <c r="QLD103" s="10"/>
      <c r="QLE103" s="10"/>
      <c r="QLF103" s="10"/>
      <c r="QLG103" s="10"/>
      <c r="QLH103" s="10"/>
      <c r="QLI103" s="10"/>
      <c r="QLJ103" s="10"/>
      <c r="QLK103" s="10"/>
      <c r="QLL103" s="10"/>
      <c r="QLM103" s="10"/>
      <c r="QLN103" s="10"/>
      <c r="QLO103" s="10"/>
      <c r="QLP103" s="10"/>
      <c r="QLQ103" s="10"/>
      <c r="QLR103" s="10"/>
      <c r="QLS103" s="10"/>
      <c r="QLT103" s="10"/>
      <c r="QLU103" s="10"/>
      <c r="QLV103" s="10"/>
      <c r="QLW103" s="10"/>
      <c r="QLX103" s="10"/>
      <c r="QLY103" s="10"/>
      <c r="QLZ103" s="10"/>
      <c r="QMA103" s="10"/>
      <c r="QMB103" s="10"/>
      <c r="QMC103" s="10"/>
      <c r="QMD103" s="10"/>
      <c r="QME103" s="10"/>
      <c r="QMF103" s="10"/>
      <c r="QMG103" s="10"/>
      <c r="QMH103" s="10"/>
      <c r="QMI103" s="10"/>
      <c r="QMJ103" s="10"/>
      <c r="QMK103" s="10"/>
      <c r="QML103" s="10"/>
      <c r="QMM103" s="10"/>
      <c r="QMN103" s="10"/>
      <c r="QMO103" s="10"/>
      <c r="QMP103" s="10"/>
      <c r="QMQ103" s="10"/>
      <c r="QMR103" s="10"/>
      <c r="QMS103" s="10"/>
      <c r="QMT103" s="10"/>
      <c r="QMU103" s="10"/>
      <c r="QMV103" s="10"/>
      <c r="QMW103" s="10"/>
      <c r="QMX103" s="10"/>
      <c r="QMY103" s="10"/>
      <c r="QMZ103" s="10"/>
      <c r="QNA103" s="10"/>
      <c r="QNB103" s="10"/>
      <c r="QNC103" s="10"/>
      <c r="QND103" s="10"/>
      <c r="QNE103" s="10"/>
      <c r="QNF103" s="10"/>
      <c r="QNG103" s="10"/>
      <c r="QNH103" s="10"/>
      <c r="QNI103" s="10"/>
      <c r="QNJ103" s="10"/>
      <c r="QNK103" s="10"/>
      <c r="QNL103" s="10"/>
      <c r="QNM103" s="10"/>
      <c r="QNN103" s="10"/>
      <c r="QNO103" s="10"/>
      <c r="QNP103" s="10"/>
      <c r="QNQ103" s="10"/>
      <c r="QNR103" s="10"/>
      <c r="QNS103" s="10"/>
      <c r="QNT103" s="10"/>
      <c r="QNU103" s="10"/>
      <c r="QNV103" s="10"/>
      <c r="QNW103" s="10"/>
      <c r="QNX103" s="10"/>
      <c r="QNY103" s="10"/>
      <c r="QNZ103" s="10"/>
      <c r="QOA103" s="10"/>
      <c r="QOB103" s="10"/>
      <c r="QOC103" s="10"/>
      <c r="QOD103" s="10"/>
      <c r="QOE103" s="10"/>
      <c r="QOF103" s="10"/>
      <c r="QOG103" s="10"/>
      <c r="QOH103" s="10"/>
      <c r="QOI103" s="10"/>
      <c r="QOJ103" s="10"/>
      <c r="QOK103" s="10"/>
      <c r="QOL103" s="10"/>
      <c r="QOM103" s="10"/>
      <c r="QON103" s="10"/>
      <c r="QOO103" s="10"/>
      <c r="QOP103" s="10"/>
      <c r="QOQ103" s="10"/>
      <c r="QOR103" s="10"/>
      <c r="QOS103" s="10"/>
      <c r="QOT103" s="10"/>
      <c r="QOU103" s="10"/>
      <c r="QOV103" s="10"/>
      <c r="QOW103" s="10"/>
      <c r="QOX103" s="10"/>
      <c r="QOY103" s="10"/>
      <c r="QOZ103" s="10"/>
      <c r="QPA103" s="10"/>
      <c r="QPB103" s="10"/>
      <c r="QPC103" s="10"/>
      <c r="QPD103" s="10"/>
      <c r="QPE103" s="10"/>
      <c r="QPF103" s="10"/>
      <c r="QPG103" s="10"/>
      <c r="QPH103" s="10"/>
      <c r="QPI103" s="10"/>
      <c r="QPJ103" s="10"/>
      <c r="QPK103" s="10"/>
      <c r="QPL103" s="10"/>
      <c r="QPM103" s="10"/>
      <c r="QPN103" s="10"/>
      <c r="QPO103" s="10"/>
      <c r="QPP103" s="10"/>
      <c r="QPQ103" s="10"/>
      <c r="QPR103" s="10"/>
      <c r="QPS103" s="10"/>
      <c r="QPT103" s="10"/>
      <c r="QPU103" s="10"/>
      <c r="QPV103" s="10"/>
      <c r="QPW103" s="10"/>
      <c r="QPX103" s="10"/>
      <c r="QPY103" s="10"/>
      <c r="QPZ103" s="10"/>
      <c r="QQA103" s="10"/>
      <c r="QQB103" s="10"/>
      <c r="QQC103" s="10"/>
      <c r="QQD103" s="10"/>
      <c r="QQE103" s="10"/>
      <c r="QQF103" s="10"/>
      <c r="QQG103" s="10"/>
      <c r="QQH103" s="10"/>
      <c r="QQI103" s="10"/>
      <c r="QQJ103" s="10"/>
      <c r="QQK103" s="10"/>
      <c r="QQL103" s="10"/>
      <c r="QQM103" s="10"/>
      <c r="QQN103" s="10"/>
      <c r="QQO103" s="10"/>
      <c r="QQP103" s="10"/>
      <c r="QQQ103" s="10"/>
      <c r="QQR103" s="10"/>
      <c r="QQS103" s="10"/>
      <c r="QQT103" s="10"/>
      <c r="QQU103" s="10"/>
      <c r="QQV103" s="10"/>
      <c r="QQW103" s="10"/>
      <c r="QQX103" s="10"/>
      <c r="QQY103" s="10"/>
      <c r="QQZ103" s="10"/>
      <c r="QRA103" s="10"/>
      <c r="QRB103" s="10"/>
      <c r="QRC103" s="10"/>
      <c r="QRD103" s="10"/>
      <c r="QRE103" s="10"/>
      <c r="QRF103" s="10"/>
      <c r="QRG103" s="10"/>
      <c r="QRH103" s="10"/>
      <c r="QRI103" s="10"/>
      <c r="QRJ103" s="10"/>
      <c r="QRK103" s="10"/>
      <c r="QRL103" s="10"/>
      <c r="QRM103" s="10"/>
      <c r="QRN103" s="10"/>
      <c r="QRO103" s="10"/>
      <c r="QRP103" s="10"/>
      <c r="QRQ103" s="10"/>
      <c r="QRR103" s="10"/>
      <c r="QRS103" s="10"/>
      <c r="QRT103" s="10"/>
      <c r="QRU103" s="10"/>
      <c r="QRV103" s="10"/>
      <c r="QRW103" s="10"/>
      <c r="QRX103" s="10"/>
      <c r="QRY103" s="10"/>
      <c r="QRZ103" s="10"/>
      <c r="QSA103" s="10"/>
      <c r="QSB103" s="10"/>
      <c r="QSC103" s="10"/>
      <c r="QSD103" s="10"/>
      <c r="QSE103" s="10"/>
      <c r="QSF103" s="10"/>
      <c r="QSG103" s="10"/>
      <c r="QSH103" s="10"/>
      <c r="QSI103" s="10"/>
      <c r="QSJ103" s="10"/>
      <c r="QSK103" s="10"/>
      <c r="QSL103" s="10"/>
      <c r="QSM103" s="10"/>
      <c r="QSN103" s="10"/>
      <c r="QSO103" s="10"/>
      <c r="QSP103" s="10"/>
      <c r="QSQ103" s="10"/>
      <c r="QSR103" s="10"/>
      <c r="QSS103" s="10"/>
      <c r="QST103" s="10"/>
      <c r="QSU103" s="10"/>
      <c r="QSV103" s="10"/>
      <c r="QSW103" s="10"/>
      <c r="QSX103" s="10"/>
      <c r="QSY103" s="10"/>
      <c r="QSZ103" s="10"/>
      <c r="QTA103" s="10"/>
      <c r="QTB103" s="10"/>
      <c r="QTC103" s="10"/>
      <c r="QTD103" s="10"/>
      <c r="QTE103" s="10"/>
      <c r="QTF103" s="10"/>
      <c r="QTG103" s="10"/>
      <c r="QTH103" s="10"/>
      <c r="QTI103" s="10"/>
      <c r="QTJ103" s="10"/>
      <c r="QTK103" s="10"/>
      <c r="QTL103" s="10"/>
      <c r="QTM103" s="10"/>
      <c r="QTN103" s="10"/>
      <c r="QTO103" s="10"/>
      <c r="QTP103" s="10"/>
      <c r="QTQ103" s="10"/>
      <c r="QTR103" s="10"/>
      <c r="QTS103" s="10"/>
      <c r="QTT103" s="10"/>
      <c r="QTU103" s="10"/>
      <c r="QTV103" s="10"/>
      <c r="QTW103" s="10"/>
      <c r="QTX103" s="10"/>
      <c r="QTY103" s="10"/>
      <c r="QTZ103" s="10"/>
      <c r="QUA103" s="10"/>
      <c r="QUB103" s="10"/>
      <c r="QUC103" s="10"/>
      <c r="QUD103" s="10"/>
      <c r="QUE103" s="10"/>
      <c r="QUF103" s="10"/>
      <c r="QUG103" s="10"/>
      <c r="QUH103" s="10"/>
      <c r="QUI103" s="10"/>
      <c r="QUJ103" s="10"/>
      <c r="QUK103" s="10"/>
      <c r="QUL103" s="10"/>
      <c r="QUM103" s="10"/>
      <c r="QUN103" s="10"/>
      <c r="QUO103" s="10"/>
      <c r="QUP103" s="10"/>
      <c r="QUQ103" s="10"/>
      <c r="QUR103" s="10"/>
      <c r="QUS103" s="10"/>
      <c r="QUT103" s="10"/>
      <c r="QUU103" s="10"/>
      <c r="QUV103" s="10"/>
      <c r="QUW103" s="10"/>
      <c r="QUX103" s="10"/>
      <c r="QUY103" s="10"/>
      <c r="QUZ103" s="10"/>
      <c r="QVA103" s="10"/>
      <c r="QVB103" s="10"/>
      <c r="QVC103" s="10"/>
      <c r="QVD103" s="10"/>
      <c r="QVE103" s="10"/>
      <c r="QVF103" s="10"/>
      <c r="QVG103" s="10"/>
      <c r="QVH103" s="10"/>
      <c r="QVI103" s="10"/>
      <c r="QVJ103" s="10"/>
      <c r="QVK103" s="10"/>
      <c r="QVL103" s="10"/>
      <c r="QVM103" s="10"/>
      <c r="QVN103" s="10"/>
      <c r="QVO103" s="10"/>
      <c r="QVP103" s="10"/>
      <c r="QVQ103" s="10"/>
      <c r="QVR103" s="10"/>
      <c r="QVS103" s="10"/>
      <c r="QVT103" s="10"/>
      <c r="QVU103" s="10"/>
      <c r="QVV103" s="10"/>
      <c r="QVW103" s="10"/>
      <c r="QVX103" s="10"/>
      <c r="QVY103" s="10"/>
      <c r="QVZ103" s="10"/>
      <c r="QWA103" s="10"/>
      <c r="QWB103" s="10"/>
      <c r="QWC103" s="10"/>
      <c r="QWD103" s="10"/>
      <c r="QWE103" s="10"/>
      <c r="QWF103" s="10"/>
      <c r="QWG103" s="10"/>
      <c r="QWH103" s="10"/>
      <c r="QWI103" s="10"/>
      <c r="QWJ103" s="10"/>
      <c r="QWK103" s="10"/>
      <c r="QWL103" s="10"/>
      <c r="QWM103" s="10"/>
      <c r="QWN103" s="10"/>
      <c r="QWO103" s="10"/>
      <c r="QWP103" s="10"/>
      <c r="QWQ103" s="10"/>
      <c r="QWR103" s="10"/>
      <c r="QWS103" s="10"/>
      <c r="QWT103" s="10"/>
      <c r="QWU103" s="10"/>
      <c r="QWV103" s="10"/>
      <c r="QWW103" s="10"/>
      <c r="QWX103" s="10"/>
      <c r="QWY103" s="10"/>
      <c r="QWZ103" s="10"/>
      <c r="QXA103" s="10"/>
      <c r="QXB103" s="10"/>
      <c r="QXC103" s="10"/>
      <c r="QXD103" s="10"/>
      <c r="QXE103" s="10"/>
      <c r="QXF103" s="10"/>
      <c r="QXG103" s="10"/>
      <c r="QXH103" s="10"/>
      <c r="QXI103" s="10"/>
      <c r="QXJ103" s="10"/>
      <c r="QXK103" s="10"/>
      <c r="QXL103" s="10"/>
      <c r="QXM103" s="10"/>
      <c r="QXN103" s="10"/>
      <c r="QXO103" s="10"/>
      <c r="QXP103" s="10"/>
      <c r="QXQ103" s="10"/>
      <c r="QXR103" s="10"/>
      <c r="QXS103" s="10"/>
      <c r="QXT103" s="10"/>
      <c r="QXU103" s="10"/>
      <c r="QXV103" s="10"/>
      <c r="QXW103" s="10"/>
      <c r="QXX103" s="10"/>
      <c r="QXY103" s="10"/>
      <c r="QXZ103" s="10"/>
      <c r="QYA103" s="10"/>
      <c r="QYB103" s="10"/>
      <c r="QYC103" s="10"/>
      <c r="QYD103" s="10"/>
      <c r="QYE103" s="10"/>
      <c r="QYF103" s="10"/>
      <c r="QYG103" s="10"/>
      <c r="QYH103" s="10"/>
      <c r="QYI103" s="10"/>
      <c r="QYJ103" s="10"/>
      <c r="QYK103" s="10"/>
      <c r="QYL103" s="10"/>
      <c r="QYM103" s="10"/>
      <c r="QYN103" s="10"/>
      <c r="QYO103" s="10"/>
      <c r="QYP103" s="10"/>
      <c r="QYQ103" s="10"/>
      <c r="QYR103" s="10"/>
      <c r="QYS103" s="10"/>
      <c r="QYT103" s="10"/>
      <c r="QYU103" s="10"/>
      <c r="QYV103" s="10"/>
      <c r="QYW103" s="10"/>
      <c r="QYX103" s="10"/>
      <c r="QYY103" s="10"/>
      <c r="QYZ103" s="10"/>
      <c r="QZA103" s="10"/>
      <c r="QZB103" s="10"/>
      <c r="QZC103" s="10"/>
      <c r="QZD103" s="10"/>
      <c r="QZE103" s="10"/>
      <c r="QZF103" s="10"/>
      <c r="QZG103" s="10"/>
      <c r="QZH103" s="10"/>
      <c r="QZI103" s="10"/>
      <c r="QZJ103" s="10"/>
      <c r="QZK103" s="10"/>
      <c r="QZL103" s="10"/>
      <c r="QZM103" s="10"/>
      <c r="QZN103" s="10"/>
      <c r="QZO103" s="10"/>
      <c r="QZP103" s="10"/>
      <c r="QZQ103" s="10"/>
      <c r="QZR103" s="10"/>
      <c r="QZS103" s="10"/>
      <c r="QZT103" s="10"/>
      <c r="QZU103" s="10"/>
      <c r="QZV103" s="10"/>
      <c r="QZW103" s="10"/>
      <c r="QZX103" s="10"/>
      <c r="QZY103" s="10"/>
      <c r="QZZ103" s="10"/>
      <c r="RAA103" s="10"/>
      <c r="RAB103" s="10"/>
      <c r="RAC103" s="10"/>
      <c r="RAD103" s="10"/>
      <c r="RAE103" s="10"/>
      <c r="RAF103" s="10"/>
      <c r="RAG103" s="10"/>
      <c r="RAH103" s="10"/>
      <c r="RAI103" s="10"/>
      <c r="RAJ103" s="10"/>
      <c r="RAK103" s="10"/>
      <c r="RAL103" s="10"/>
      <c r="RAM103" s="10"/>
      <c r="RAN103" s="10"/>
      <c r="RAO103" s="10"/>
      <c r="RAP103" s="10"/>
      <c r="RAQ103" s="10"/>
      <c r="RAR103" s="10"/>
      <c r="RAS103" s="10"/>
      <c r="RAT103" s="10"/>
      <c r="RAU103" s="10"/>
      <c r="RAV103" s="10"/>
      <c r="RAW103" s="10"/>
      <c r="RAX103" s="10"/>
      <c r="RAY103" s="10"/>
      <c r="RAZ103" s="10"/>
      <c r="RBA103" s="10"/>
      <c r="RBB103" s="10"/>
      <c r="RBC103" s="10"/>
      <c r="RBD103" s="10"/>
      <c r="RBE103" s="10"/>
      <c r="RBF103" s="10"/>
      <c r="RBG103" s="10"/>
      <c r="RBH103" s="10"/>
      <c r="RBI103" s="10"/>
      <c r="RBJ103" s="10"/>
      <c r="RBK103" s="10"/>
      <c r="RBL103" s="10"/>
      <c r="RBM103" s="10"/>
      <c r="RBN103" s="10"/>
      <c r="RBO103" s="10"/>
      <c r="RBP103" s="10"/>
      <c r="RBQ103" s="10"/>
      <c r="RBR103" s="10"/>
      <c r="RBS103" s="10"/>
      <c r="RBT103" s="10"/>
      <c r="RBU103" s="10"/>
      <c r="RBV103" s="10"/>
      <c r="RBW103" s="10"/>
      <c r="RBX103" s="10"/>
      <c r="RBY103" s="10"/>
      <c r="RBZ103" s="10"/>
      <c r="RCA103" s="10"/>
      <c r="RCB103" s="10"/>
      <c r="RCC103" s="10"/>
      <c r="RCD103" s="10"/>
      <c r="RCE103" s="10"/>
      <c r="RCF103" s="10"/>
      <c r="RCG103" s="10"/>
      <c r="RCH103" s="10"/>
      <c r="RCI103" s="10"/>
      <c r="RCJ103" s="10"/>
      <c r="RCK103" s="10"/>
      <c r="RCL103" s="10"/>
      <c r="RCM103" s="10"/>
      <c r="RCN103" s="10"/>
      <c r="RCO103" s="10"/>
      <c r="RCP103" s="10"/>
      <c r="RCQ103" s="10"/>
      <c r="RCR103" s="10"/>
      <c r="RCS103" s="10"/>
      <c r="RCT103" s="10"/>
      <c r="RCU103" s="10"/>
      <c r="RCV103" s="10"/>
      <c r="RCW103" s="10"/>
      <c r="RCX103" s="10"/>
      <c r="RCY103" s="10"/>
      <c r="RCZ103" s="10"/>
      <c r="RDA103" s="10"/>
      <c r="RDB103" s="10"/>
      <c r="RDC103" s="10"/>
      <c r="RDD103" s="10"/>
      <c r="RDE103" s="10"/>
      <c r="RDF103" s="10"/>
      <c r="RDG103" s="10"/>
      <c r="RDH103" s="10"/>
      <c r="RDI103" s="10"/>
      <c r="RDJ103" s="10"/>
      <c r="RDK103" s="10"/>
      <c r="RDL103" s="10"/>
      <c r="RDM103" s="10"/>
      <c r="RDN103" s="10"/>
      <c r="RDO103" s="10"/>
      <c r="RDP103" s="10"/>
      <c r="RDQ103" s="10"/>
      <c r="RDR103" s="10"/>
      <c r="RDS103" s="10"/>
      <c r="RDT103" s="10"/>
      <c r="RDU103" s="10"/>
      <c r="RDV103" s="10"/>
      <c r="RDW103" s="10"/>
      <c r="RDX103" s="10"/>
      <c r="RDY103" s="10"/>
      <c r="RDZ103" s="10"/>
      <c r="REA103" s="10"/>
      <c r="REB103" s="10"/>
      <c r="REC103" s="10"/>
      <c r="RED103" s="10"/>
      <c r="REE103" s="10"/>
      <c r="REF103" s="10"/>
      <c r="REG103" s="10"/>
      <c r="REH103" s="10"/>
      <c r="REI103" s="10"/>
      <c r="REJ103" s="10"/>
      <c r="REK103" s="10"/>
      <c r="REL103" s="10"/>
      <c r="REM103" s="10"/>
      <c r="REN103" s="10"/>
      <c r="REO103" s="10"/>
      <c r="REP103" s="10"/>
      <c r="REQ103" s="10"/>
      <c r="RER103" s="10"/>
      <c r="RES103" s="10"/>
      <c r="RET103" s="10"/>
      <c r="REU103" s="10"/>
      <c r="REV103" s="10"/>
      <c r="REW103" s="10"/>
      <c r="REX103" s="10"/>
      <c r="REY103" s="10"/>
      <c r="REZ103" s="10"/>
      <c r="RFA103" s="10"/>
      <c r="RFB103" s="10"/>
      <c r="RFC103" s="10"/>
      <c r="RFD103" s="10"/>
      <c r="RFE103" s="10"/>
      <c r="RFF103" s="10"/>
      <c r="RFG103" s="10"/>
      <c r="RFH103" s="10"/>
      <c r="RFI103" s="10"/>
      <c r="RFJ103" s="10"/>
      <c r="RFK103" s="10"/>
      <c r="RFL103" s="10"/>
      <c r="RFM103" s="10"/>
      <c r="RFN103" s="10"/>
      <c r="RFO103" s="10"/>
      <c r="RFP103" s="10"/>
      <c r="RFQ103" s="10"/>
      <c r="RFR103" s="10"/>
      <c r="RFS103" s="10"/>
      <c r="RFT103" s="10"/>
      <c r="RFU103" s="10"/>
      <c r="RFV103" s="10"/>
      <c r="RFW103" s="10"/>
      <c r="RFX103" s="10"/>
      <c r="RFY103" s="10"/>
      <c r="RFZ103" s="10"/>
      <c r="RGA103" s="10"/>
      <c r="RGB103" s="10"/>
      <c r="RGC103" s="10"/>
      <c r="RGD103" s="10"/>
      <c r="RGE103" s="10"/>
      <c r="RGF103" s="10"/>
      <c r="RGG103" s="10"/>
      <c r="RGH103" s="10"/>
      <c r="RGI103" s="10"/>
      <c r="RGJ103" s="10"/>
      <c r="RGK103" s="10"/>
      <c r="RGL103" s="10"/>
      <c r="RGM103" s="10"/>
      <c r="RGN103" s="10"/>
      <c r="RGO103" s="10"/>
      <c r="RGP103" s="10"/>
      <c r="RGQ103" s="10"/>
      <c r="RGR103" s="10"/>
      <c r="RGS103" s="10"/>
      <c r="RGT103" s="10"/>
      <c r="RGU103" s="10"/>
      <c r="RGV103" s="10"/>
      <c r="RGW103" s="10"/>
      <c r="RGX103" s="10"/>
      <c r="RGY103" s="10"/>
      <c r="RGZ103" s="10"/>
      <c r="RHA103" s="10"/>
      <c r="RHB103" s="10"/>
      <c r="RHC103" s="10"/>
      <c r="RHD103" s="10"/>
      <c r="RHE103" s="10"/>
      <c r="RHF103" s="10"/>
      <c r="RHG103" s="10"/>
      <c r="RHH103" s="10"/>
      <c r="RHI103" s="10"/>
      <c r="RHJ103" s="10"/>
      <c r="RHK103" s="10"/>
      <c r="RHL103" s="10"/>
      <c r="RHM103" s="10"/>
      <c r="RHN103" s="10"/>
      <c r="RHO103" s="10"/>
      <c r="RHP103" s="10"/>
      <c r="RHQ103" s="10"/>
      <c r="RHR103" s="10"/>
      <c r="RHS103" s="10"/>
      <c r="RHT103" s="10"/>
      <c r="RHU103" s="10"/>
      <c r="RHV103" s="10"/>
      <c r="RHW103" s="10"/>
      <c r="RHX103" s="10"/>
      <c r="RHY103" s="10"/>
      <c r="RHZ103" s="10"/>
      <c r="RIA103" s="10"/>
      <c r="RIB103" s="10"/>
      <c r="RIC103" s="10"/>
      <c r="RID103" s="10"/>
      <c r="RIE103" s="10"/>
      <c r="RIF103" s="10"/>
      <c r="RIG103" s="10"/>
      <c r="RIH103" s="10"/>
      <c r="RII103" s="10"/>
      <c r="RIJ103" s="10"/>
      <c r="RIK103" s="10"/>
      <c r="RIL103" s="10"/>
      <c r="RIM103" s="10"/>
      <c r="RIN103" s="10"/>
      <c r="RIO103" s="10"/>
      <c r="RIP103" s="10"/>
      <c r="RIQ103" s="10"/>
      <c r="RIR103" s="10"/>
      <c r="RIS103" s="10"/>
      <c r="RIT103" s="10"/>
      <c r="RIU103" s="10"/>
      <c r="RIV103" s="10"/>
      <c r="RIW103" s="10"/>
      <c r="RIX103" s="10"/>
      <c r="RIY103" s="10"/>
      <c r="RIZ103" s="10"/>
      <c r="RJA103" s="10"/>
      <c r="RJB103" s="10"/>
      <c r="RJC103" s="10"/>
      <c r="RJD103" s="10"/>
      <c r="RJE103" s="10"/>
      <c r="RJF103" s="10"/>
      <c r="RJG103" s="10"/>
      <c r="RJH103" s="10"/>
      <c r="RJI103" s="10"/>
      <c r="RJJ103" s="10"/>
      <c r="RJK103" s="10"/>
      <c r="RJL103" s="10"/>
      <c r="RJM103" s="10"/>
      <c r="RJN103" s="10"/>
      <c r="RJO103" s="10"/>
      <c r="RJP103" s="10"/>
      <c r="RJQ103" s="10"/>
      <c r="RJR103" s="10"/>
      <c r="RJS103" s="10"/>
      <c r="RJT103" s="10"/>
      <c r="RJU103" s="10"/>
      <c r="RJV103" s="10"/>
      <c r="RJW103" s="10"/>
      <c r="RJX103" s="10"/>
      <c r="RJY103" s="10"/>
      <c r="RJZ103" s="10"/>
      <c r="RKA103" s="10"/>
      <c r="RKB103" s="10"/>
      <c r="RKC103" s="10"/>
      <c r="RKD103" s="10"/>
      <c r="RKE103" s="10"/>
      <c r="RKF103" s="10"/>
      <c r="RKG103" s="10"/>
      <c r="RKH103" s="10"/>
      <c r="RKI103" s="10"/>
      <c r="RKJ103" s="10"/>
      <c r="RKK103" s="10"/>
      <c r="RKL103" s="10"/>
      <c r="RKM103" s="10"/>
      <c r="RKN103" s="10"/>
      <c r="RKO103" s="10"/>
      <c r="RKP103" s="10"/>
      <c r="RKQ103" s="10"/>
      <c r="RKR103" s="10"/>
      <c r="RKS103" s="10"/>
      <c r="RKT103" s="10"/>
      <c r="RKU103" s="10"/>
      <c r="RKV103" s="10"/>
      <c r="RKW103" s="10"/>
      <c r="RKX103" s="10"/>
      <c r="RKY103" s="10"/>
      <c r="RKZ103" s="10"/>
      <c r="RLA103" s="10"/>
      <c r="RLB103" s="10"/>
      <c r="RLC103" s="10"/>
      <c r="RLD103" s="10"/>
      <c r="RLE103" s="10"/>
      <c r="RLF103" s="10"/>
      <c r="RLG103" s="10"/>
      <c r="RLH103" s="10"/>
      <c r="RLI103" s="10"/>
      <c r="RLJ103" s="10"/>
      <c r="RLK103" s="10"/>
      <c r="RLL103" s="10"/>
      <c r="RLM103" s="10"/>
      <c r="RLN103" s="10"/>
      <c r="RLO103" s="10"/>
      <c r="RLP103" s="10"/>
      <c r="RLQ103" s="10"/>
      <c r="RLR103" s="10"/>
      <c r="RLS103" s="10"/>
      <c r="RLT103" s="10"/>
      <c r="RLU103" s="10"/>
      <c r="RLV103" s="10"/>
      <c r="RLW103" s="10"/>
      <c r="RLX103" s="10"/>
      <c r="RLY103" s="10"/>
      <c r="RLZ103" s="10"/>
      <c r="RMA103" s="10"/>
      <c r="RMB103" s="10"/>
      <c r="RMC103" s="10"/>
      <c r="RMD103" s="10"/>
      <c r="RME103" s="10"/>
      <c r="RMF103" s="10"/>
      <c r="RMG103" s="10"/>
      <c r="RMH103" s="10"/>
      <c r="RMI103" s="10"/>
      <c r="RMJ103" s="10"/>
      <c r="RMK103" s="10"/>
      <c r="RML103" s="10"/>
      <c r="RMM103" s="10"/>
      <c r="RMN103" s="10"/>
      <c r="RMO103" s="10"/>
      <c r="RMP103" s="10"/>
      <c r="RMQ103" s="10"/>
      <c r="RMR103" s="10"/>
      <c r="RMS103" s="10"/>
      <c r="RMT103" s="10"/>
      <c r="RMU103" s="10"/>
      <c r="RMV103" s="10"/>
      <c r="RMW103" s="10"/>
      <c r="RMX103" s="10"/>
      <c r="RMY103" s="10"/>
      <c r="RMZ103" s="10"/>
      <c r="RNA103" s="10"/>
      <c r="RNB103" s="10"/>
      <c r="RNC103" s="10"/>
      <c r="RND103" s="10"/>
      <c r="RNE103" s="10"/>
      <c r="RNF103" s="10"/>
      <c r="RNG103" s="10"/>
      <c r="RNH103" s="10"/>
      <c r="RNI103" s="10"/>
      <c r="RNJ103" s="10"/>
      <c r="RNK103" s="10"/>
      <c r="RNL103" s="10"/>
      <c r="RNM103" s="10"/>
      <c r="RNN103" s="10"/>
      <c r="RNO103" s="10"/>
      <c r="RNP103" s="10"/>
      <c r="RNQ103" s="10"/>
      <c r="RNR103" s="10"/>
      <c r="RNS103" s="10"/>
      <c r="RNT103" s="10"/>
      <c r="RNU103" s="10"/>
      <c r="RNV103" s="10"/>
      <c r="RNW103" s="10"/>
      <c r="RNX103" s="10"/>
      <c r="RNY103" s="10"/>
      <c r="RNZ103" s="10"/>
      <c r="ROA103" s="10"/>
      <c r="ROB103" s="10"/>
      <c r="ROC103" s="10"/>
      <c r="ROD103" s="10"/>
      <c r="ROE103" s="10"/>
      <c r="ROF103" s="10"/>
      <c r="ROG103" s="10"/>
      <c r="ROH103" s="10"/>
      <c r="ROI103" s="10"/>
      <c r="ROJ103" s="10"/>
      <c r="ROK103" s="10"/>
      <c r="ROL103" s="10"/>
      <c r="ROM103" s="10"/>
      <c r="RON103" s="10"/>
      <c r="ROO103" s="10"/>
      <c r="ROP103" s="10"/>
      <c r="ROQ103" s="10"/>
      <c r="ROR103" s="10"/>
      <c r="ROS103" s="10"/>
      <c r="ROT103" s="10"/>
      <c r="ROU103" s="10"/>
      <c r="ROV103" s="10"/>
      <c r="ROW103" s="10"/>
      <c r="ROX103" s="10"/>
      <c r="ROY103" s="10"/>
      <c r="ROZ103" s="10"/>
      <c r="RPA103" s="10"/>
      <c r="RPB103" s="10"/>
      <c r="RPC103" s="10"/>
      <c r="RPD103" s="10"/>
      <c r="RPE103" s="10"/>
      <c r="RPF103" s="10"/>
      <c r="RPG103" s="10"/>
      <c r="RPH103" s="10"/>
      <c r="RPI103" s="10"/>
      <c r="RPJ103" s="10"/>
      <c r="RPK103" s="10"/>
      <c r="RPL103" s="10"/>
      <c r="RPM103" s="10"/>
      <c r="RPN103" s="10"/>
      <c r="RPO103" s="10"/>
      <c r="RPP103" s="10"/>
      <c r="RPQ103" s="10"/>
      <c r="RPR103" s="10"/>
      <c r="RPS103" s="10"/>
      <c r="RPT103" s="10"/>
      <c r="RPU103" s="10"/>
      <c r="RPV103" s="10"/>
      <c r="RPW103" s="10"/>
      <c r="RPX103" s="10"/>
      <c r="RPY103" s="10"/>
      <c r="RPZ103" s="10"/>
      <c r="RQA103" s="10"/>
      <c r="RQB103" s="10"/>
      <c r="RQC103" s="10"/>
      <c r="RQD103" s="10"/>
      <c r="RQE103" s="10"/>
      <c r="RQF103" s="10"/>
      <c r="RQG103" s="10"/>
      <c r="RQH103" s="10"/>
      <c r="RQI103" s="10"/>
      <c r="RQJ103" s="10"/>
      <c r="RQK103" s="10"/>
      <c r="RQL103" s="10"/>
      <c r="RQM103" s="10"/>
      <c r="RQN103" s="10"/>
      <c r="RQO103" s="10"/>
      <c r="RQP103" s="10"/>
      <c r="RQQ103" s="10"/>
      <c r="RQR103" s="10"/>
      <c r="RQS103" s="10"/>
      <c r="RQT103" s="10"/>
      <c r="RQU103" s="10"/>
      <c r="RQV103" s="10"/>
      <c r="RQW103" s="10"/>
      <c r="RQX103" s="10"/>
      <c r="RQY103" s="10"/>
      <c r="RQZ103" s="10"/>
      <c r="RRA103" s="10"/>
      <c r="RRB103" s="10"/>
      <c r="RRC103" s="10"/>
      <c r="RRD103" s="10"/>
      <c r="RRE103" s="10"/>
      <c r="RRF103" s="10"/>
      <c r="RRG103" s="10"/>
      <c r="RRH103" s="10"/>
      <c r="RRI103" s="10"/>
      <c r="RRJ103" s="10"/>
      <c r="RRK103" s="10"/>
      <c r="RRL103" s="10"/>
      <c r="RRM103" s="10"/>
      <c r="RRN103" s="10"/>
      <c r="RRO103" s="10"/>
      <c r="RRP103" s="10"/>
      <c r="RRQ103" s="10"/>
      <c r="RRR103" s="10"/>
      <c r="RRS103" s="10"/>
      <c r="RRT103" s="10"/>
      <c r="RRU103" s="10"/>
      <c r="RRV103" s="10"/>
      <c r="RRW103" s="10"/>
      <c r="RRX103" s="10"/>
      <c r="RRY103" s="10"/>
      <c r="RRZ103" s="10"/>
      <c r="RSA103" s="10"/>
      <c r="RSB103" s="10"/>
      <c r="RSC103" s="10"/>
      <c r="RSD103" s="10"/>
      <c r="RSE103" s="10"/>
      <c r="RSF103" s="10"/>
      <c r="RSG103" s="10"/>
      <c r="RSH103" s="10"/>
      <c r="RSI103" s="10"/>
      <c r="RSJ103" s="10"/>
      <c r="RSK103" s="10"/>
      <c r="RSL103" s="10"/>
      <c r="RSM103" s="10"/>
      <c r="RSN103" s="10"/>
      <c r="RSO103" s="10"/>
      <c r="RSP103" s="10"/>
      <c r="RSQ103" s="10"/>
      <c r="RSR103" s="10"/>
      <c r="RSS103" s="10"/>
      <c r="RST103" s="10"/>
      <c r="RSU103" s="10"/>
      <c r="RSV103" s="10"/>
      <c r="RSW103" s="10"/>
      <c r="RSX103" s="10"/>
      <c r="RSY103" s="10"/>
      <c r="RSZ103" s="10"/>
      <c r="RTA103" s="10"/>
      <c r="RTB103" s="10"/>
      <c r="RTC103" s="10"/>
      <c r="RTD103" s="10"/>
      <c r="RTE103" s="10"/>
      <c r="RTF103" s="10"/>
      <c r="RTG103" s="10"/>
      <c r="RTH103" s="10"/>
      <c r="RTI103" s="10"/>
      <c r="RTJ103" s="10"/>
      <c r="RTK103" s="10"/>
      <c r="RTL103" s="10"/>
      <c r="RTM103" s="10"/>
      <c r="RTN103" s="10"/>
      <c r="RTO103" s="10"/>
      <c r="RTP103" s="10"/>
      <c r="RTQ103" s="10"/>
      <c r="RTR103" s="10"/>
      <c r="RTS103" s="10"/>
      <c r="RTT103" s="10"/>
      <c r="RTU103" s="10"/>
      <c r="RTV103" s="10"/>
      <c r="RTW103" s="10"/>
      <c r="RTX103" s="10"/>
      <c r="RTY103" s="10"/>
      <c r="RTZ103" s="10"/>
      <c r="RUA103" s="10"/>
      <c r="RUB103" s="10"/>
      <c r="RUC103" s="10"/>
      <c r="RUD103" s="10"/>
      <c r="RUE103" s="10"/>
      <c r="RUF103" s="10"/>
      <c r="RUG103" s="10"/>
      <c r="RUH103" s="10"/>
      <c r="RUI103" s="10"/>
      <c r="RUJ103" s="10"/>
      <c r="RUK103" s="10"/>
      <c r="RUL103" s="10"/>
      <c r="RUM103" s="10"/>
      <c r="RUN103" s="10"/>
      <c r="RUO103" s="10"/>
      <c r="RUP103" s="10"/>
      <c r="RUQ103" s="10"/>
      <c r="RUR103" s="10"/>
      <c r="RUS103" s="10"/>
      <c r="RUT103" s="10"/>
      <c r="RUU103" s="10"/>
      <c r="RUV103" s="10"/>
      <c r="RUW103" s="10"/>
      <c r="RUX103" s="10"/>
      <c r="RUY103" s="10"/>
      <c r="RUZ103" s="10"/>
      <c r="RVA103" s="10"/>
      <c r="RVB103" s="10"/>
      <c r="RVC103" s="10"/>
      <c r="RVD103" s="10"/>
      <c r="RVE103" s="10"/>
      <c r="RVF103" s="10"/>
      <c r="RVG103" s="10"/>
      <c r="RVH103" s="10"/>
      <c r="RVI103" s="10"/>
      <c r="RVJ103" s="10"/>
      <c r="RVK103" s="10"/>
      <c r="RVL103" s="10"/>
      <c r="RVM103" s="10"/>
      <c r="RVN103" s="10"/>
      <c r="RVO103" s="10"/>
      <c r="RVP103" s="10"/>
      <c r="RVQ103" s="10"/>
      <c r="RVR103" s="10"/>
      <c r="RVS103" s="10"/>
      <c r="RVT103" s="10"/>
      <c r="RVU103" s="10"/>
      <c r="RVV103" s="10"/>
      <c r="RVW103" s="10"/>
      <c r="RVX103" s="10"/>
      <c r="RVY103" s="10"/>
      <c r="RVZ103" s="10"/>
      <c r="RWA103" s="10"/>
      <c r="RWB103" s="10"/>
      <c r="RWC103" s="10"/>
      <c r="RWD103" s="10"/>
      <c r="RWE103" s="10"/>
      <c r="RWF103" s="10"/>
      <c r="RWG103" s="10"/>
      <c r="RWH103" s="10"/>
      <c r="RWI103" s="10"/>
      <c r="RWJ103" s="10"/>
      <c r="RWK103" s="10"/>
      <c r="RWL103" s="10"/>
      <c r="RWM103" s="10"/>
      <c r="RWN103" s="10"/>
      <c r="RWO103" s="10"/>
      <c r="RWP103" s="10"/>
      <c r="RWQ103" s="10"/>
      <c r="RWR103" s="10"/>
      <c r="RWS103" s="10"/>
      <c r="RWT103" s="10"/>
      <c r="RWU103" s="10"/>
      <c r="RWV103" s="10"/>
      <c r="RWW103" s="10"/>
      <c r="RWX103" s="10"/>
      <c r="RWY103" s="10"/>
      <c r="RWZ103" s="10"/>
      <c r="RXA103" s="10"/>
      <c r="RXB103" s="10"/>
      <c r="RXC103" s="10"/>
      <c r="RXD103" s="10"/>
      <c r="RXE103" s="10"/>
      <c r="RXF103" s="10"/>
      <c r="RXG103" s="10"/>
      <c r="RXH103" s="10"/>
      <c r="RXI103" s="10"/>
      <c r="RXJ103" s="10"/>
      <c r="RXK103" s="10"/>
      <c r="RXL103" s="10"/>
      <c r="RXM103" s="10"/>
      <c r="RXN103" s="10"/>
      <c r="RXO103" s="10"/>
      <c r="RXP103" s="10"/>
      <c r="RXQ103" s="10"/>
      <c r="RXR103" s="10"/>
      <c r="RXS103" s="10"/>
      <c r="RXT103" s="10"/>
      <c r="RXU103" s="10"/>
      <c r="RXV103" s="10"/>
      <c r="RXW103" s="10"/>
      <c r="RXX103" s="10"/>
      <c r="RXY103" s="10"/>
      <c r="RXZ103" s="10"/>
      <c r="RYA103" s="10"/>
      <c r="RYB103" s="10"/>
      <c r="RYC103" s="10"/>
      <c r="RYD103" s="10"/>
      <c r="RYE103" s="10"/>
      <c r="RYF103" s="10"/>
      <c r="RYG103" s="10"/>
      <c r="RYH103" s="10"/>
      <c r="RYI103" s="10"/>
      <c r="RYJ103" s="10"/>
      <c r="RYK103" s="10"/>
      <c r="RYL103" s="10"/>
      <c r="RYM103" s="10"/>
      <c r="RYN103" s="10"/>
      <c r="RYO103" s="10"/>
      <c r="RYP103" s="10"/>
      <c r="RYQ103" s="10"/>
      <c r="RYR103" s="10"/>
      <c r="RYS103" s="10"/>
      <c r="RYT103" s="10"/>
      <c r="RYU103" s="10"/>
      <c r="RYV103" s="10"/>
      <c r="RYW103" s="10"/>
      <c r="RYX103" s="10"/>
      <c r="RYY103" s="10"/>
      <c r="RYZ103" s="10"/>
      <c r="RZA103" s="10"/>
      <c r="RZB103" s="10"/>
      <c r="RZC103" s="10"/>
      <c r="RZD103" s="10"/>
      <c r="RZE103" s="10"/>
      <c r="RZF103" s="10"/>
      <c r="RZG103" s="10"/>
      <c r="RZH103" s="10"/>
      <c r="RZI103" s="10"/>
      <c r="RZJ103" s="10"/>
      <c r="RZK103" s="10"/>
      <c r="RZL103" s="10"/>
      <c r="RZM103" s="10"/>
      <c r="RZN103" s="10"/>
      <c r="RZO103" s="10"/>
      <c r="RZP103" s="10"/>
      <c r="RZQ103" s="10"/>
      <c r="RZR103" s="10"/>
      <c r="RZS103" s="10"/>
      <c r="RZT103" s="10"/>
      <c r="RZU103" s="10"/>
      <c r="RZV103" s="10"/>
      <c r="RZW103" s="10"/>
      <c r="RZX103" s="10"/>
      <c r="RZY103" s="10"/>
      <c r="RZZ103" s="10"/>
      <c r="SAA103" s="10"/>
      <c r="SAB103" s="10"/>
      <c r="SAC103" s="10"/>
      <c r="SAD103" s="10"/>
      <c r="SAE103" s="10"/>
      <c r="SAF103" s="10"/>
      <c r="SAG103" s="10"/>
      <c r="SAH103" s="10"/>
      <c r="SAI103" s="10"/>
      <c r="SAJ103" s="10"/>
      <c r="SAK103" s="10"/>
      <c r="SAL103" s="10"/>
      <c r="SAM103" s="10"/>
      <c r="SAN103" s="10"/>
      <c r="SAO103" s="10"/>
      <c r="SAP103" s="10"/>
      <c r="SAQ103" s="10"/>
      <c r="SAR103" s="10"/>
      <c r="SAS103" s="10"/>
      <c r="SAT103" s="10"/>
      <c r="SAU103" s="10"/>
      <c r="SAV103" s="10"/>
      <c r="SAW103" s="10"/>
      <c r="SAX103" s="10"/>
      <c r="SAY103" s="10"/>
      <c r="SAZ103" s="10"/>
      <c r="SBA103" s="10"/>
      <c r="SBB103" s="10"/>
      <c r="SBC103" s="10"/>
      <c r="SBD103" s="10"/>
      <c r="SBE103" s="10"/>
      <c r="SBF103" s="10"/>
      <c r="SBG103" s="10"/>
      <c r="SBH103" s="10"/>
      <c r="SBI103" s="10"/>
      <c r="SBJ103" s="10"/>
      <c r="SBK103" s="10"/>
      <c r="SBL103" s="10"/>
      <c r="SBM103" s="10"/>
      <c r="SBN103" s="10"/>
      <c r="SBO103" s="10"/>
      <c r="SBP103" s="10"/>
      <c r="SBQ103" s="10"/>
      <c r="SBR103" s="10"/>
      <c r="SBS103" s="10"/>
      <c r="SBT103" s="10"/>
      <c r="SBU103" s="10"/>
      <c r="SBV103" s="10"/>
      <c r="SBW103" s="10"/>
      <c r="SBX103" s="10"/>
      <c r="SBY103" s="10"/>
      <c r="SBZ103" s="10"/>
      <c r="SCA103" s="10"/>
      <c r="SCB103" s="10"/>
      <c r="SCC103" s="10"/>
      <c r="SCD103" s="10"/>
      <c r="SCE103" s="10"/>
      <c r="SCF103" s="10"/>
      <c r="SCG103" s="10"/>
      <c r="SCH103" s="10"/>
      <c r="SCI103" s="10"/>
      <c r="SCJ103" s="10"/>
      <c r="SCK103" s="10"/>
      <c r="SCL103" s="10"/>
      <c r="SCM103" s="10"/>
      <c r="SCN103" s="10"/>
      <c r="SCO103" s="10"/>
      <c r="SCP103" s="10"/>
      <c r="SCQ103" s="10"/>
      <c r="SCR103" s="10"/>
      <c r="SCS103" s="10"/>
      <c r="SCT103" s="10"/>
      <c r="SCU103" s="10"/>
      <c r="SCV103" s="10"/>
      <c r="SCW103" s="10"/>
      <c r="SCX103" s="10"/>
      <c r="SCY103" s="10"/>
      <c r="SCZ103" s="10"/>
      <c r="SDA103" s="10"/>
      <c r="SDB103" s="10"/>
      <c r="SDC103" s="10"/>
      <c r="SDD103" s="10"/>
      <c r="SDE103" s="10"/>
      <c r="SDF103" s="10"/>
      <c r="SDG103" s="10"/>
      <c r="SDH103" s="10"/>
      <c r="SDI103" s="10"/>
      <c r="SDJ103" s="10"/>
      <c r="SDK103" s="10"/>
      <c r="SDL103" s="10"/>
      <c r="SDM103" s="10"/>
      <c r="SDN103" s="10"/>
      <c r="SDO103" s="10"/>
      <c r="SDP103" s="10"/>
      <c r="SDQ103" s="10"/>
      <c r="SDR103" s="10"/>
      <c r="SDS103" s="10"/>
      <c r="SDT103" s="10"/>
      <c r="SDU103" s="10"/>
      <c r="SDV103" s="10"/>
      <c r="SDW103" s="10"/>
      <c r="SDX103" s="10"/>
      <c r="SDY103" s="10"/>
      <c r="SDZ103" s="10"/>
      <c r="SEA103" s="10"/>
      <c r="SEB103" s="10"/>
      <c r="SEC103" s="10"/>
      <c r="SED103" s="10"/>
      <c r="SEE103" s="10"/>
      <c r="SEF103" s="10"/>
      <c r="SEG103" s="10"/>
      <c r="SEH103" s="10"/>
      <c r="SEI103" s="10"/>
      <c r="SEJ103" s="10"/>
      <c r="SEK103" s="10"/>
      <c r="SEL103" s="10"/>
      <c r="SEM103" s="10"/>
      <c r="SEN103" s="10"/>
      <c r="SEO103" s="10"/>
      <c r="SEP103" s="10"/>
      <c r="SEQ103" s="10"/>
      <c r="SER103" s="10"/>
      <c r="SES103" s="10"/>
      <c r="SET103" s="10"/>
      <c r="SEU103" s="10"/>
      <c r="SEV103" s="10"/>
      <c r="SEW103" s="10"/>
      <c r="SEX103" s="10"/>
      <c r="SEY103" s="10"/>
      <c r="SEZ103" s="10"/>
      <c r="SFA103" s="10"/>
      <c r="SFB103" s="10"/>
      <c r="SFC103" s="10"/>
      <c r="SFD103" s="10"/>
      <c r="SFE103" s="10"/>
      <c r="SFF103" s="10"/>
      <c r="SFG103" s="10"/>
      <c r="SFH103" s="10"/>
      <c r="SFI103" s="10"/>
      <c r="SFJ103" s="10"/>
      <c r="SFK103" s="10"/>
      <c r="SFL103" s="10"/>
      <c r="SFM103" s="10"/>
      <c r="SFN103" s="10"/>
      <c r="SFO103" s="10"/>
      <c r="SFP103" s="10"/>
      <c r="SFQ103" s="10"/>
      <c r="SFR103" s="10"/>
      <c r="SFS103" s="10"/>
      <c r="SFT103" s="10"/>
      <c r="SFU103" s="10"/>
      <c r="SFV103" s="10"/>
      <c r="SFW103" s="10"/>
      <c r="SFX103" s="10"/>
      <c r="SFY103" s="10"/>
      <c r="SFZ103" s="10"/>
      <c r="SGA103" s="10"/>
      <c r="SGB103" s="10"/>
      <c r="SGC103" s="10"/>
      <c r="SGD103" s="10"/>
      <c r="SGE103" s="10"/>
      <c r="SGF103" s="10"/>
      <c r="SGG103" s="10"/>
      <c r="SGH103" s="10"/>
      <c r="SGI103" s="10"/>
      <c r="SGJ103" s="10"/>
      <c r="SGK103" s="10"/>
      <c r="SGL103" s="10"/>
      <c r="SGM103" s="10"/>
      <c r="SGN103" s="10"/>
      <c r="SGO103" s="10"/>
      <c r="SGP103" s="10"/>
      <c r="SGQ103" s="10"/>
      <c r="SGR103" s="10"/>
      <c r="SGS103" s="10"/>
      <c r="SGT103" s="10"/>
      <c r="SGU103" s="10"/>
      <c r="SGV103" s="10"/>
      <c r="SGW103" s="10"/>
      <c r="SGX103" s="10"/>
      <c r="SGY103" s="10"/>
      <c r="SGZ103" s="10"/>
      <c r="SHA103" s="10"/>
      <c r="SHB103" s="10"/>
      <c r="SHC103" s="10"/>
      <c r="SHD103" s="10"/>
      <c r="SHE103" s="10"/>
      <c r="SHF103" s="10"/>
      <c r="SHG103" s="10"/>
      <c r="SHH103" s="10"/>
      <c r="SHI103" s="10"/>
      <c r="SHJ103" s="10"/>
      <c r="SHK103" s="10"/>
      <c r="SHL103" s="10"/>
      <c r="SHM103" s="10"/>
      <c r="SHN103" s="10"/>
      <c r="SHO103" s="10"/>
      <c r="SHP103" s="10"/>
      <c r="SHQ103" s="10"/>
      <c r="SHR103" s="10"/>
      <c r="SHS103" s="10"/>
      <c r="SHT103" s="10"/>
      <c r="SHU103" s="10"/>
      <c r="SHV103" s="10"/>
      <c r="SHW103" s="10"/>
      <c r="SHX103" s="10"/>
      <c r="SHY103" s="10"/>
      <c r="SHZ103" s="10"/>
      <c r="SIA103" s="10"/>
      <c r="SIB103" s="10"/>
      <c r="SIC103" s="10"/>
      <c r="SID103" s="10"/>
      <c r="SIE103" s="10"/>
      <c r="SIF103" s="10"/>
      <c r="SIG103" s="10"/>
      <c r="SIH103" s="10"/>
      <c r="SII103" s="10"/>
      <c r="SIJ103" s="10"/>
      <c r="SIK103" s="10"/>
      <c r="SIL103" s="10"/>
      <c r="SIM103" s="10"/>
      <c r="SIN103" s="10"/>
      <c r="SIO103" s="10"/>
      <c r="SIP103" s="10"/>
      <c r="SIQ103" s="10"/>
      <c r="SIR103" s="10"/>
      <c r="SIS103" s="10"/>
      <c r="SIT103" s="10"/>
      <c r="SIU103" s="10"/>
      <c r="SIV103" s="10"/>
      <c r="SIW103" s="10"/>
      <c r="SIX103" s="10"/>
      <c r="SIY103" s="10"/>
      <c r="SIZ103" s="10"/>
      <c r="SJA103" s="10"/>
      <c r="SJB103" s="10"/>
      <c r="SJC103" s="10"/>
      <c r="SJD103" s="10"/>
      <c r="SJE103" s="10"/>
      <c r="SJF103" s="10"/>
      <c r="SJG103" s="10"/>
      <c r="SJH103" s="10"/>
      <c r="SJI103" s="10"/>
      <c r="SJJ103" s="10"/>
      <c r="SJK103" s="10"/>
      <c r="SJL103" s="10"/>
      <c r="SJM103" s="10"/>
      <c r="SJN103" s="10"/>
      <c r="SJO103" s="10"/>
      <c r="SJP103" s="10"/>
      <c r="SJQ103" s="10"/>
      <c r="SJR103" s="10"/>
      <c r="SJS103" s="10"/>
      <c r="SJT103" s="10"/>
      <c r="SJU103" s="10"/>
      <c r="SJV103" s="10"/>
      <c r="SJW103" s="10"/>
      <c r="SJX103" s="10"/>
      <c r="SJY103" s="10"/>
      <c r="SJZ103" s="10"/>
      <c r="SKA103" s="10"/>
      <c r="SKB103" s="10"/>
      <c r="SKC103" s="10"/>
      <c r="SKD103" s="10"/>
      <c r="SKE103" s="10"/>
      <c r="SKF103" s="10"/>
      <c r="SKG103" s="10"/>
      <c r="SKH103" s="10"/>
      <c r="SKI103" s="10"/>
      <c r="SKJ103" s="10"/>
      <c r="SKK103" s="10"/>
      <c r="SKL103" s="10"/>
      <c r="SKM103" s="10"/>
      <c r="SKN103" s="10"/>
      <c r="SKO103" s="10"/>
      <c r="SKP103" s="10"/>
      <c r="SKQ103" s="10"/>
      <c r="SKR103" s="10"/>
      <c r="SKS103" s="10"/>
      <c r="SKT103" s="10"/>
      <c r="SKU103" s="10"/>
      <c r="SKV103" s="10"/>
      <c r="SKW103" s="10"/>
      <c r="SKX103" s="10"/>
      <c r="SKY103" s="10"/>
      <c r="SKZ103" s="10"/>
      <c r="SLA103" s="10"/>
      <c r="SLB103" s="10"/>
      <c r="SLC103" s="10"/>
      <c r="SLD103" s="10"/>
      <c r="SLE103" s="10"/>
      <c r="SLF103" s="10"/>
      <c r="SLG103" s="10"/>
      <c r="SLH103" s="10"/>
      <c r="SLI103" s="10"/>
      <c r="SLJ103" s="10"/>
      <c r="SLK103" s="10"/>
      <c r="SLL103" s="10"/>
      <c r="SLM103" s="10"/>
      <c r="SLN103" s="10"/>
      <c r="SLO103" s="10"/>
      <c r="SLP103" s="10"/>
      <c r="SLQ103" s="10"/>
      <c r="SLR103" s="10"/>
      <c r="SLS103" s="10"/>
      <c r="SLT103" s="10"/>
      <c r="SLU103" s="10"/>
      <c r="SLV103" s="10"/>
      <c r="SLW103" s="10"/>
      <c r="SLX103" s="10"/>
      <c r="SLY103" s="10"/>
      <c r="SLZ103" s="10"/>
      <c r="SMA103" s="10"/>
      <c r="SMB103" s="10"/>
      <c r="SMC103" s="10"/>
      <c r="SMD103" s="10"/>
      <c r="SME103" s="10"/>
      <c r="SMF103" s="10"/>
      <c r="SMG103" s="10"/>
      <c r="SMH103" s="10"/>
      <c r="SMI103" s="10"/>
      <c r="SMJ103" s="10"/>
      <c r="SMK103" s="10"/>
      <c r="SML103" s="10"/>
      <c r="SMM103" s="10"/>
      <c r="SMN103" s="10"/>
      <c r="SMO103" s="10"/>
      <c r="SMP103" s="10"/>
      <c r="SMQ103" s="10"/>
      <c r="SMR103" s="10"/>
      <c r="SMS103" s="10"/>
      <c r="SMT103" s="10"/>
      <c r="SMU103" s="10"/>
      <c r="SMV103" s="10"/>
      <c r="SMW103" s="10"/>
      <c r="SMX103" s="10"/>
      <c r="SMY103" s="10"/>
      <c r="SMZ103" s="10"/>
      <c r="SNA103" s="10"/>
      <c r="SNB103" s="10"/>
      <c r="SNC103" s="10"/>
      <c r="SND103" s="10"/>
      <c r="SNE103" s="10"/>
      <c r="SNF103" s="10"/>
      <c r="SNG103" s="10"/>
      <c r="SNH103" s="10"/>
      <c r="SNI103" s="10"/>
      <c r="SNJ103" s="10"/>
      <c r="SNK103" s="10"/>
      <c r="SNL103" s="10"/>
      <c r="SNM103" s="10"/>
      <c r="SNN103" s="10"/>
      <c r="SNO103" s="10"/>
      <c r="SNP103" s="10"/>
      <c r="SNQ103" s="10"/>
      <c r="SNR103" s="10"/>
      <c r="SNS103" s="10"/>
      <c r="SNT103" s="10"/>
      <c r="SNU103" s="10"/>
      <c r="SNV103" s="10"/>
      <c r="SNW103" s="10"/>
      <c r="SNX103" s="10"/>
      <c r="SNY103" s="10"/>
      <c r="SNZ103" s="10"/>
      <c r="SOA103" s="10"/>
      <c r="SOB103" s="10"/>
      <c r="SOC103" s="10"/>
      <c r="SOD103" s="10"/>
      <c r="SOE103" s="10"/>
      <c r="SOF103" s="10"/>
      <c r="SOG103" s="10"/>
      <c r="SOH103" s="10"/>
      <c r="SOI103" s="10"/>
      <c r="SOJ103" s="10"/>
      <c r="SOK103" s="10"/>
      <c r="SOL103" s="10"/>
      <c r="SOM103" s="10"/>
      <c r="SON103" s="10"/>
      <c r="SOO103" s="10"/>
      <c r="SOP103" s="10"/>
      <c r="SOQ103" s="10"/>
      <c r="SOR103" s="10"/>
      <c r="SOS103" s="10"/>
      <c r="SOT103" s="10"/>
      <c r="SOU103" s="10"/>
      <c r="SOV103" s="10"/>
      <c r="SOW103" s="10"/>
      <c r="SOX103" s="10"/>
      <c r="SOY103" s="10"/>
      <c r="SOZ103" s="10"/>
      <c r="SPA103" s="10"/>
      <c r="SPB103" s="10"/>
      <c r="SPC103" s="10"/>
      <c r="SPD103" s="10"/>
      <c r="SPE103" s="10"/>
      <c r="SPF103" s="10"/>
      <c r="SPG103" s="10"/>
      <c r="SPH103" s="10"/>
      <c r="SPI103" s="10"/>
      <c r="SPJ103" s="10"/>
      <c r="SPK103" s="10"/>
      <c r="SPL103" s="10"/>
      <c r="SPM103" s="10"/>
      <c r="SPN103" s="10"/>
      <c r="SPO103" s="10"/>
      <c r="SPP103" s="10"/>
      <c r="SPQ103" s="10"/>
      <c r="SPR103" s="10"/>
      <c r="SPS103" s="10"/>
      <c r="SPT103" s="10"/>
      <c r="SPU103" s="10"/>
      <c r="SPV103" s="10"/>
      <c r="SPW103" s="10"/>
      <c r="SPX103" s="10"/>
      <c r="SPY103" s="10"/>
      <c r="SPZ103" s="10"/>
      <c r="SQA103" s="10"/>
      <c r="SQB103" s="10"/>
      <c r="SQC103" s="10"/>
      <c r="SQD103" s="10"/>
      <c r="SQE103" s="10"/>
      <c r="SQF103" s="10"/>
      <c r="SQG103" s="10"/>
      <c r="SQH103" s="10"/>
      <c r="SQI103" s="10"/>
      <c r="SQJ103" s="10"/>
      <c r="SQK103" s="10"/>
      <c r="SQL103" s="10"/>
      <c r="SQM103" s="10"/>
      <c r="SQN103" s="10"/>
      <c r="SQO103" s="10"/>
      <c r="SQP103" s="10"/>
      <c r="SQQ103" s="10"/>
      <c r="SQR103" s="10"/>
      <c r="SQS103" s="10"/>
      <c r="SQT103" s="10"/>
      <c r="SQU103" s="10"/>
      <c r="SQV103" s="10"/>
      <c r="SQW103" s="10"/>
      <c r="SQX103" s="10"/>
      <c r="SQY103" s="10"/>
      <c r="SQZ103" s="10"/>
      <c r="SRA103" s="10"/>
      <c r="SRB103" s="10"/>
      <c r="SRC103" s="10"/>
      <c r="SRD103" s="10"/>
      <c r="SRE103" s="10"/>
      <c r="SRF103" s="10"/>
      <c r="SRG103" s="10"/>
      <c r="SRH103" s="10"/>
      <c r="SRI103" s="10"/>
      <c r="SRJ103" s="10"/>
      <c r="SRK103" s="10"/>
      <c r="SRL103" s="10"/>
      <c r="SRM103" s="10"/>
      <c r="SRN103" s="10"/>
      <c r="SRO103" s="10"/>
      <c r="SRP103" s="10"/>
      <c r="SRQ103" s="10"/>
      <c r="SRR103" s="10"/>
      <c r="SRS103" s="10"/>
      <c r="SRT103" s="10"/>
      <c r="SRU103" s="10"/>
      <c r="SRV103" s="10"/>
      <c r="SRW103" s="10"/>
      <c r="SRX103" s="10"/>
      <c r="SRY103" s="10"/>
      <c r="SRZ103" s="10"/>
      <c r="SSA103" s="10"/>
      <c r="SSB103" s="10"/>
      <c r="SSC103" s="10"/>
      <c r="SSD103" s="10"/>
      <c r="SSE103" s="10"/>
      <c r="SSF103" s="10"/>
      <c r="SSG103" s="10"/>
      <c r="SSH103" s="10"/>
      <c r="SSI103" s="10"/>
      <c r="SSJ103" s="10"/>
      <c r="SSK103" s="10"/>
      <c r="SSL103" s="10"/>
      <c r="SSM103" s="10"/>
      <c r="SSN103" s="10"/>
      <c r="SSO103" s="10"/>
      <c r="SSP103" s="10"/>
      <c r="SSQ103" s="10"/>
      <c r="SSR103" s="10"/>
      <c r="SSS103" s="10"/>
      <c r="SST103" s="10"/>
      <c r="SSU103" s="10"/>
      <c r="SSV103" s="10"/>
      <c r="SSW103" s="10"/>
      <c r="SSX103" s="10"/>
      <c r="SSY103" s="10"/>
      <c r="SSZ103" s="10"/>
      <c r="STA103" s="10"/>
      <c r="STB103" s="10"/>
      <c r="STC103" s="10"/>
      <c r="STD103" s="10"/>
      <c r="STE103" s="10"/>
      <c r="STF103" s="10"/>
      <c r="STG103" s="10"/>
      <c r="STH103" s="10"/>
      <c r="STI103" s="10"/>
      <c r="STJ103" s="10"/>
      <c r="STK103" s="10"/>
      <c r="STL103" s="10"/>
      <c r="STM103" s="10"/>
      <c r="STN103" s="10"/>
      <c r="STO103" s="10"/>
      <c r="STP103" s="10"/>
      <c r="STQ103" s="10"/>
      <c r="STR103" s="10"/>
      <c r="STS103" s="10"/>
      <c r="STT103" s="10"/>
      <c r="STU103" s="10"/>
      <c r="STV103" s="10"/>
      <c r="STW103" s="10"/>
      <c r="STX103" s="10"/>
      <c r="STY103" s="10"/>
      <c r="STZ103" s="10"/>
      <c r="SUA103" s="10"/>
      <c r="SUB103" s="10"/>
      <c r="SUC103" s="10"/>
      <c r="SUD103" s="10"/>
      <c r="SUE103" s="10"/>
      <c r="SUF103" s="10"/>
      <c r="SUG103" s="10"/>
      <c r="SUH103" s="10"/>
      <c r="SUI103" s="10"/>
      <c r="SUJ103" s="10"/>
      <c r="SUK103" s="10"/>
      <c r="SUL103" s="10"/>
      <c r="SUM103" s="10"/>
      <c r="SUN103" s="10"/>
      <c r="SUO103" s="10"/>
      <c r="SUP103" s="10"/>
      <c r="SUQ103" s="10"/>
      <c r="SUR103" s="10"/>
      <c r="SUS103" s="10"/>
      <c r="SUT103" s="10"/>
      <c r="SUU103" s="10"/>
      <c r="SUV103" s="10"/>
      <c r="SUW103" s="10"/>
      <c r="SUX103" s="10"/>
      <c r="SUY103" s="10"/>
      <c r="SUZ103" s="10"/>
      <c r="SVA103" s="10"/>
      <c r="SVB103" s="10"/>
      <c r="SVC103" s="10"/>
      <c r="SVD103" s="10"/>
      <c r="SVE103" s="10"/>
      <c r="SVF103" s="10"/>
      <c r="SVG103" s="10"/>
      <c r="SVH103" s="10"/>
      <c r="SVI103" s="10"/>
      <c r="SVJ103" s="10"/>
      <c r="SVK103" s="10"/>
      <c r="SVL103" s="10"/>
      <c r="SVM103" s="10"/>
      <c r="SVN103" s="10"/>
      <c r="SVO103" s="10"/>
      <c r="SVP103" s="10"/>
      <c r="SVQ103" s="10"/>
      <c r="SVR103" s="10"/>
      <c r="SVS103" s="10"/>
      <c r="SVT103" s="10"/>
      <c r="SVU103" s="10"/>
      <c r="SVV103" s="10"/>
      <c r="SVW103" s="10"/>
      <c r="SVX103" s="10"/>
      <c r="SVY103" s="10"/>
      <c r="SVZ103" s="10"/>
      <c r="SWA103" s="10"/>
      <c r="SWB103" s="10"/>
      <c r="SWC103" s="10"/>
      <c r="SWD103" s="10"/>
      <c r="SWE103" s="10"/>
      <c r="SWF103" s="10"/>
      <c r="SWG103" s="10"/>
      <c r="SWH103" s="10"/>
      <c r="SWI103" s="10"/>
      <c r="SWJ103" s="10"/>
      <c r="SWK103" s="10"/>
      <c r="SWL103" s="10"/>
      <c r="SWM103" s="10"/>
      <c r="SWN103" s="10"/>
      <c r="SWO103" s="10"/>
      <c r="SWP103" s="10"/>
      <c r="SWQ103" s="10"/>
      <c r="SWR103" s="10"/>
      <c r="SWS103" s="10"/>
      <c r="SWT103" s="10"/>
      <c r="SWU103" s="10"/>
      <c r="SWV103" s="10"/>
      <c r="SWW103" s="10"/>
      <c r="SWX103" s="10"/>
      <c r="SWY103" s="10"/>
      <c r="SWZ103" s="10"/>
      <c r="SXA103" s="10"/>
      <c r="SXB103" s="10"/>
      <c r="SXC103" s="10"/>
      <c r="SXD103" s="10"/>
      <c r="SXE103" s="10"/>
      <c r="SXF103" s="10"/>
      <c r="SXG103" s="10"/>
      <c r="SXH103" s="10"/>
      <c r="SXI103" s="10"/>
      <c r="SXJ103" s="10"/>
      <c r="SXK103" s="10"/>
      <c r="SXL103" s="10"/>
      <c r="SXM103" s="10"/>
      <c r="SXN103" s="10"/>
      <c r="SXO103" s="10"/>
      <c r="SXP103" s="10"/>
      <c r="SXQ103" s="10"/>
      <c r="SXR103" s="10"/>
      <c r="SXS103" s="10"/>
      <c r="SXT103" s="10"/>
      <c r="SXU103" s="10"/>
      <c r="SXV103" s="10"/>
      <c r="SXW103" s="10"/>
      <c r="SXX103" s="10"/>
      <c r="SXY103" s="10"/>
      <c r="SXZ103" s="10"/>
      <c r="SYA103" s="10"/>
      <c r="SYB103" s="10"/>
      <c r="SYC103" s="10"/>
      <c r="SYD103" s="10"/>
      <c r="SYE103" s="10"/>
      <c r="SYF103" s="10"/>
      <c r="SYG103" s="10"/>
      <c r="SYH103" s="10"/>
      <c r="SYI103" s="10"/>
      <c r="SYJ103" s="10"/>
      <c r="SYK103" s="10"/>
      <c r="SYL103" s="10"/>
      <c r="SYM103" s="10"/>
      <c r="SYN103" s="10"/>
      <c r="SYO103" s="10"/>
      <c r="SYP103" s="10"/>
      <c r="SYQ103" s="10"/>
      <c r="SYR103" s="10"/>
      <c r="SYS103" s="10"/>
      <c r="SYT103" s="10"/>
      <c r="SYU103" s="10"/>
      <c r="SYV103" s="10"/>
      <c r="SYW103" s="10"/>
      <c r="SYX103" s="10"/>
      <c r="SYY103" s="10"/>
      <c r="SYZ103" s="10"/>
      <c r="SZA103" s="10"/>
      <c r="SZB103" s="10"/>
      <c r="SZC103" s="10"/>
      <c r="SZD103" s="10"/>
      <c r="SZE103" s="10"/>
      <c r="SZF103" s="10"/>
      <c r="SZG103" s="10"/>
      <c r="SZH103" s="10"/>
      <c r="SZI103" s="10"/>
      <c r="SZJ103" s="10"/>
      <c r="SZK103" s="10"/>
      <c r="SZL103" s="10"/>
      <c r="SZM103" s="10"/>
      <c r="SZN103" s="10"/>
      <c r="SZO103" s="10"/>
      <c r="SZP103" s="10"/>
      <c r="SZQ103" s="10"/>
      <c r="SZR103" s="10"/>
      <c r="SZS103" s="10"/>
      <c r="SZT103" s="10"/>
      <c r="SZU103" s="10"/>
      <c r="SZV103" s="10"/>
      <c r="SZW103" s="10"/>
      <c r="SZX103" s="10"/>
      <c r="SZY103" s="10"/>
      <c r="SZZ103" s="10"/>
      <c r="TAA103" s="10"/>
      <c r="TAB103" s="10"/>
      <c r="TAC103" s="10"/>
      <c r="TAD103" s="10"/>
      <c r="TAE103" s="10"/>
      <c r="TAF103" s="10"/>
      <c r="TAG103" s="10"/>
      <c r="TAH103" s="10"/>
      <c r="TAI103" s="10"/>
      <c r="TAJ103" s="10"/>
      <c r="TAK103" s="10"/>
      <c r="TAL103" s="10"/>
      <c r="TAM103" s="10"/>
      <c r="TAN103" s="10"/>
      <c r="TAO103" s="10"/>
      <c r="TAP103" s="10"/>
      <c r="TAQ103" s="10"/>
      <c r="TAR103" s="10"/>
      <c r="TAS103" s="10"/>
      <c r="TAT103" s="10"/>
      <c r="TAU103" s="10"/>
      <c r="TAV103" s="10"/>
      <c r="TAW103" s="10"/>
      <c r="TAX103" s="10"/>
      <c r="TAY103" s="10"/>
      <c r="TAZ103" s="10"/>
      <c r="TBA103" s="10"/>
      <c r="TBB103" s="10"/>
      <c r="TBC103" s="10"/>
      <c r="TBD103" s="10"/>
      <c r="TBE103" s="10"/>
      <c r="TBF103" s="10"/>
      <c r="TBG103" s="10"/>
      <c r="TBH103" s="10"/>
      <c r="TBI103" s="10"/>
      <c r="TBJ103" s="10"/>
      <c r="TBK103" s="10"/>
      <c r="TBL103" s="10"/>
      <c r="TBM103" s="10"/>
      <c r="TBN103" s="10"/>
      <c r="TBO103" s="10"/>
      <c r="TBP103" s="10"/>
      <c r="TBQ103" s="10"/>
      <c r="TBR103" s="10"/>
      <c r="TBS103" s="10"/>
      <c r="TBT103" s="10"/>
      <c r="TBU103" s="10"/>
      <c r="TBV103" s="10"/>
      <c r="TBW103" s="10"/>
      <c r="TBX103" s="10"/>
      <c r="TBY103" s="10"/>
      <c r="TBZ103" s="10"/>
      <c r="TCA103" s="10"/>
      <c r="TCB103" s="10"/>
      <c r="TCC103" s="10"/>
      <c r="TCD103" s="10"/>
      <c r="TCE103" s="10"/>
      <c r="TCF103" s="10"/>
      <c r="TCG103" s="10"/>
      <c r="TCH103" s="10"/>
      <c r="TCI103" s="10"/>
      <c r="TCJ103" s="10"/>
      <c r="TCK103" s="10"/>
      <c r="TCL103" s="10"/>
      <c r="TCM103" s="10"/>
      <c r="TCN103" s="10"/>
      <c r="TCO103" s="10"/>
      <c r="TCP103" s="10"/>
      <c r="TCQ103" s="10"/>
      <c r="TCR103" s="10"/>
      <c r="TCS103" s="10"/>
      <c r="TCT103" s="10"/>
      <c r="TCU103" s="10"/>
      <c r="TCV103" s="10"/>
      <c r="TCW103" s="10"/>
      <c r="TCX103" s="10"/>
      <c r="TCY103" s="10"/>
      <c r="TCZ103" s="10"/>
      <c r="TDA103" s="10"/>
      <c r="TDB103" s="10"/>
      <c r="TDC103" s="10"/>
      <c r="TDD103" s="10"/>
      <c r="TDE103" s="10"/>
      <c r="TDF103" s="10"/>
      <c r="TDG103" s="10"/>
      <c r="TDH103" s="10"/>
      <c r="TDI103" s="10"/>
      <c r="TDJ103" s="10"/>
      <c r="TDK103" s="10"/>
      <c r="TDL103" s="10"/>
      <c r="TDM103" s="10"/>
      <c r="TDN103" s="10"/>
      <c r="TDO103" s="10"/>
      <c r="TDP103" s="10"/>
      <c r="TDQ103" s="10"/>
      <c r="TDR103" s="10"/>
      <c r="TDS103" s="10"/>
      <c r="TDT103" s="10"/>
      <c r="TDU103" s="10"/>
      <c r="TDV103" s="10"/>
      <c r="TDW103" s="10"/>
      <c r="TDX103" s="10"/>
      <c r="TDY103" s="10"/>
      <c r="TDZ103" s="10"/>
      <c r="TEA103" s="10"/>
      <c r="TEB103" s="10"/>
      <c r="TEC103" s="10"/>
      <c r="TED103" s="10"/>
      <c r="TEE103" s="10"/>
      <c r="TEF103" s="10"/>
      <c r="TEG103" s="10"/>
      <c r="TEH103" s="10"/>
      <c r="TEI103" s="10"/>
      <c r="TEJ103" s="10"/>
      <c r="TEK103" s="10"/>
      <c r="TEL103" s="10"/>
      <c r="TEM103" s="10"/>
      <c r="TEN103" s="10"/>
      <c r="TEO103" s="10"/>
      <c r="TEP103" s="10"/>
      <c r="TEQ103" s="10"/>
      <c r="TER103" s="10"/>
      <c r="TES103" s="10"/>
      <c r="TET103" s="10"/>
      <c r="TEU103" s="10"/>
      <c r="TEV103" s="10"/>
      <c r="TEW103" s="10"/>
      <c r="TEX103" s="10"/>
      <c r="TEY103" s="10"/>
      <c r="TEZ103" s="10"/>
      <c r="TFA103" s="10"/>
      <c r="TFB103" s="10"/>
      <c r="TFC103" s="10"/>
      <c r="TFD103" s="10"/>
      <c r="TFE103" s="10"/>
      <c r="TFF103" s="10"/>
      <c r="TFG103" s="10"/>
      <c r="TFH103" s="10"/>
      <c r="TFI103" s="10"/>
      <c r="TFJ103" s="10"/>
      <c r="TFK103" s="10"/>
      <c r="TFL103" s="10"/>
      <c r="TFM103" s="10"/>
      <c r="TFN103" s="10"/>
      <c r="TFO103" s="10"/>
      <c r="TFP103" s="10"/>
      <c r="TFQ103" s="10"/>
      <c r="TFR103" s="10"/>
      <c r="TFS103" s="10"/>
      <c r="TFT103" s="10"/>
      <c r="TFU103" s="10"/>
      <c r="TFV103" s="10"/>
      <c r="TFW103" s="10"/>
      <c r="TFX103" s="10"/>
      <c r="TFY103" s="10"/>
      <c r="TFZ103" s="10"/>
      <c r="TGA103" s="10"/>
      <c r="TGB103" s="10"/>
      <c r="TGC103" s="10"/>
      <c r="TGD103" s="10"/>
      <c r="TGE103" s="10"/>
      <c r="TGF103" s="10"/>
      <c r="TGG103" s="10"/>
      <c r="TGH103" s="10"/>
      <c r="TGI103" s="10"/>
      <c r="TGJ103" s="10"/>
      <c r="TGK103" s="10"/>
      <c r="TGL103" s="10"/>
      <c r="TGM103" s="10"/>
      <c r="TGN103" s="10"/>
      <c r="TGO103" s="10"/>
      <c r="TGP103" s="10"/>
      <c r="TGQ103" s="10"/>
      <c r="TGR103" s="10"/>
      <c r="TGS103" s="10"/>
      <c r="TGT103" s="10"/>
      <c r="TGU103" s="10"/>
      <c r="TGV103" s="10"/>
      <c r="TGW103" s="10"/>
      <c r="TGX103" s="10"/>
      <c r="TGY103" s="10"/>
      <c r="TGZ103" s="10"/>
      <c r="THA103" s="10"/>
      <c r="THB103" s="10"/>
      <c r="THC103" s="10"/>
      <c r="THD103" s="10"/>
      <c r="THE103" s="10"/>
      <c r="THF103" s="10"/>
      <c r="THG103" s="10"/>
      <c r="THH103" s="10"/>
      <c r="THI103" s="10"/>
      <c r="THJ103" s="10"/>
      <c r="THK103" s="10"/>
      <c r="THL103" s="10"/>
      <c r="THM103" s="10"/>
      <c r="THN103" s="10"/>
      <c r="THO103" s="10"/>
      <c r="THP103" s="10"/>
      <c r="THQ103" s="10"/>
      <c r="THR103" s="10"/>
      <c r="THS103" s="10"/>
      <c r="THT103" s="10"/>
      <c r="THU103" s="10"/>
      <c r="THV103" s="10"/>
      <c r="THW103" s="10"/>
      <c r="THX103" s="10"/>
      <c r="THY103" s="10"/>
      <c r="THZ103" s="10"/>
      <c r="TIA103" s="10"/>
      <c r="TIB103" s="10"/>
      <c r="TIC103" s="10"/>
      <c r="TID103" s="10"/>
      <c r="TIE103" s="10"/>
      <c r="TIF103" s="10"/>
      <c r="TIG103" s="10"/>
      <c r="TIH103" s="10"/>
      <c r="TII103" s="10"/>
      <c r="TIJ103" s="10"/>
      <c r="TIK103" s="10"/>
      <c r="TIL103" s="10"/>
      <c r="TIM103" s="10"/>
      <c r="TIN103" s="10"/>
      <c r="TIO103" s="10"/>
      <c r="TIP103" s="10"/>
      <c r="TIQ103" s="10"/>
      <c r="TIR103" s="10"/>
      <c r="TIS103" s="10"/>
      <c r="TIT103" s="10"/>
      <c r="TIU103" s="10"/>
      <c r="TIV103" s="10"/>
      <c r="TIW103" s="10"/>
      <c r="TIX103" s="10"/>
      <c r="TIY103" s="10"/>
      <c r="TIZ103" s="10"/>
      <c r="TJA103" s="10"/>
      <c r="TJB103" s="10"/>
      <c r="TJC103" s="10"/>
      <c r="TJD103" s="10"/>
      <c r="TJE103" s="10"/>
      <c r="TJF103" s="10"/>
      <c r="TJG103" s="10"/>
      <c r="TJH103" s="10"/>
      <c r="TJI103" s="10"/>
      <c r="TJJ103" s="10"/>
      <c r="TJK103" s="10"/>
      <c r="TJL103" s="10"/>
      <c r="TJM103" s="10"/>
      <c r="TJN103" s="10"/>
      <c r="TJO103" s="10"/>
      <c r="TJP103" s="10"/>
      <c r="TJQ103" s="10"/>
      <c r="TJR103" s="10"/>
      <c r="TJS103" s="10"/>
      <c r="TJT103" s="10"/>
      <c r="TJU103" s="10"/>
      <c r="TJV103" s="10"/>
      <c r="TJW103" s="10"/>
      <c r="TJX103" s="10"/>
      <c r="TJY103" s="10"/>
      <c r="TJZ103" s="10"/>
      <c r="TKA103" s="10"/>
      <c r="TKB103" s="10"/>
      <c r="TKC103" s="10"/>
      <c r="TKD103" s="10"/>
      <c r="TKE103" s="10"/>
      <c r="TKF103" s="10"/>
      <c r="TKG103" s="10"/>
      <c r="TKH103" s="10"/>
      <c r="TKI103" s="10"/>
      <c r="TKJ103" s="10"/>
      <c r="TKK103" s="10"/>
      <c r="TKL103" s="10"/>
      <c r="TKM103" s="10"/>
      <c r="TKN103" s="10"/>
      <c r="TKO103" s="10"/>
      <c r="TKP103" s="10"/>
      <c r="TKQ103" s="10"/>
      <c r="TKR103" s="10"/>
      <c r="TKS103" s="10"/>
      <c r="TKT103" s="10"/>
      <c r="TKU103" s="10"/>
      <c r="TKV103" s="10"/>
      <c r="TKW103" s="10"/>
      <c r="TKX103" s="10"/>
      <c r="TKY103" s="10"/>
      <c r="TKZ103" s="10"/>
      <c r="TLA103" s="10"/>
      <c r="TLB103" s="10"/>
      <c r="TLC103" s="10"/>
      <c r="TLD103" s="10"/>
      <c r="TLE103" s="10"/>
      <c r="TLF103" s="10"/>
      <c r="TLG103" s="10"/>
      <c r="TLH103" s="10"/>
      <c r="TLI103" s="10"/>
      <c r="TLJ103" s="10"/>
      <c r="TLK103" s="10"/>
      <c r="TLL103" s="10"/>
      <c r="TLM103" s="10"/>
      <c r="TLN103" s="10"/>
      <c r="TLO103" s="10"/>
      <c r="TLP103" s="10"/>
      <c r="TLQ103" s="10"/>
      <c r="TLR103" s="10"/>
      <c r="TLS103" s="10"/>
      <c r="TLT103" s="10"/>
      <c r="TLU103" s="10"/>
      <c r="TLV103" s="10"/>
      <c r="TLW103" s="10"/>
      <c r="TLX103" s="10"/>
      <c r="TLY103" s="10"/>
      <c r="TLZ103" s="10"/>
      <c r="TMA103" s="10"/>
      <c r="TMB103" s="10"/>
      <c r="TMC103" s="10"/>
      <c r="TMD103" s="10"/>
      <c r="TME103" s="10"/>
      <c r="TMF103" s="10"/>
      <c r="TMG103" s="10"/>
      <c r="TMH103" s="10"/>
      <c r="TMI103" s="10"/>
      <c r="TMJ103" s="10"/>
      <c r="TMK103" s="10"/>
      <c r="TML103" s="10"/>
      <c r="TMM103" s="10"/>
      <c r="TMN103" s="10"/>
      <c r="TMO103" s="10"/>
      <c r="TMP103" s="10"/>
      <c r="TMQ103" s="10"/>
      <c r="TMR103" s="10"/>
      <c r="TMS103" s="10"/>
      <c r="TMT103" s="10"/>
      <c r="TMU103" s="10"/>
      <c r="TMV103" s="10"/>
      <c r="TMW103" s="10"/>
      <c r="TMX103" s="10"/>
      <c r="TMY103" s="10"/>
      <c r="TMZ103" s="10"/>
      <c r="TNA103" s="10"/>
      <c r="TNB103" s="10"/>
      <c r="TNC103" s="10"/>
      <c r="TND103" s="10"/>
      <c r="TNE103" s="10"/>
      <c r="TNF103" s="10"/>
      <c r="TNG103" s="10"/>
      <c r="TNH103" s="10"/>
      <c r="TNI103" s="10"/>
      <c r="TNJ103" s="10"/>
      <c r="TNK103" s="10"/>
      <c r="TNL103" s="10"/>
      <c r="TNM103" s="10"/>
      <c r="TNN103" s="10"/>
      <c r="TNO103" s="10"/>
      <c r="TNP103" s="10"/>
      <c r="TNQ103" s="10"/>
      <c r="TNR103" s="10"/>
      <c r="TNS103" s="10"/>
      <c r="TNT103" s="10"/>
      <c r="TNU103" s="10"/>
      <c r="TNV103" s="10"/>
      <c r="TNW103" s="10"/>
      <c r="TNX103" s="10"/>
      <c r="TNY103" s="10"/>
      <c r="TNZ103" s="10"/>
      <c r="TOA103" s="10"/>
      <c r="TOB103" s="10"/>
      <c r="TOC103" s="10"/>
      <c r="TOD103" s="10"/>
      <c r="TOE103" s="10"/>
      <c r="TOF103" s="10"/>
      <c r="TOG103" s="10"/>
      <c r="TOH103" s="10"/>
      <c r="TOI103" s="10"/>
      <c r="TOJ103" s="10"/>
      <c r="TOK103" s="10"/>
      <c r="TOL103" s="10"/>
      <c r="TOM103" s="10"/>
      <c r="TON103" s="10"/>
      <c r="TOO103" s="10"/>
      <c r="TOP103" s="10"/>
      <c r="TOQ103" s="10"/>
      <c r="TOR103" s="10"/>
      <c r="TOS103" s="10"/>
      <c r="TOT103" s="10"/>
      <c r="TOU103" s="10"/>
      <c r="TOV103" s="10"/>
      <c r="TOW103" s="10"/>
      <c r="TOX103" s="10"/>
      <c r="TOY103" s="10"/>
      <c r="TOZ103" s="10"/>
      <c r="TPA103" s="10"/>
      <c r="TPB103" s="10"/>
      <c r="TPC103" s="10"/>
      <c r="TPD103" s="10"/>
      <c r="TPE103" s="10"/>
      <c r="TPF103" s="10"/>
      <c r="TPG103" s="10"/>
      <c r="TPH103" s="10"/>
      <c r="TPI103" s="10"/>
      <c r="TPJ103" s="10"/>
      <c r="TPK103" s="10"/>
      <c r="TPL103" s="10"/>
      <c r="TPM103" s="10"/>
      <c r="TPN103" s="10"/>
      <c r="TPO103" s="10"/>
      <c r="TPP103" s="10"/>
      <c r="TPQ103" s="10"/>
      <c r="TPR103" s="10"/>
      <c r="TPS103" s="10"/>
      <c r="TPT103" s="10"/>
      <c r="TPU103" s="10"/>
      <c r="TPV103" s="10"/>
      <c r="TPW103" s="10"/>
      <c r="TPX103" s="10"/>
      <c r="TPY103" s="10"/>
      <c r="TPZ103" s="10"/>
      <c r="TQA103" s="10"/>
      <c r="TQB103" s="10"/>
      <c r="TQC103" s="10"/>
      <c r="TQD103" s="10"/>
      <c r="TQE103" s="10"/>
      <c r="TQF103" s="10"/>
      <c r="TQG103" s="10"/>
      <c r="TQH103" s="10"/>
      <c r="TQI103" s="10"/>
      <c r="TQJ103" s="10"/>
      <c r="TQK103" s="10"/>
      <c r="TQL103" s="10"/>
      <c r="TQM103" s="10"/>
      <c r="TQN103" s="10"/>
      <c r="TQO103" s="10"/>
      <c r="TQP103" s="10"/>
      <c r="TQQ103" s="10"/>
      <c r="TQR103" s="10"/>
      <c r="TQS103" s="10"/>
      <c r="TQT103" s="10"/>
      <c r="TQU103" s="10"/>
      <c r="TQV103" s="10"/>
      <c r="TQW103" s="10"/>
      <c r="TQX103" s="10"/>
      <c r="TQY103" s="10"/>
      <c r="TQZ103" s="10"/>
      <c r="TRA103" s="10"/>
      <c r="TRB103" s="10"/>
      <c r="TRC103" s="10"/>
      <c r="TRD103" s="10"/>
      <c r="TRE103" s="10"/>
      <c r="TRF103" s="10"/>
      <c r="TRG103" s="10"/>
      <c r="TRH103" s="10"/>
      <c r="TRI103" s="10"/>
      <c r="TRJ103" s="10"/>
      <c r="TRK103" s="10"/>
      <c r="TRL103" s="10"/>
      <c r="TRM103" s="10"/>
      <c r="TRN103" s="10"/>
      <c r="TRO103" s="10"/>
      <c r="TRP103" s="10"/>
      <c r="TRQ103" s="10"/>
      <c r="TRR103" s="10"/>
      <c r="TRS103" s="10"/>
      <c r="TRT103" s="10"/>
      <c r="TRU103" s="10"/>
      <c r="TRV103" s="10"/>
      <c r="TRW103" s="10"/>
      <c r="TRX103" s="10"/>
      <c r="TRY103" s="10"/>
      <c r="TRZ103" s="10"/>
      <c r="TSA103" s="10"/>
      <c r="TSB103" s="10"/>
      <c r="TSC103" s="10"/>
      <c r="TSD103" s="10"/>
      <c r="TSE103" s="10"/>
      <c r="TSF103" s="10"/>
      <c r="TSG103" s="10"/>
      <c r="TSH103" s="10"/>
      <c r="TSI103" s="10"/>
      <c r="TSJ103" s="10"/>
      <c r="TSK103" s="10"/>
      <c r="TSL103" s="10"/>
      <c r="TSM103" s="10"/>
      <c r="TSN103" s="10"/>
      <c r="TSO103" s="10"/>
      <c r="TSP103" s="10"/>
      <c r="TSQ103" s="10"/>
      <c r="TSR103" s="10"/>
      <c r="TSS103" s="10"/>
      <c r="TST103" s="10"/>
      <c r="TSU103" s="10"/>
      <c r="TSV103" s="10"/>
      <c r="TSW103" s="10"/>
      <c r="TSX103" s="10"/>
      <c r="TSY103" s="10"/>
      <c r="TSZ103" s="10"/>
      <c r="TTA103" s="10"/>
      <c r="TTB103" s="10"/>
      <c r="TTC103" s="10"/>
      <c r="TTD103" s="10"/>
      <c r="TTE103" s="10"/>
      <c r="TTF103" s="10"/>
      <c r="TTG103" s="10"/>
      <c r="TTH103" s="10"/>
      <c r="TTI103" s="10"/>
      <c r="TTJ103" s="10"/>
      <c r="TTK103" s="10"/>
      <c r="TTL103" s="10"/>
      <c r="TTM103" s="10"/>
      <c r="TTN103" s="10"/>
      <c r="TTO103" s="10"/>
      <c r="TTP103" s="10"/>
      <c r="TTQ103" s="10"/>
      <c r="TTR103" s="10"/>
      <c r="TTS103" s="10"/>
      <c r="TTT103" s="10"/>
      <c r="TTU103" s="10"/>
      <c r="TTV103" s="10"/>
      <c r="TTW103" s="10"/>
      <c r="TTX103" s="10"/>
      <c r="TTY103" s="10"/>
      <c r="TTZ103" s="10"/>
      <c r="TUA103" s="10"/>
      <c r="TUB103" s="10"/>
      <c r="TUC103" s="10"/>
      <c r="TUD103" s="10"/>
      <c r="TUE103" s="10"/>
      <c r="TUF103" s="10"/>
      <c r="TUG103" s="10"/>
      <c r="TUH103" s="10"/>
      <c r="TUI103" s="10"/>
      <c r="TUJ103" s="10"/>
      <c r="TUK103" s="10"/>
      <c r="TUL103" s="10"/>
      <c r="TUM103" s="10"/>
      <c r="TUN103" s="10"/>
      <c r="TUO103" s="10"/>
      <c r="TUP103" s="10"/>
      <c r="TUQ103" s="10"/>
      <c r="TUR103" s="10"/>
      <c r="TUS103" s="10"/>
      <c r="TUT103" s="10"/>
      <c r="TUU103" s="10"/>
      <c r="TUV103" s="10"/>
      <c r="TUW103" s="10"/>
      <c r="TUX103" s="10"/>
      <c r="TUY103" s="10"/>
      <c r="TUZ103" s="10"/>
      <c r="TVA103" s="10"/>
      <c r="TVB103" s="10"/>
      <c r="TVC103" s="10"/>
      <c r="TVD103" s="10"/>
      <c r="TVE103" s="10"/>
      <c r="TVF103" s="10"/>
      <c r="TVG103" s="10"/>
      <c r="TVH103" s="10"/>
      <c r="TVI103" s="10"/>
      <c r="TVJ103" s="10"/>
      <c r="TVK103" s="10"/>
      <c r="TVL103" s="10"/>
      <c r="TVM103" s="10"/>
      <c r="TVN103" s="10"/>
      <c r="TVO103" s="10"/>
      <c r="TVP103" s="10"/>
      <c r="TVQ103" s="10"/>
      <c r="TVR103" s="10"/>
      <c r="TVS103" s="10"/>
      <c r="TVT103" s="10"/>
      <c r="TVU103" s="10"/>
      <c r="TVV103" s="10"/>
      <c r="TVW103" s="10"/>
      <c r="TVX103" s="10"/>
      <c r="TVY103" s="10"/>
      <c r="TVZ103" s="10"/>
      <c r="TWA103" s="10"/>
      <c r="TWB103" s="10"/>
      <c r="TWC103" s="10"/>
      <c r="TWD103" s="10"/>
      <c r="TWE103" s="10"/>
      <c r="TWF103" s="10"/>
      <c r="TWG103" s="10"/>
      <c r="TWH103" s="10"/>
      <c r="TWI103" s="10"/>
      <c r="TWJ103" s="10"/>
      <c r="TWK103" s="10"/>
      <c r="TWL103" s="10"/>
      <c r="TWM103" s="10"/>
      <c r="TWN103" s="10"/>
      <c r="TWO103" s="10"/>
      <c r="TWP103" s="10"/>
      <c r="TWQ103" s="10"/>
      <c r="TWR103" s="10"/>
      <c r="TWS103" s="10"/>
      <c r="TWT103" s="10"/>
      <c r="TWU103" s="10"/>
      <c r="TWV103" s="10"/>
      <c r="TWW103" s="10"/>
      <c r="TWX103" s="10"/>
      <c r="TWY103" s="10"/>
      <c r="TWZ103" s="10"/>
      <c r="TXA103" s="10"/>
      <c r="TXB103" s="10"/>
      <c r="TXC103" s="10"/>
      <c r="TXD103" s="10"/>
      <c r="TXE103" s="10"/>
      <c r="TXF103" s="10"/>
      <c r="TXG103" s="10"/>
      <c r="TXH103" s="10"/>
      <c r="TXI103" s="10"/>
      <c r="TXJ103" s="10"/>
      <c r="TXK103" s="10"/>
      <c r="TXL103" s="10"/>
      <c r="TXM103" s="10"/>
      <c r="TXN103" s="10"/>
      <c r="TXO103" s="10"/>
      <c r="TXP103" s="10"/>
      <c r="TXQ103" s="10"/>
      <c r="TXR103" s="10"/>
      <c r="TXS103" s="10"/>
      <c r="TXT103" s="10"/>
      <c r="TXU103" s="10"/>
      <c r="TXV103" s="10"/>
      <c r="TXW103" s="10"/>
      <c r="TXX103" s="10"/>
      <c r="TXY103" s="10"/>
      <c r="TXZ103" s="10"/>
      <c r="TYA103" s="10"/>
      <c r="TYB103" s="10"/>
      <c r="TYC103" s="10"/>
      <c r="TYD103" s="10"/>
      <c r="TYE103" s="10"/>
      <c r="TYF103" s="10"/>
      <c r="TYG103" s="10"/>
      <c r="TYH103" s="10"/>
      <c r="TYI103" s="10"/>
      <c r="TYJ103" s="10"/>
      <c r="TYK103" s="10"/>
      <c r="TYL103" s="10"/>
      <c r="TYM103" s="10"/>
      <c r="TYN103" s="10"/>
      <c r="TYO103" s="10"/>
      <c r="TYP103" s="10"/>
      <c r="TYQ103" s="10"/>
      <c r="TYR103" s="10"/>
      <c r="TYS103" s="10"/>
      <c r="TYT103" s="10"/>
      <c r="TYU103" s="10"/>
      <c r="TYV103" s="10"/>
      <c r="TYW103" s="10"/>
      <c r="TYX103" s="10"/>
      <c r="TYY103" s="10"/>
      <c r="TYZ103" s="10"/>
      <c r="TZA103" s="10"/>
      <c r="TZB103" s="10"/>
      <c r="TZC103" s="10"/>
      <c r="TZD103" s="10"/>
      <c r="TZE103" s="10"/>
      <c r="TZF103" s="10"/>
      <c r="TZG103" s="10"/>
      <c r="TZH103" s="10"/>
      <c r="TZI103" s="10"/>
      <c r="TZJ103" s="10"/>
      <c r="TZK103" s="10"/>
      <c r="TZL103" s="10"/>
      <c r="TZM103" s="10"/>
      <c r="TZN103" s="10"/>
      <c r="TZO103" s="10"/>
      <c r="TZP103" s="10"/>
      <c r="TZQ103" s="10"/>
      <c r="TZR103" s="10"/>
      <c r="TZS103" s="10"/>
      <c r="TZT103" s="10"/>
      <c r="TZU103" s="10"/>
      <c r="TZV103" s="10"/>
      <c r="TZW103" s="10"/>
      <c r="TZX103" s="10"/>
      <c r="TZY103" s="10"/>
      <c r="TZZ103" s="10"/>
      <c r="UAA103" s="10"/>
      <c r="UAB103" s="10"/>
      <c r="UAC103" s="10"/>
      <c r="UAD103" s="10"/>
      <c r="UAE103" s="10"/>
      <c r="UAF103" s="10"/>
      <c r="UAG103" s="10"/>
      <c r="UAH103" s="10"/>
      <c r="UAI103" s="10"/>
      <c r="UAJ103" s="10"/>
      <c r="UAK103" s="10"/>
      <c r="UAL103" s="10"/>
      <c r="UAM103" s="10"/>
      <c r="UAN103" s="10"/>
      <c r="UAO103" s="10"/>
      <c r="UAP103" s="10"/>
      <c r="UAQ103" s="10"/>
      <c r="UAR103" s="10"/>
      <c r="UAS103" s="10"/>
      <c r="UAT103" s="10"/>
      <c r="UAU103" s="10"/>
      <c r="UAV103" s="10"/>
      <c r="UAW103" s="10"/>
      <c r="UAX103" s="10"/>
      <c r="UAY103" s="10"/>
      <c r="UAZ103" s="10"/>
      <c r="UBA103" s="10"/>
      <c r="UBB103" s="10"/>
      <c r="UBC103" s="10"/>
      <c r="UBD103" s="10"/>
      <c r="UBE103" s="10"/>
      <c r="UBF103" s="10"/>
      <c r="UBG103" s="10"/>
      <c r="UBH103" s="10"/>
      <c r="UBI103" s="10"/>
      <c r="UBJ103" s="10"/>
      <c r="UBK103" s="10"/>
      <c r="UBL103" s="10"/>
      <c r="UBM103" s="10"/>
      <c r="UBN103" s="10"/>
      <c r="UBO103" s="10"/>
      <c r="UBP103" s="10"/>
      <c r="UBQ103" s="10"/>
      <c r="UBR103" s="10"/>
      <c r="UBS103" s="10"/>
      <c r="UBT103" s="10"/>
      <c r="UBU103" s="10"/>
      <c r="UBV103" s="10"/>
      <c r="UBW103" s="10"/>
      <c r="UBX103" s="10"/>
      <c r="UBY103" s="10"/>
      <c r="UBZ103" s="10"/>
      <c r="UCA103" s="10"/>
      <c r="UCB103" s="10"/>
      <c r="UCC103" s="10"/>
      <c r="UCD103" s="10"/>
      <c r="UCE103" s="10"/>
      <c r="UCF103" s="10"/>
      <c r="UCG103" s="10"/>
      <c r="UCH103" s="10"/>
      <c r="UCI103" s="10"/>
      <c r="UCJ103" s="10"/>
      <c r="UCK103" s="10"/>
      <c r="UCL103" s="10"/>
      <c r="UCM103" s="10"/>
      <c r="UCN103" s="10"/>
      <c r="UCO103" s="10"/>
      <c r="UCP103" s="10"/>
      <c r="UCQ103" s="10"/>
      <c r="UCR103" s="10"/>
      <c r="UCS103" s="10"/>
      <c r="UCT103" s="10"/>
      <c r="UCU103" s="10"/>
      <c r="UCV103" s="10"/>
      <c r="UCW103" s="10"/>
      <c r="UCX103" s="10"/>
      <c r="UCY103" s="10"/>
      <c r="UCZ103" s="10"/>
      <c r="UDA103" s="10"/>
      <c r="UDB103" s="10"/>
      <c r="UDC103" s="10"/>
      <c r="UDD103" s="10"/>
      <c r="UDE103" s="10"/>
      <c r="UDF103" s="10"/>
      <c r="UDG103" s="10"/>
      <c r="UDH103" s="10"/>
      <c r="UDI103" s="10"/>
      <c r="UDJ103" s="10"/>
      <c r="UDK103" s="10"/>
      <c r="UDL103" s="10"/>
      <c r="UDM103" s="10"/>
      <c r="UDN103" s="10"/>
      <c r="UDO103" s="10"/>
      <c r="UDP103" s="10"/>
      <c r="UDQ103" s="10"/>
      <c r="UDR103" s="10"/>
      <c r="UDS103" s="10"/>
      <c r="UDT103" s="10"/>
      <c r="UDU103" s="10"/>
      <c r="UDV103" s="10"/>
      <c r="UDW103" s="10"/>
      <c r="UDX103" s="10"/>
      <c r="UDY103" s="10"/>
      <c r="UDZ103" s="10"/>
      <c r="UEA103" s="10"/>
      <c r="UEB103" s="10"/>
      <c r="UEC103" s="10"/>
      <c r="UED103" s="10"/>
      <c r="UEE103" s="10"/>
      <c r="UEF103" s="10"/>
      <c r="UEG103" s="10"/>
      <c r="UEH103" s="10"/>
      <c r="UEI103" s="10"/>
      <c r="UEJ103" s="10"/>
      <c r="UEK103" s="10"/>
      <c r="UEL103" s="10"/>
      <c r="UEM103" s="10"/>
      <c r="UEN103" s="10"/>
      <c r="UEO103" s="10"/>
      <c r="UEP103" s="10"/>
      <c r="UEQ103" s="10"/>
      <c r="UER103" s="10"/>
      <c r="UES103" s="10"/>
      <c r="UET103" s="10"/>
      <c r="UEU103" s="10"/>
      <c r="UEV103" s="10"/>
      <c r="UEW103" s="10"/>
      <c r="UEX103" s="10"/>
      <c r="UEY103" s="10"/>
      <c r="UEZ103" s="10"/>
      <c r="UFA103" s="10"/>
      <c r="UFB103" s="10"/>
      <c r="UFC103" s="10"/>
      <c r="UFD103" s="10"/>
      <c r="UFE103" s="10"/>
      <c r="UFF103" s="10"/>
      <c r="UFG103" s="10"/>
      <c r="UFH103" s="10"/>
      <c r="UFI103" s="10"/>
      <c r="UFJ103" s="10"/>
      <c r="UFK103" s="10"/>
      <c r="UFL103" s="10"/>
      <c r="UFM103" s="10"/>
      <c r="UFN103" s="10"/>
      <c r="UFO103" s="10"/>
      <c r="UFP103" s="10"/>
      <c r="UFQ103" s="10"/>
      <c r="UFR103" s="10"/>
      <c r="UFS103" s="10"/>
      <c r="UFT103" s="10"/>
      <c r="UFU103" s="10"/>
      <c r="UFV103" s="10"/>
      <c r="UFW103" s="10"/>
      <c r="UFX103" s="10"/>
      <c r="UFY103" s="10"/>
      <c r="UFZ103" s="10"/>
      <c r="UGA103" s="10"/>
      <c r="UGB103" s="10"/>
      <c r="UGC103" s="10"/>
      <c r="UGD103" s="10"/>
      <c r="UGE103" s="10"/>
      <c r="UGF103" s="10"/>
      <c r="UGG103" s="10"/>
      <c r="UGH103" s="10"/>
      <c r="UGI103" s="10"/>
      <c r="UGJ103" s="10"/>
      <c r="UGK103" s="10"/>
      <c r="UGL103" s="10"/>
      <c r="UGM103" s="10"/>
      <c r="UGN103" s="10"/>
      <c r="UGO103" s="10"/>
      <c r="UGP103" s="10"/>
      <c r="UGQ103" s="10"/>
      <c r="UGR103" s="10"/>
      <c r="UGS103" s="10"/>
      <c r="UGT103" s="10"/>
      <c r="UGU103" s="10"/>
      <c r="UGV103" s="10"/>
      <c r="UGW103" s="10"/>
      <c r="UGX103" s="10"/>
      <c r="UGY103" s="10"/>
      <c r="UGZ103" s="10"/>
      <c r="UHA103" s="10"/>
      <c r="UHB103" s="10"/>
      <c r="UHC103" s="10"/>
      <c r="UHD103" s="10"/>
      <c r="UHE103" s="10"/>
      <c r="UHF103" s="10"/>
      <c r="UHG103" s="10"/>
      <c r="UHH103" s="10"/>
      <c r="UHI103" s="10"/>
      <c r="UHJ103" s="10"/>
      <c r="UHK103" s="10"/>
      <c r="UHL103" s="10"/>
      <c r="UHM103" s="10"/>
      <c r="UHN103" s="10"/>
      <c r="UHO103" s="10"/>
      <c r="UHP103" s="10"/>
      <c r="UHQ103" s="10"/>
      <c r="UHR103" s="10"/>
      <c r="UHS103" s="10"/>
      <c r="UHT103" s="10"/>
      <c r="UHU103" s="10"/>
      <c r="UHV103" s="10"/>
      <c r="UHW103" s="10"/>
      <c r="UHX103" s="10"/>
      <c r="UHY103" s="10"/>
      <c r="UHZ103" s="10"/>
      <c r="UIA103" s="10"/>
      <c r="UIB103" s="10"/>
      <c r="UIC103" s="10"/>
      <c r="UID103" s="10"/>
      <c r="UIE103" s="10"/>
      <c r="UIF103" s="10"/>
      <c r="UIG103" s="10"/>
      <c r="UIH103" s="10"/>
      <c r="UII103" s="10"/>
      <c r="UIJ103" s="10"/>
      <c r="UIK103" s="10"/>
      <c r="UIL103" s="10"/>
      <c r="UIM103" s="10"/>
      <c r="UIN103" s="10"/>
      <c r="UIO103" s="10"/>
      <c r="UIP103" s="10"/>
      <c r="UIQ103" s="10"/>
      <c r="UIR103" s="10"/>
      <c r="UIS103" s="10"/>
      <c r="UIT103" s="10"/>
      <c r="UIU103" s="10"/>
      <c r="UIV103" s="10"/>
      <c r="UIW103" s="10"/>
      <c r="UIX103" s="10"/>
      <c r="UIY103" s="10"/>
      <c r="UIZ103" s="10"/>
      <c r="UJA103" s="10"/>
      <c r="UJB103" s="10"/>
      <c r="UJC103" s="10"/>
      <c r="UJD103" s="10"/>
      <c r="UJE103" s="10"/>
      <c r="UJF103" s="10"/>
      <c r="UJG103" s="10"/>
      <c r="UJH103" s="10"/>
      <c r="UJI103" s="10"/>
      <c r="UJJ103" s="10"/>
      <c r="UJK103" s="10"/>
      <c r="UJL103" s="10"/>
      <c r="UJM103" s="10"/>
      <c r="UJN103" s="10"/>
      <c r="UJO103" s="10"/>
      <c r="UJP103" s="10"/>
      <c r="UJQ103" s="10"/>
      <c r="UJR103" s="10"/>
      <c r="UJS103" s="10"/>
      <c r="UJT103" s="10"/>
      <c r="UJU103" s="10"/>
      <c r="UJV103" s="10"/>
      <c r="UJW103" s="10"/>
      <c r="UJX103" s="10"/>
      <c r="UJY103" s="10"/>
      <c r="UJZ103" s="10"/>
      <c r="UKA103" s="10"/>
      <c r="UKB103" s="10"/>
      <c r="UKC103" s="10"/>
      <c r="UKD103" s="10"/>
      <c r="UKE103" s="10"/>
      <c r="UKF103" s="10"/>
      <c r="UKG103" s="10"/>
      <c r="UKH103" s="10"/>
      <c r="UKI103" s="10"/>
      <c r="UKJ103" s="10"/>
      <c r="UKK103" s="10"/>
      <c r="UKL103" s="10"/>
      <c r="UKM103" s="10"/>
      <c r="UKN103" s="10"/>
      <c r="UKO103" s="10"/>
      <c r="UKP103" s="10"/>
      <c r="UKQ103" s="10"/>
      <c r="UKR103" s="10"/>
      <c r="UKS103" s="10"/>
      <c r="UKT103" s="10"/>
      <c r="UKU103" s="10"/>
      <c r="UKV103" s="10"/>
      <c r="UKW103" s="10"/>
      <c r="UKX103" s="10"/>
      <c r="UKY103" s="10"/>
      <c r="UKZ103" s="10"/>
      <c r="ULA103" s="10"/>
      <c r="ULB103" s="10"/>
      <c r="ULC103" s="10"/>
      <c r="ULD103" s="10"/>
      <c r="ULE103" s="10"/>
      <c r="ULF103" s="10"/>
      <c r="ULG103" s="10"/>
      <c r="ULH103" s="10"/>
      <c r="ULI103" s="10"/>
      <c r="ULJ103" s="10"/>
      <c r="ULK103" s="10"/>
      <c r="ULL103" s="10"/>
      <c r="ULM103" s="10"/>
      <c r="ULN103" s="10"/>
      <c r="ULO103" s="10"/>
      <c r="ULP103" s="10"/>
      <c r="ULQ103" s="10"/>
      <c r="ULR103" s="10"/>
      <c r="ULS103" s="10"/>
      <c r="ULT103" s="10"/>
      <c r="ULU103" s="10"/>
      <c r="ULV103" s="10"/>
      <c r="ULW103" s="10"/>
      <c r="ULX103" s="10"/>
      <c r="ULY103" s="10"/>
      <c r="ULZ103" s="10"/>
      <c r="UMA103" s="10"/>
      <c r="UMB103" s="10"/>
      <c r="UMC103" s="10"/>
      <c r="UMD103" s="10"/>
      <c r="UME103" s="10"/>
      <c r="UMF103" s="10"/>
      <c r="UMG103" s="10"/>
      <c r="UMH103" s="10"/>
      <c r="UMI103" s="10"/>
      <c r="UMJ103" s="10"/>
      <c r="UMK103" s="10"/>
      <c r="UML103" s="10"/>
      <c r="UMM103" s="10"/>
      <c r="UMN103" s="10"/>
      <c r="UMO103" s="10"/>
      <c r="UMP103" s="10"/>
      <c r="UMQ103" s="10"/>
      <c r="UMR103" s="10"/>
      <c r="UMS103" s="10"/>
      <c r="UMT103" s="10"/>
      <c r="UMU103" s="10"/>
      <c r="UMV103" s="10"/>
      <c r="UMW103" s="10"/>
      <c r="UMX103" s="10"/>
      <c r="UMY103" s="10"/>
      <c r="UMZ103" s="10"/>
      <c r="UNA103" s="10"/>
      <c r="UNB103" s="10"/>
      <c r="UNC103" s="10"/>
      <c r="UND103" s="10"/>
      <c r="UNE103" s="10"/>
      <c r="UNF103" s="10"/>
      <c r="UNG103" s="10"/>
      <c r="UNH103" s="10"/>
      <c r="UNI103" s="10"/>
      <c r="UNJ103" s="10"/>
      <c r="UNK103" s="10"/>
      <c r="UNL103" s="10"/>
      <c r="UNM103" s="10"/>
      <c r="UNN103" s="10"/>
      <c r="UNO103" s="10"/>
      <c r="UNP103" s="10"/>
      <c r="UNQ103" s="10"/>
      <c r="UNR103" s="10"/>
      <c r="UNS103" s="10"/>
      <c r="UNT103" s="10"/>
      <c r="UNU103" s="10"/>
      <c r="UNV103" s="10"/>
      <c r="UNW103" s="10"/>
      <c r="UNX103" s="10"/>
      <c r="UNY103" s="10"/>
      <c r="UNZ103" s="10"/>
      <c r="UOA103" s="10"/>
      <c r="UOB103" s="10"/>
      <c r="UOC103" s="10"/>
      <c r="UOD103" s="10"/>
      <c r="UOE103" s="10"/>
      <c r="UOF103" s="10"/>
      <c r="UOG103" s="10"/>
      <c r="UOH103" s="10"/>
      <c r="UOI103" s="10"/>
      <c r="UOJ103" s="10"/>
      <c r="UOK103" s="10"/>
      <c r="UOL103" s="10"/>
      <c r="UOM103" s="10"/>
      <c r="UON103" s="10"/>
      <c r="UOO103" s="10"/>
      <c r="UOP103" s="10"/>
      <c r="UOQ103" s="10"/>
      <c r="UOR103" s="10"/>
      <c r="UOS103" s="10"/>
      <c r="UOT103" s="10"/>
      <c r="UOU103" s="10"/>
      <c r="UOV103" s="10"/>
      <c r="UOW103" s="10"/>
      <c r="UOX103" s="10"/>
      <c r="UOY103" s="10"/>
      <c r="UOZ103" s="10"/>
      <c r="UPA103" s="10"/>
      <c r="UPB103" s="10"/>
      <c r="UPC103" s="10"/>
      <c r="UPD103" s="10"/>
      <c r="UPE103" s="10"/>
      <c r="UPF103" s="10"/>
      <c r="UPG103" s="10"/>
      <c r="UPH103" s="10"/>
      <c r="UPI103" s="10"/>
      <c r="UPJ103" s="10"/>
      <c r="UPK103" s="10"/>
      <c r="UPL103" s="10"/>
      <c r="UPM103" s="10"/>
      <c r="UPN103" s="10"/>
      <c r="UPO103" s="10"/>
      <c r="UPP103" s="10"/>
      <c r="UPQ103" s="10"/>
      <c r="UPR103" s="10"/>
      <c r="UPS103" s="10"/>
      <c r="UPT103" s="10"/>
      <c r="UPU103" s="10"/>
      <c r="UPV103" s="10"/>
      <c r="UPW103" s="10"/>
      <c r="UPX103" s="10"/>
      <c r="UPY103" s="10"/>
      <c r="UPZ103" s="10"/>
      <c r="UQA103" s="10"/>
      <c r="UQB103" s="10"/>
      <c r="UQC103" s="10"/>
      <c r="UQD103" s="10"/>
      <c r="UQE103" s="10"/>
      <c r="UQF103" s="10"/>
      <c r="UQG103" s="10"/>
      <c r="UQH103" s="10"/>
      <c r="UQI103" s="10"/>
      <c r="UQJ103" s="10"/>
      <c r="UQK103" s="10"/>
      <c r="UQL103" s="10"/>
      <c r="UQM103" s="10"/>
      <c r="UQN103" s="10"/>
      <c r="UQO103" s="10"/>
      <c r="UQP103" s="10"/>
      <c r="UQQ103" s="10"/>
      <c r="UQR103" s="10"/>
      <c r="UQS103" s="10"/>
      <c r="UQT103" s="10"/>
      <c r="UQU103" s="10"/>
      <c r="UQV103" s="10"/>
      <c r="UQW103" s="10"/>
      <c r="UQX103" s="10"/>
      <c r="UQY103" s="10"/>
      <c r="UQZ103" s="10"/>
      <c r="URA103" s="10"/>
      <c r="URB103" s="10"/>
      <c r="URC103" s="10"/>
      <c r="URD103" s="10"/>
      <c r="URE103" s="10"/>
      <c r="URF103" s="10"/>
      <c r="URG103" s="10"/>
      <c r="URH103" s="10"/>
      <c r="URI103" s="10"/>
      <c r="URJ103" s="10"/>
      <c r="URK103" s="10"/>
      <c r="URL103" s="10"/>
      <c r="URM103" s="10"/>
      <c r="URN103" s="10"/>
      <c r="URO103" s="10"/>
      <c r="URP103" s="10"/>
      <c r="URQ103" s="10"/>
      <c r="URR103" s="10"/>
      <c r="URS103" s="10"/>
      <c r="URT103" s="10"/>
      <c r="URU103" s="10"/>
      <c r="URV103" s="10"/>
      <c r="URW103" s="10"/>
      <c r="URX103" s="10"/>
      <c r="URY103" s="10"/>
      <c r="URZ103" s="10"/>
      <c r="USA103" s="10"/>
      <c r="USB103" s="10"/>
      <c r="USC103" s="10"/>
      <c r="USD103" s="10"/>
      <c r="USE103" s="10"/>
      <c r="USF103" s="10"/>
      <c r="USG103" s="10"/>
      <c r="USH103" s="10"/>
      <c r="USI103" s="10"/>
      <c r="USJ103" s="10"/>
      <c r="USK103" s="10"/>
      <c r="USL103" s="10"/>
      <c r="USM103" s="10"/>
      <c r="USN103" s="10"/>
      <c r="USO103" s="10"/>
      <c r="USP103" s="10"/>
      <c r="USQ103" s="10"/>
      <c r="USR103" s="10"/>
      <c r="USS103" s="10"/>
      <c r="UST103" s="10"/>
      <c r="USU103" s="10"/>
      <c r="USV103" s="10"/>
      <c r="USW103" s="10"/>
      <c r="USX103" s="10"/>
      <c r="USY103" s="10"/>
      <c r="USZ103" s="10"/>
      <c r="UTA103" s="10"/>
      <c r="UTB103" s="10"/>
      <c r="UTC103" s="10"/>
      <c r="UTD103" s="10"/>
      <c r="UTE103" s="10"/>
      <c r="UTF103" s="10"/>
      <c r="UTG103" s="10"/>
      <c r="UTH103" s="10"/>
      <c r="UTI103" s="10"/>
      <c r="UTJ103" s="10"/>
      <c r="UTK103" s="10"/>
      <c r="UTL103" s="10"/>
      <c r="UTM103" s="10"/>
      <c r="UTN103" s="10"/>
      <c r="UTO103" s="10"/>
      <c r="UTP103" s="10"/>
      <c r="UTQ103" s="10"/>
      <c r="UTR103" s="10"/>
      <c r="UTS103" s="10"/>
      <c r="UTT103" s="10"/>
      <c r="UTU103" s="10"/>
      <c r="UTV103" s="10"/>
      <c r="UTW103" s="10"/>
      <c r="UTX103" s="10"/>
      <c r="UTY103" s="10"/>
      <c r="UTZ103" s="10"/>
      <c r="UUA103" s="10"/>
      <c r="UUB103" s="10"/>
      <c r="UUC103" s="10"/>
      <c r="UUD103" s="10"/>
      <c r="UUE103" s="10"/>
      <c r="UUF103" s="10"/>
      <c r="UUG103" s="10"/>
      <c r="UUH103" s="10"/>
      <c r="UUI103" s="10"/>
      <c r="UUJ103" s="10"/>
      <c r="UUK103" s="10"/>
      <c r="UUL103" s="10"/>
      <c r="UUM103" s="10"/>
      <c r="UUN103" s="10"/>
      <c r="UUO103" s="10"/>
      <c r="UUP103" s="10"/>
      <c r="UUQ103" s="10"/>
      <c r="UUR103" s="10"/>
      <c r="UUS103" s="10"/>
      <c r="UUT103" s="10"/>
      <c r="UUU103" s="10"/>
      <c r="UUV103" s="10"/>
      <c r="UUW103" s="10"/>
      <c r="UUX103" s="10"/>
      <c r="UUY103" s="10"/>
      <c r="UUZ103" s="10"/>
      <c r="UVA103" s="10"/>
      <c r="UVB103" s="10"/>
      <c r="UVC103" s="10"/>
      <c r="UVD103" s="10"/>
      <c r="UVE103" s="10"/>
      <c r="UVF103" s="10"/>
      <c r="UVG103" s="10"/>
      <c r="UVH103" s="10"/>
      <c r="UVI103" s="10"/>
      <c r="UVJ103" s="10"/>
      <c r="UVK103" s="10"/>
      <c r="UVL103" s="10"/>
      <c r="UVM103" s="10"/>
      <c r="UVN103" s="10"/>
      <c r="UVO103" s="10"/>
      <c r="UVP103" s="10"/>
      <c r="UVQ103" s="10"/>
      <c r="UVR103" s="10"/>
      <c r="UVS103" s="10"/>
      <c r="UVT103" s="10"/>
      <c r="UVU103" s="10"/>
      <c r="UVV103" s="10"/>
      <c r="UVW103" s="10"/>
      <c r="UVX103" s="10"/>
      <c r="UVY103" s="10"/>
      <c r="UVZ103" s="10"/>
      <c r="UWA103" s="10"/>
      <c r="UWB103" s="10"/>
      <c r="UWC103" s="10"/>
      <c r="UWD103" s="10"/>
      <c r="UWE103" s="10"/>
      <c r="UWF103" s="10"/>
      <c r="UWG103" s="10"/>
      <c r="UWH103" s="10"/>
      <c r="UWI103" s="10"/>
      <c r="UWJ103" s="10"/>
      <c r="UWK103" s="10"/>
      <c r="UWL103" s="10"/>
      <c r="UWM103" s="10"/>
      <c r="UWN103" s="10"/>
      <c r="UWO103" s="10"/>
      <c r="UWP103" s="10"/>
      <c r="UWQ103" s="10"/>
      <c r="UWR103" s="10"/>
      <c r="UWS103" s="10"/>
      <c r="UWT103" s="10"/>
      <c r="UWU103" s="10"/>
      <c r="UWV103" s="10"/>
      <c r="UWW103" s="10"/>
      <c r="UWX103" s="10"/>
      <c r="UWY103" s="10"/>
      <c r="UWZ103" s="10"/>
      <c r="UXA103" s="10"/>
      <c r="UXB103" s="10"/>
      <c r="UXC103" s="10"/>
      <c r="UXD103" s="10"/>
      <c r="UXE103" s="10"/>
      <c r="UXF103" s="10"/>
      <c r="UXG103" s="10"/>
      <c r="UXH103" s="10"/>
      <c r="UXI103" s="10"/>
      <c r="UXJ103" s="10"/>
      <c r="UXK103" s="10"/>
      <c r="UXL103" s="10"/>
      <c r="UXM103" s="10"/>
      <c r="UXN103" s="10"/>
      <c r="UXO103" s="10"/>
      <c r="UXP103" s="10"/>
      <c r="UXQ103" s="10"/>
      <c r="UXR103" s="10"/>
      <c r="UXS103" s="10"/>
      <c r="UXT103" s="10"/>
      <c r="UXU103" s="10"/>
      <c r="UXV103" s="10"/>
      <c r="UXW103" s="10"/>
      <c r="UXX103" s="10"/>
      <c r="UXY103" s="10"/>
      <c r="UXZ103" s="10"/>
      <c r="UYA103" s="10"/>
      <c r="UYB103" s="10"/>
      <c r="UYC103" s="10"/>
      <c r="UYD103" s="10"/>
      <c r="UYE103" s="10"/>
      <c r="UYF103" s="10"/>
      <c r="UYG103" s="10"/>
      <c r="UYH103" s="10"/>
      <c r="UYI103" s="10"/>
      <c r="UYJ103" s="10"/>
      <c r="UYK103" s="10"/>
      <c r="UYL103" s="10"/>
      <c r="UYM103" s="10"/>
      <c r="UYN103" s="10"/>
      <c r="UYO103" s="10"/>
      <c r="UYP103" s="10"/>
      <c r="UYQ103" s="10"/>
      <c r="UYR103" s="10"/>
      <c r="UYS103" s="10"/>
      <c r="UYT103" s="10"/>
      <c r="UYU103" s="10"/>
      <c r="UYV103" s="10"/>
      <c r="UYW103" s="10"/>
      <c r="UYX103" s="10"/>
      <c r="UYY103" s="10"/>
      <c r="UYZ103" s="10"/>
      <c r="UZA103" s="10"/>
      <c r="UZB103" s="10"/>
      <c r="UZC103" s="10"/>
      <c r="UZD103" s="10"/>
      <c r="UZE103" s="10"/>
      <c r="UZF103" s="10"/>
      <c r="UZG103" s="10"/>
      <c r="UZH103" s="10"/>
      <c r="UZI103" s="10"/>
      <c r="UZJ103" s="10"/>
      <c r="UZK103" s="10"/>
      <c r="UZL103" s="10"/>
      <c r="UZM103" s="10"/>
      <c r="UZN103" s="10"/>
      <c r="UZO103" s="10"/>
      <c r="UZP103" s="10"/>
      <c r="UZQ103" s="10"/>
      <c r="UZR103" s="10"/>
      <c r="UZS103" s="10"/>
      <c r="UZT103" s="10"/>
      <c r="UZU103" s="10"/>
      <c r="UZV103" s="10"/>
      <c r="UZW103" s="10"/>
      <c r="UZX103" s="10"/>
      <c r="UZY103" s="10"/>
      <c r="UZZ103" s="10"/>
      <c r="VAA103" s="10"/>
      <c r="VAB103" s="10"/>
      <c r="VAC103" s="10"/>
      <c r="VAD103" s="10"/>
      <c r="VAE103" s="10"/>
      <c r="VAF103" s="10"/>
      <c r="VAG103" s="10"/>
      <c r="VAH103" s="10"/>
      <c r="VAI103" s="10"/>
      <c r="VAJ103" s="10"/>
      <c r="VAK103" s="10"/>
      <c r="VAL103" s="10"/>
      <c r="VAM103" s="10"/>
      <c r="VAN103" s="10"/>
      <c r="VAO103" s="10"/>
      <c r="VAP103" s="10"/>
      <c r="VAQ103" s="10"/>
      <c r="VAR103" s="10"/>
      <c r="VAS103" s="10"/>
      <c r="VAT103" s="10"/>
      <c r="VAU103" s="10"/>
      <c r="VAV103" s="10"/>
      <c r="VAW103" s="10"/>
      <c r="VAX103" s="10"/>
      <c r="VAY103" s="10"/>
      <c r="VAZ103" s="10"/>
      <c r="VBA103" s="10"/>
      <c r="VBB103" s="10"/>
      <c r="VBC103" s="10"/>
      <c r="VBD103" s="10"/>
      <c r="VBE103" s="10"/>
      <c r="VBF103" s="10"/>
      <c r="VBG103" s="10"/>
      <c r="VBH103" s="10"/>
      <c r="VBI103" s="10"/>
      <c r="VBJ103" s="10"/>
      <c r="VBK103" s="10"/>
      <c r="VBL103" s="10"/>
      <c r="VBM103" s="10"/>
      <c r="VBN103" s="10"/>
      <c r="VBO103" s="10"/>
      <c r="VBP103" s="10"/>
      <c r="VBQ103" s="10"/>
      <c r="VBR103" s="10"/>
      <c r="VBS103" s="10"/>
      <c r="VBT103" s="10"/>
      <c r="VBU103" s="10"/>
      <c r="VBV103" s="10"/>
      <c r="VBW103" s="10"/>
      <c r="VBX103" s="10"/>
      <c r="VBY103" s="10"/>
      <c r="VBZ103" s="10"/>
      <c r="VCA103" s="10"/>
      <c r="VCB103" s="10"/>
      <c r="VCC103" s="10"/>
      <c r="VCD103" s="10"/>
      <c r="VCE103" s="10"/>
      <c r="VCF103" s="10"/>
      <c r="VCG103" s="10"/>
      <c r="VCH103" s="10"/>
      <c r="VCI103" s="10"/>
      <c r="VCJ103" s="10"/>
      <c r="VCK103" s="10"/>
      <c r="VCL103" s="10"/>
      <c r="VCM103" s="10"/>
      <c r="VCN103" s="10"/>
      <c r="VCO103" s="10"/>
      <c r="VCP103" s="10"/>
      <c r="VCQ103" s="10"/>
      <c r="VCR103" s="10"/>
      <c r="VCS103" s="10"/>
      <c r="VCT103" s="10"/>
      <c r="VCU103" s="10"/>
      <c r="VCV103" s="10"/>
      <c r="VCW103" s="10"/>
      <c r="VCX103" s="10"/>
      <c r="VCY103" s="10"/>
      <c r="VCZ103" s="10"/>
      <c r="VDA103" s="10"/>
      <c r="VDB103" s="10"/>
      <c r="VDC103" s="10"/>
      <c r="VDD103" s="10"/>
      <c r="VDE103" s="10"/>
      <c r="VDF103" s="10"/>
      <c r="VDG103" s="10"/>
      <c r="VDH103" s="10"/>
      <c r="VDI103" s="10"/>
      <c r="VDJ103" s="10"/>
      <c r="VDK103" s="10"/>
      <c r="VDL103" s="10"/>
      <c r="VDM103" s="10"/>
      <c r="VDN103" s="10"/>
      <c r="VDO103" s="10"/>
      <c r="VDP103" s="10"/>
      <c r="VDQ103" s="10"/>
      <c r="VDR103" s="10"/>
      <c r="VDS103" s="10"/>
      <c r="VDT103" s="10"/>
      <c r="VDU103" s="10"/>
      <c r="VDV103" s="10"/>
      <c r="VDW103" s="10"/>
      <c r="VDX103" s="10"/>
      <c r="VDY103" s="10"/>
      <c r="VDZ103" s="10"/>
      <c r="VEA103" s="10"/>
      <c r="VEB103" s="10"/>
      <c r="VEC103" s="10"/>
      <c r="VED103" s="10"/>
      <c r="VEE103" s="10"/>
      <c r="VEF103" s="10"/>
      <c r="VEG103" s="10"/>
      <c r="VEH103" s="10"/>
      <c r="VEI103" s="10"/>
      <c r="VEJ103" s="10"/>
      <c r="VEK103" s="10"/>
      <c r="VEL103" s="10"/>
      <c r="VEM103" s="10"/>
      <c r="VEN103" s="10"/>
      <c r="VEO103" s="10"/>
      <c r="VEP103" s="10"/>
      <c r="VEQ103" s="10"/>
      <c r="VER103" s="10"/>
      <c r="VES103" s="10"/>
      <c r="VET103" s="10"/>
      <c r="VEU103" s="10"/>
      <c r="VEV103" s="10"/>
      <c r="VEW103" s="10"/>
      <c r="VEX103" s="10"/>
      <c r="VEY103" s="10"/>
      <c r="VEZ103" s="10"/>
      <c r="VFA103" s="10"/>
      <c r="VFB103" s="10"/>
      <c r="VFC103" s="10"/>
      <c r="VFD103" s="10"/>
      <c r="VFE103" s="10"/>
      <c r="VFF103" s="10"/>
      <c r="VFG103" s="10"/>
      <c r="VFH103" s="10"/>
      <c r="VFI103" s="10"/>
      <c r="VFJ103" s="10"/>
      <c r="VFK103" s="10"/>
      <c r="VFL103" s="10"/>
      <c r="VFM103" s="10"/>
      <c r="VFN103" s="10"/>
      <c r="VFO103" s="10"/>
      <c r="VFP103" s="10"/>
      <c r="VFQ103" s="10"/>
      <c r="VFR103" s="10"/>
      <c r="VFS103" s="10"/>
      <c r="VFT103" s="10"/>
      <c r="VFU103" s="10"/>
      <c r="VFV103" s="10"/>
      <c r="VFW103" s="10"/>
      <c r="VFX103" s="10"/>
      <c r="VFY103" s="10"/>
      <c r="VFZ103" s="10"/>
      <c r="VGA103" s="10"/>
      <c r="VGB103" s="10"/>
      <c r="VGC103" s="10"/>
      <c r="VGD103" s="10"/>
      <c r="VGE103" s="10"/>
      <c r="VGF103" s="10"/>
      <c r="VGG103" s="10"/>
      <c r="VGH103" s="10"/>
      <c r="VGI103" s="10"/>
      <c r="VGJ103" s="10"/>
      <c r="VGK103" s="10"/>
      <c r="VGL103" s="10"/>
      <c r="VGM103" s="10"/>
      <c r="VGN103" s="10"/>
      <c r="VGO103" s="10"/>
      <c r="VGP103" s="10"/>
      <c r="VGQ103" s="10"/>
      <c r="VGR103" s="10"/>
      <c r="VGS103" s="10"/>
      <c r="VGT103" s="10"/>
      <c r="VGU103" s="10"/>
      <c r="VGV103" s="10"/>
      <c r="VGW103" s="10"/>
      <c r="VGX103" s="10"/>
      <c r="VGY103" s="10"/>
      <c r="VGZ103" s="10"/>
      <c r="VHA103" s="10"/>
      <c r="VHB103" s="10"/>
      <c r="VHC103" s="10"/>
      <c r="VHD103" s="10"/>
      <c r="VHE103" s="10"/>
      <c r="VHF103" s="10"/>
      <c r="VHG103" s="10"/>
      <c r="VHH103" s="10"/>
      <c r="VHI103" s="10"/>
      <c r="VHJ103" s="10"/>
      <c r="VHK103" s="10"/>
      <c r="VHL103" s="10"/>
      <c r="VHM103" s="10"/>
      <c r="VHN103" s="10"/>
      <c r="VHO103" s="10"/>
      <c r="VHP103" s="10"/>
      <c r="VHQ103" s="10"/>
      <c r="VHR103" s="10"/>
      <c r="VHS103" s="10"/>
      <c r="VHT103" s="10"/>
      <c r="VHU103" s="10"/>
      <c r="VHV103" s="10"/>
      <c r="VHW103" s="10"/>
      <c r="VHX103" s="10"/>
      <c r="VHY103" s="10"/>
      <c r="VHZ103" s="10"/>
      <c r="VIA103" s="10"/>
      <c r="VIB103" s="10"/>
      <c r="VIC103" s="10"/>
      <c r="VID103" s="10"/>
      <c r="VIE103" s="10"/>
      <c r="VIF103" s="10"/>
      <c r="VIG103" s="10"/>
      <c r="VIH103" s="10"/>
      <c r="VII103" s="10"/>
      <c r="VIJ103" s="10"/>
      <c r="VIK103" s="10"/>
      <c r="VIL103" s="10"/>
      <c r="VIM103" s="10"/>
      <c r="VIN103" s="10"/>
      <c r="VIO103" s="10"/>
      <c r="VIP103" s="10"/>
      <c r="VIQ103" s="10"/>
      <c r="VIR103" s="10"/>
      <c r="VIS103" s="10"/>
      <c r="VIT103" s="10"/>
      <c r="VIU103" s="10"/>
      <c r="VIV103" s="10"/>
      <c r="VIW103" s="10"/>
      <c r="VIX103" s="10"/>
      <c r="VIY103" s="10"/>
      <c r="VIZ103" s="10"/>
      <c r="VJA103" s="10"/>
      <c r="VJB103" s="10"/>
      <c r="VJC103" s="10"/>
      <c r="VJD103" s="10"/>
      <c r="VJE103" s="10"/>
      <c r="VJF103" s="10"/>
      <c r="VJG103" s="10"/>
      <c r="VJH103" s="10"/>
      <c r="VJI103" s="10"/>
      <c r="VJJ103" s="10"/>
      <c r="VJK103" s="10"/>
      <c r="VJL103" s="10"/>
      <c r="VJM103" s="10"/>
      <c r="VJN103" s="10"/>
      <c r="VJO103" s="10"/>
      <c r="VJP103" s="10"/>
      <c r="VJQ103" s="10"/>
      <c r="VJR103" s="10"/>
      <c r="VJS103" s="10"/>
      <c r="VJT103" s="10"/>
      <c r="VJU103" s="10"/>
      <c r="VJV103" s="10"/>
      <c r="VJW103" s="10"/>
      <c r="VJX103" s="10"/>
      <c r="VJY103" s="10"/>
      <c r="VJZ103" s="10"/>
      <c r="VKA103" s="10"/>
      <c r="VKB103" s="10"/>
      <c r="VKC103" s="10"/>
      <c r="VKD103" s="10"/>
      <c r="VKE103" s="10"/>
      <c r="VKF103" s="10"/>
      <c r="VKG103" s="10"/>
      <c r="VKH103" s="10"/>
      <c r="VKI103" s="10"/>
      <c r="VKJ103" s="10"/>
      <c r="VKK103" s="10"/>
      <c r="VKL103" s="10"/>
      <c r="VKM103" s="10"/>
      <c r="VKN103" s="10"/>
      <c r="VKO103" s="10"/>
      <c r="VKP103" s="10"/>
      <c r="VKQ103" s="10"/>
      <c r="VKR103" s="10"/>
      <c r="VKS103" s="10"/>
      <c r="VKT103" s="10"/>
      <c r="VKU103" s="10"/>
      <c r="VKV103" s="10"/>
      <c r="VKW103" s="10"/>
      <c r="VKX103" s="10"/>
      <c r="VKY103" s="10"/>
      <c r="VKZ103" s="10"/>
      <c r="VLA103" s="10"/>
      <c r="VLB103" s="10"/>
      <c r="VLC103" s="10"/>
      <c r="VLD103" s="10"/>
      <c r="VLE103" s="10"/>
      <c r="VLF103" s="10"/>
      <c r="VLG103" s="10"/>
      <c r="VLH103" s="10"/>
      <c r="VLI103" s="10"/>
      <c r="VLJ103" s="10"/>
      <c r="VLK103" s="10"/>
      <c r="VLL103" s="10"/>
      <c r="VLM103" s="10"/>
      <c r="VLN103" s="10"/>
      <c r="VLO103" s="10"/>
      <c r="VLP103" s="10"/>
      <c r="VLQ103" s="10"/>
      <c r="VLR103" s="10"/>
      <c r="VLS103" s="10"/>
      <c r="VLT103" s="10"/>
      <c r="VLU103" s="10"/>
      <c r="VLV103" s="10"/>
      <c r="VLW103" s="10"/>
      <c r="VLX103" s="10"/>
      <c r="VLY103" s="10"/>
      <c r="VLZ103" s="10"/>
      <c r="VMA103" s="10"/>
      <c r="VMB103" s="10"/>
      <c r="VMC103" s="10"/>
      <c r="VMD103" s="10"/>
      <c r="VME103" s="10"/>
      <c r="VMF103" s="10"/>
      <c r="VMG103" s="10"/>
      <c r="VMH103" s="10"/>
      <c r="VMI103" s="10"/>
      <c r="VMJ103" s="10"/>
      <c r="VMK103" s="10"/>
      <c r="VML103" s="10"/>
      <c r="VMM103" s="10"/>
      <c r="VMN103" s="10"/>
      <c r="VMO103" s="10"/>
      <c r="VMP103" s="10"/>
      <c r="VMQ103" s="10"/>
      <c r="VMR103" s="10"/>
      <c r="VMS103" s="10"/>
      <c r="VMT103" s="10"/>
      <c r="VMU103" s="10"/>
      <c r="VMV103" s="10"/>
      <c r="VMW103" s="10"/>
      <c r="VMX103" s="10"/>
      <c r="VMY103" s="10"/>
      <c r="VMZ103" s="10"/>
      <c r="VNA103" s="10"/>
      <c r="VNB103" s="10"/>
      <c r="VNC103" s="10"/>
      <c r="VND103" s="10"/>
      <c r="VNE103" s="10"/>
      <c r="VNF103" s="10"/>
      <c r="VNG103" s="10"/>
      <c r="VNH103" s="10"/>
      <c r="VNI103" s="10"/>
      <c r="VNJ103" s="10"/>
      <c r="VNK103" s="10"/>
      <c r="VNL103" s="10"/>
      <c r="VNM103" s="10"/>
      <c r="VNN103" s="10"/>
      <c r="VNO103" s="10"/>
      <c r="VNP103" s="10"/>
      <c r="VNQ103" s="10"/>
      <c r="VNR103" s="10"/>
      <c r="VNS103" s="10"/>
      <c r="VNT103" s="10"/>
      <c r="VNU103" s="10"/>
      <c r="VNV103" s="10"/>
      <c r="VNW103" s="10"/>
      <c r="VNX103" s="10"/>
      <c r="VNY103" s="10"/>
      <c r="VNZ103" s="10"/>
      <c r="VOA103" s="10"/>
      <c r="VOB103" s="10"/>
      <c r="VOC103" s="10"/>
      <c r="VOD103" s="10"/>
      <c r="VOE103" s="10"/>
      <c r="VOF103" s="10"/>
      <c r="VOG103" s="10"/>
      <c r="VOH103" s="10"/>
      <c r="VOI103" s="10"/>
      <c r="VOJ103" s="10"/>
      <c r="VOK103" s="10"/>
      <c r="VOL103" s="10"/>
      <c r="VOM103" s="10"/>
      <c r="VON103" s="10"/>
      <c r="VOO103" s="10"/>
      <c r="VOP103" s="10"/>
      <c r="VOQ103" s="10"/>
      <c r="VOR103" s="10"/>
      <c r="VOS103" s="10"/>
      <c r="VOT103" s="10"/>
      <c r="VOU103" s="10"/>
      <c r="VOV103" s="10"/>
      <c r="VOW103" s="10"/>
      <c r="VOX103" s="10"/>
      <c r="VOY103" s="10"/>
      <c r="VOZ103" s="10"/>
      <c r="VPA103" s="10"/>
      <c r="VPB103" s="10"/>
      <c r="VPC103" s="10"/>
      <c r="VPD103" s="10"/>
      <c r="VPE103" s="10"/>
      <c r="VPF103" s="10"/>
      <c r="VPG103" s="10"/>
      <c r="VPH103" s="10"/>
      <c r="VPI103" s="10"/>
      <c r="VPJ103" s="10"/>
      <c r="VPK103" s="10"/>
      <c r="VPL103" s="10"/>
      <c r="VPM103" s="10"/>
      <c r="VPN103" s="10"/>
      <c r="VPO103" s="10"/>
      <c r="VPP103" s="10"/>
      <c r="VPQ103" s="10"/>
      <c r="VPR103" s="10"/>
      <c r="VPS103" s="10"/>
      <c r="VPT103" s="10"/>
      <c r="VPU103" s="10"/>
      <c r="VPV103" s="10"/>
      <c r="VPW103" s="10"/>
      <c r="VPX103" s="10"/>
      <c r="VPY103" s="10"/>
      <c r="VPZ103" s="10"/>
      <c r="VQA103" s="10"/>
      <c r="VQB103" s="10"/>
      <c r="VQC103" s="10"/>
      <c r="VQD103" s="10"/>
      <c r="VQE103" s="10"/>
      <c r="VQF103" s="10"/>
      <c r="VQG103" s="10"/>
      <c r="VQH103" s="10"/>
      <c r="VQI103" s="10"/>
      <c r="VQJ103" s="10"/>
      <c r="VQK103" s="10"/>
      <c r="VQL103" s="10"/>
      <c r="VQM103" s="10"/>
      <c r="VQN103" s="10"/>
      <c r="VQO103" s="10"/>
      <c r="VQP103" s="10"/>
      <c r="VQQ103" s="10"/>
      <c r="VQR103" s="10"/>
      <c r="VQS103" s="10"/>
      <c r="VQT103" s="10"/>
      <c r="VQU103" s="10"/>
      <c r="VQV103" s="10"/>
      <c r="VQW103" s="10"/>
      <c r="VQX103" s="10"/>
      <c r="VQY103" s="10"/>
      <c r="VQZ103" s="10"/>
      <c r="VRA103" s="10"/>
      <c r="VRB103" s="10"/>
      <c r="VRC103" s="10"/>
      <c r="VRD103" s="10"/>
      <c r="VRE103" s="10"/>
      <c r="VRF103" s="10"/>
      <c r="VRG103" s="10"/>
      <c r="VRH103" s="10"/>
      <c r="VRI103" s="10"/>
      <c r="VRJ103" s="10"/>
      <c r="VRK103" s="10"/>
      <c r="VRL103" s="10"/>
      <c r="VRM103" s="10"/>
      <c r="VRN103" s="10"/>
      <c r="VRO103" s="10"/>
      <c r="VRP103" s="10"/>
      <c r="VRQ103" s="10"/>
      <c r="VRR103" s="10"/>
      <c r="VRS103" s="10"/>
      <c r="VRT103" s="10"/>
      <c r="VRU103" s="10"/>
      <c r="VRV103" s="10"/>
      <c r="VRW103" s="10"/>
      <c r="VRX103" s="10"/>
      <c r="VRY103" s="10"/>
      <c r="VRZ103" s="10"/>
      <c r="VSA103" s="10"/>
      <c r="VSB103" s="10"/>
      <c r="VSC103" s="10"/>
      <c r="VSD103" s="10"/>
      <c r="VSE103" s="10"/>
      <c r="VSF103" s="10"/>
      <c r="VSG103" s="10"/>
      <c r="VSH103" s="10"/>
      <c r="VSI103" s="10"/>
      <c r="VSJ103" s="10"/>
      <c r="VSK103" s="10"/>
      <c r="VSL103" s="10"/>
      <c r="VSM103" s="10"/>
      <c r="VSN103" s="10"/>
      <c r="VSO103" s="10"/>
      <c r="VSP103" s="10"/>
      <c r="VSQ103" s="10"/>
      <c r="VSR103" s="10"/>
      <c r="VSS103" s="10"/>
      <c r="VST103" s="10"/>
      <c r="VSU103" s="10"/>
      <c r="VSV103" s="10"/>
      <c r="VSW103" s="10"/>
      <c r="VSX103" s="10"/>
      <c r="VSY103" s="10"/>
      <c r="VSZ103" s="10"/>
      <c r="VTA103" s="10"/>
      <c r="VTB103" s="10"/>
      <c r="VTC103" s="10"/>
      <c r="VTD103" s="10"/>
      <c r="VTE103" s="10"/>
      <c r="VTF103" s="10"/>
      <c r="VTG103" s="10"/>
      <c r="VTH103" s="10"/>
      <c r="VTI103" s="10"/>
      <c r="VTJ103" s="10"/>
      <c r="VTK103" s="10"/>
      <c r="VTL103" s="10"/>
      <c r="VTM103" s="10"/>
      <c r="VTN103" s="10"/>
      <c r="VTO103" s="10"/>
      <c r="VTP103" s="10"/>
      <c r="VTQ103" s="10"/>
      <c r="VTR103" s="10"/>
      <c r="VTS103" s="10"/>
      <c r="VTT103" s="10"/>
      <c r="VTU103" s="10"/>
      <c r="VTV103" s="10"/>
      <c r="VTW103" s="10"/>
      <c r="VTX103" s="10"/>
      <c r="VTY103" s="10"/>
      <c r="VTZ103" s="10"/>
      <c r="VUA103" s="10"/>
      <c r="VUB103" s="10"/>
      <c r="VUC103" s="10"/>
      <c r="VUD103" s="10"/>
      <c r="VUE103" s="10"/>
      <c r="VUF103" s="10"/>
      <c r="VUG103" s="10"/>
      <c r="VUH103" s="10"/>
      <c r="VUI103" s="10"/>
      <c r="VUJ103" s="10"/>
      <c r="VUK103" s="10"/>
      <c r="VUL103" s="10"/>
      <c r="VUM103" s="10"/>
      <c r="VUN103" s="10"/>
      <c r="VUO103" s="10"/>
      <c r="VUP103" s="10"/>
      <c r="VUQ103" s="10"/>
      <c r="VUR103" s="10"/>
      <c r="VUS103" s="10"/>
      <c r="VUT103" s="10"/>
      <c r="VUU103" s="10"/>
      <c r="VUV103" s="10"/>
      <c r="VUW103" s="10"/>
      <c r="VUX103" s="10"/>
      <c r="VUY103" s="10"/>
      <c r="VUZ103" s="10"/>
      <c r="VVA103" s="10"/>
      <c r="VVB103" s="10"/>
      <c r="VVC103" s="10"/>
      <c r="VVD103" s="10"/>
      <c r="VVE103" s="10"/>
      <c r="VVF103" s="10"/>
      <c r="VVG103" s="10"/>
      <c r="VVH103" s="10"/>
      <c r="VVI103" s="10"/>
      <c r="VVJ103" s="10"/>
      <c r="VVK103" s="10"/>
      <c r="VVL103" s="10"/>
      <c r="VVM103" s="10"/>
      <c r="VVN103" s="10"/>
      <c r="VVO103" s="10"/>
      <c r="VVP103" s="10"/>
      <c r="VVQ103" s="10"/>
      <c r="VVR103" s="10"/>
      <c r="VVS103" s="10"/>
      <c r="VVT103" s="10"/>
      <c r="VVU103" s="10"/>
      <c r="VVV103" s="10"/>
      <c r="VVW103" s="10"/>
      <c r="VVX103" s="10"/>
      <c r="VVY103" s="10"/>
      <c r="VVZ103" s="10"/>
      <c r="VWA103" s="10"/>
      <c r="VWB103" s="10"/>
      <c r="VWC103" s="10"/>
      <c r="VWD103" s="10"/>
      <c r="VWE103" s="10"/>
      <c r="VWF103" s="10"/>
      <c r="VWG103" s="10"/>
      <c r="VWH103" s="10"/>
      <c r="VWI103" s="10"/>
      <c r="VWJ103" s="10"/>
      <c r="VWK103" s="10"/>
      <c r="VWL103" s="10"/>
      <c r="VWM103" s="10"/>
      <c r="VWN103" s="10"/>
      <c r="VWO103" s="10"/>
      <c r="VWP103" s="10"/>
      <c r="VWQ103" s="10"/>
      <c r="VWR103" s="10"/>
      <c r="VWS103" s="10"/>
      <c r="VWT103" s="10"/>
      <c r="VWU103" s="10"/>
      <c r="VWV103" s="10"/>
      <c r="VWW103" s="10"/>
      <c r="VWX103" s="10"/>
      <c r="VWY103" s="10"/>
      <c r="VWZ103" s="10"/>
      <c r="VXA103" s="10"/>
      <c r="VXB103" s="10"/>
      <c r="VXC103" s="10"/>
      <c r="VXD103" s="10"/>
      <c r="VXE103" s="10"/>
      <c r="VXF103" s="10"/>
      <c r="VXG103" s="10"/>
      <c r="VXH103" s="10"/>
      <c r="VXI103" s="10"/>
      <c r="VXJ103" s="10"/>
      <c r="VXK103" s="10"/>
      <c r="VXL103" s="10"/>
      <c r="VXM103" s="10"/>
      <c r="VXN103" s="10"/>
      <c r="VXO103" s="10"/>
      <c r="VXP103" s="10"/>
      <c r="VXQ103" s="10"/>
      <c r="VXR103" s="10"/>
      <c r="VXS103" s="10"/>
      <c r="VXT103" s="10"/>
      <c r="VXU103" s="10"/>
      <c r="VXV103" s="10"/>
      <c r="VXW103" s="10"/>
      <c r="VXX103" s="10"/>
      <c r="VXY103" s="10"/>
      <c r="VXZ103" s="10"/>
      <c r="VYA103" s="10"/>
      <c r="VYB103" s="10"/>
      <c r="VYC103" s="10"/>
      <c r="VYD103" s="10"/>
      <c r="VYE103" s="10"/>
      <c r="VYF103" s="10"/>
      <c r="VYG103" s="10"/>
      <c r="VYH103" s="10"/>
      <c r="VYI103" s="10"/>
      <c r="VYJ103" s="10"/>
      <c r="VYK103" s="10"/>
      <c r="VYL103" s="10"/>
      <c r="VYM103" s="10"/>
      <c r="VYN103" s="10"/>
      <c r="VYO103" s="10"/>
      <c r="VYP103" s="10"/>
      <c r="VYQ103" s="10"/>
      <c r="VYR103" s="10"/>
      <c r="VYS103" s="10"/>
      <c r="VYT103" s="10"/>
      <c r="VYU103" s="10"/>
      <c r="VYV103" s="10"/>
      <c r="VYW103" s="10"/>
      <c r="VYX103" s="10"/>
      <c r="VYY103" s="10"/>
      <c r="VYZ103" s="10"/>
      <c r="VZA103" s="10"/>
      <c r="VZB103" s="10"/>
      <c r="VZC103" s="10"/>
      <c r="VZD103" s="10"/>
      <c r="VZE103" s="10"/>
      <c r="VZF103" s="10"/>
      <c r="VZG103" s="10"/>
      <c r="VZH103" s="10"/>
      <c r="VZI103" s="10"/>
      <c r="VZJ103" s="10"/>
      <c r="VZK103" s="10"/>
      <c r="VZL103" s="10"/>
      <c r="VZM103" s="10"/>
      <c r="VZN103" s="10"/>
      <c r="VZO103" s="10"/>
      <c r="VZP103" s="10"/>
      <c r="VZQ103" s="10"/>
      <c r="VZR103" s="10"/>
      <c r="VZS103" s="10"/>
      <c r="VZT103" s="10"/>
      <c r="VZU103" s="10"/>
      <c r="VZV103" s="10"/>
      <c r="VZW103" s="10"/>
      <c r="VZX103" s="10"/>
      <c r="VZY103" s="10"/>
      <c r="VZZ103" s="10"/>
      <c r="WAA103" s="10"/>
      <c r="WAB103" s="10"/>
      <c r="WAC103" s="10"/>
      <c r="WAD103" s="10"/>
      <c r="WAE103" s="10"/>
      <c r="WAF103" s="10"/>
      <c r="WAG103" s="10"/>
      <c r="WAH103" s="10"/>
      <c r="WAI103" s="10"/>
      <c r="WAJ103" s="10"/>
      <c r="WAK103" s="10"/>
      <c r="WAL103" s="10"/>
      <c r="WAM103" s="10"/>
      <c r="WAN103" s="10"/>
      <c r="WAO103" s="10"/>
      <c r="WAP103" s="10"/>
      <c r="WAQ103" s="10"/>
      <c r="WAR103" s="10"/>
      <c r="WAS103" s="10"/>
      <c r="WAT103" s="10"/>
      <c r="WAU103" s="10"/>
      <c r="WAV103" s="10"/>
      <c r="WAW103" s="10"/>
      <c r="WAX103" s="10"/>
      <c r="WAY103" s="10"/>
      <c r="WAZ103" s="10"/>
      <c r="WBA103" s="10"/>
      <c r="WBB103" s="10"/>
      <c r="WBC103" s="10"/>
      <c r="WBD103" s="10"/>
      <c r="WBE103" s="10"/>
      <c r="WBF103" s="10"/>
      <c r="WBG103" s="10"/>
      <c r="WBH103" s="10"/>
      <c r="WBI103" s="10"/>
      <c r="WBJ103" s="10"/>
      <c r="WBK103" s="10"/>
      <c r="WBL103" s="10"/>
      <c r="WBM103" s="10"/>
      <c r="WBN103" s="10"/>
      <c r="WBO103" s="10"/>
      <c r="WBP103" s="10"/>
      <c r="WBQ103" s="10"/>
      <c r="WBR103" s="10"/>
      <c r="WBS103" s="10"/>
      <c r="WBT103" s="10"/>
      <c r="WBU103" s="10"/>
      <c r="WBV103" s="10"/>
      <c r="WBW103" s="10"/>
      <c r="WBX103" s="10"/>
      <c r="WBY103" s="10"/>
      <c r="WBZ103" s="10"/>
      <c r="WCA103" s="10"/>
      <c r="WCB103" s="10"/>
      <c r="WCC103" s="10"/>
      <c r="WCD103" s="10"/>
      <c r="WCE103" s="10"/>
      <c r="WCF103" s="10"/>
      <c r="WCG103" s="10"/>
      <c r="WCH103" s="10"/>
      <c r="WCI103" s="10"/>
      <c r="WCJ103" s="10"/>
      <c r="WCK103" s="10"/>
      <c r="WCL103" s="10"/>
      <c r="WCM103" s="10"/>
      <c r="WCN103" s="10"/>
      <c r="WCO103" s="10"/>
      <c r="WCP103" s="10"/>
      <c r="WCQ103" s="10"/>
      <c r="WCR103" s="10"/>
      <c r="WCS103" s="10"/>
      <c r="WCT103" s="10"/>
      <c r="WCU103" s="10"/>
      <c r="WCV103" s="10"/>
      <c r="WCW103" s="10"/>
      <c r="WCX103" s="10"/>
      <c r="WCY103" s="10"/>
      <c r="WCZ103" s="10"/>
      <c r="WDA103" s="10"/>
      <c r="WDB103" s="10"/>
      <c r="WDC103" s="10"/>
      <c r="WDD103" s="10"/>
      <c r="WDE103" s="10"/>
      <c r="WDF103" s="10"/>
      <c r="WDG103" s="10"/>
      <c r="WDH103" s="10"/>
      <c r="WDI103" s="10"/>
      <c r="WDJ103" s="10"/>
      <c r="WDK103" s="10"/>
      <c r="WDL103" s="10"/>
      <c r="WDM103" s="10"/>
      <c r="WDN103" s="10"/>
      <c r="WDO103" s="10"/>
      <c r="WDP103" s="10"/>
      <c r="WDQ103" s="10"/>
      <c r="WDR103" s="10"/>
      <c r="WDS103" s="10"/>
      <c r="WDT103" s="10"/>
      <c r="WDU103" s="10"/>
      <c r="WDV103" s="10"/>
      <c r="WDW103" s="10"/>
      <c r="WDX103" s="10"/>
      <c r="WDY103" s="10"/>
      <c r="WDZ103" s="10"/>
      <c r="WEA103" s="10"/>
      <c r="WEB103" s="10"/>
      <c r="WEC103" s="10"/>
      <c r="WED103" s="10"/>
      <c r="WEE103" s="10"/>
      <c r="WEF103" s="10"/>
      <c r="WEG103" s="10"/>
      <c r="WEH103" s="10"/>
      <c r="WEI103" s="10"/>
      <c r="WEJ103" s="10"/>
      <c r="WEK103" s="10"/>
      <c r="WEL103" s="10"/>
      <c r="WEM103" s="10"/>
      <c r="WEN103" s="10"/>
      <c r="WEO103" s="10"/>
      <c r="WEP103" s="10"/>
      <c r="WEQ103" s="10"/>
      <c r="WER103" s="10"/>
      <c r="WES103" s="10"/>
      <c r="WET103" s="10"/>
      <c r="WEU103" s="10"/>
      <c r="WEV103" s="10"/>
      <c r="WEW103" s="10"/>
      <c r="WEX103" s="10"/>
      <c r="WEY103" s="10"/>
      <c r="WEZ103" s="10"/>
      <c r="WFA103" s="10"/>
      <c r="WFB103" s="10"/>
      <c r="WFC103" s="10"/>
      <c r="WFD103" s="10"/>
      <c r="WFE103" s="10"/>
      <c r="WFF103" s="10"/>
      <c r="WFG103" s="10"/>
      <c r="WFH103" s="10"/>
      <c r="WFI103" s="10"/>
      <c r="WFJ103" s="10"/>
      <c r="WFK103" s="10"/>
      <c r="WFL103" s="10"/>
      <c r="WFM103" s="10"/>
      <c r="WFN103" s="10"/>
      <c r="WFO103" s="10"/>
      <c r="WFP103" s="10"/>
      <c r="WFQ103" s="10"/>
      <c r="WFR103" s="10"/>
      <c r="WFS103" s="10"/>
      <c r="WFT103" s="10"/>
      <c r="WFU103" s="10"/>
      <c r="WFV103" s="10"/>
      <c r="WFW103" s="10"/>
      <c r="WFX103" s="10"/>
      <c r="WFY103" s="10"/>
      <c r="WFZ103" s="10"/>
      <c r="WGA103" s="10"/>
      <c r="WGB103" s="10"/>
      <c r="WGC103" s="10"/>
      <c r="WGD103" s="10"/>
      <c r="WGE103" s="10"/>
      <c r="WGF103" s="10"/>
      <c r="WGG103" s="10"/>
      <c r="WGH103" s="10"/>
      <c r="WGI103" s="10"/>
      <c r="WGJ103" s="10"/>
      <c r="WGK103" s="10"/>
      <c r="WGL103" s="10"/>
      <c r="WGM103" s="10"/>
      <c r="WGN103" s="10"/>
      <c r="WGO103" s="10"/>
      <c r="WGP103" s="10"/>
      <c r="WGQ103" s="10"/>
      <c r="WGR103" s="10"/>
      <c r="WGS103" s="10"/>
      <c r="WGT103" s="10"/>
      <c r="WGU103" s="10"/>
      <c r="WGV103" s="10"/>
      <c r="WGW103" s="10"/>
      <c r="WGX103" s="10"/>
      <c r="WGY103" s="10"/>
      <c r="WGZ103" s="10"/>
      <c r="WHA103" s="10"/>
      <c r="WHB103" s="10"/>
      <c r="WHC103" s="10"/>
      <c r="WHD103" s="10"/>
      <c r="WHE103" s="10"/>
      <c r="WHF103" s="10"/>
      <c r="WHG103" s="10"/>
      <c r="WHH103" s="10"/>
      <c r="WHI103" s="10"/>
      <c r="WHJ103" s="10"/>
      <c r="WHK103" s="10"/>
      <c r="WHL103" s="10"/>
      <c r="WHM103" s="10"/>
      <c r="WHN103" s="10"/>
      <c r="WHO103" s="10"/>
      <c r="WHP103" s="10"/>
      <c r="WHQ103" s="10"/>
      <c r="WHR103" s="10"/>
      <c r="WHS103" s="10"/>
      <c r="WHT103" s="10"/>
      <c r="WHU103" s="10"/>
      <c r="WHV103" s="10"/>
      <c r="WHW103" s="10"/>
      <c r="WHX103" s="10"/>
      <c r="WHY103" s="10"/>
      <c r="WHZ103" s="10"/>
      <c r="WIA103" s="10"/>
      <c r="WIB103" s="10"/>
      <c r="WIC103" s="10"/>
      <c r="WID103" s="10"/>
      <c r="WIE103" s="10"/>
      <c r="WIF103" s="10"/>
      <c r="WIG103" s="10"/>
      <c r="WIH103" s="10"/>
      <c r="WII103" s="10"/>
      <c r="WIJ103" s="10"/>
      <c r="WIK103" s="10"/>
      <c r="WIL103" s="10"/>
      <c r="WIM103" s="10"/>
      <c r="WIN103" s="10"/>
      <c r="WIO103" s="10"/>
      <c r="WIP103" s="10"/>
      <c r="WIQ103" s="10"/>
      <c r="WIR103" s="10"/>
      <c r="WIS103" s="10"/>
      <c r="WIT103" s="10"/>
      <c r="WIU103" s="10"/>
      <c r="WIV103" s="10"/>
      <c r="WIW103" s="10"/>
      <c r="WIX103" s="10"/>
      <c r="WIY103" s="10"/>
      <c r="WIZ103" s="10"/>
      <c r="WJA103" s="10"/>
      <c r="WJB103" s="10"/>
      <c r="WJC103" s="10"/>
      <c r="WJD103" s="10"/>
      <c r="WJE103" s="10"/>
      <c r="WJF103" s="10"/>
      <c r="WJG103" s="10"/>
      <c r="WJH103" s="10"/>
      <c r="WJI103" s="10"/>
      <c r="WJJ103" s="10"/>
      <c r="WJK103" s="10"/>
      <c r="WJL103" s="10"/>
      <c r="WJM103" s="10"/>
      <c r="WJN103" s="10"/>
      <c r="WJO103" s="10"/>
      <c r="WJP103" s="10"/>
      <c r="WJQ103" s="10"/>
      <c r="WJR103" s="10"/>
      <c r="WJS103" s="10"/>
      <c r="WJT103" s="10"/>
      <c r="WJU103" s="10"/>
      <c r="WJV103" s="10"/>
      <c r="WJW103" s="10"/>
      <c r="WJX103" s="10"/>
      <c r="WJY103" s="10"/>
      <c r="WJZ103" s="10"/>
      <c r="WKA103" s="10"/>
      <c r="WKB103" s="10"/>
      <c r="WKC103" s="10"/>
      <c r="WKD103" s="10"/>
      <c r="WKE103" s="10"/>
      <c r="WKF103" s="10"/>
      <c r="WKG103" s="10"/>
      <c r="WKH103" s="10"/>
      <c r="WKI103" s="10"/>
      <c r="WKJ103" s="10"/>
      <c r="WKK103" s="10"/>
      <c r="WKL103" s="10"/>
      <c r="WKM103" s="10"/>
      <c r="WKN103" s="10"/>
      <c r="WKO103" s="10"/>
      <c r="WKP103" s="10"/>
      <c r="WKQ103" s="10"/>
      <c r="WKR103" s="10"/>
      <c r="WKS103" s="10"/>
      <c r="WKT103" s="10"/>
      <c r="WKU103" s="10"/>
      <c r="WKV103" s="10"/>
      <c r="WKW103" s="10"/>
      <c r="WKX103" s="10"/>
      <c r="WKY103" s="10"/>
      <c r="WKZ103" s="10"/>
      <c r="WLA103" s="10"/>
      <c r="WLB103" s="10"/>
      <c r="WLC103" s="10"/>
      <c r="WLD103" s="10"/>
      <c r="WLE103" s="10"/>
      <c r="WLF103" s="10"/>
      <c r="WLG103" s="10"/>
      <c r="WLH103" s="10"/>
      <c r="WLI103" s="10"/>
      <c r="WLJ103" s="10"/>
      <c r="WLK103" s="10"/>
      <c r="WLL103" s="10"/>
      <c r="WLM103" s="10"/>
      <c r="WLN103" s="10"/>
      <c r="WLO103" s="10"/>
      <c r="WLP103" s="10"/>
      <c r="WLQ103" s="10"/>
      <c r="WLR103" s="10"/>
      <c r="WLS103" s="10"/>
      <c r="WLT103" s="10"/>
      <c r="WLU103" s="10"/>
      <c r="WLV103" s="10"/>
      <c r="WLW103" s="10"/>
      <c r="WLX103" s="10"/>
      <c r="WLY103" s="10"/>
      <c r="WLZ103" s="10"/>
      <c r="WMA103" s="10"/>
      <c r="WMB103" s="10"/>
      <c r="WMC103" s="10"/>
      <c r="WMD103" s="10"/>
      <c r="WME103" s="10"/>
      <c r="WMF103" s="10"/>
      <c r="WMG103" s="10"/>
      <c r="WMH103" s="10"/>
      <c r="WMI103" s="10"/>
      <c r="WMJ103" s="10"/>
      <c r="WMK103" s="10"/>
      <c r="WML103" s="10"/>
      <c r="WMM103" s="10"/>
      <c r="WMN103" s="10"/>
      <c r="WMO103" s="10"/>
      <c r="WMP103" s="10"/>
      <c r="WMQ103" s="10"/>
      <c r="WMR103" s="10"/>
      <c r="WMS103" s="10"/>
      <c r="WMT103" s="10"/>
      <c r="WMU103" s="10"/>
      <c r="WMV103" s="10"/>
      <c r="WMW103" s="10"/>
      <c r="WMX103" s="10"/>
      <c r="WMY103" s="10"/>
      <c r="WMZ103" s="10"/>
      <c r="WNA103" s="10"/>
      <c r="WNB103" s="10"/>
      <c r="WNC103" s="10"/>
      <c r="WND103" s="10"/>
      <c r="WNE103" s="10"/>
      <c r="WNF103" s="10"/>
      <c r="WNG103" s="10"/>
      <c r="WNH103" s="10"/>
      <c r="WNI103" s="10"/>
      <c r="WNJ103" s="10"/>
      <c r="WNK103" s="10"/>
      <c r="WNL103" s="10"/>
      <c r="WNM103" s="10"/>
      <c r="WNN103" s="10"/>
      <c r="WNO103" s="10"/>
      <c r="WNP103" s="10"/>
      <c r="WNQ103" s="10"/>
      <c r="WNR103" s="10"/>
      <c r="WNS103" s="10"/>
      <c r="WNT103" s="10"/>
      <c r="WNU103" s="10"/>
      <c r="WNV103" s="10"/>
      <c r="WNW103" s="10"/>
      <c r="WNX103" s="10"/>
      <c r="WNY103" s="10"/>
      <c r="WNZ103" s="10"/>
      <c r="WOA103" s="10"/>
      <c r="WOB103" s="10"/>
      <c r="WOC103" s="10"/>
      <c r="WOD103" s="10"/>
      <c r="WOE103" s="10"/>
      <c r="WOF103" s="10"/>
      <c r="WOG103" s="10"/>
      <c r="WOH103" s="10"/>
      <c r="WOI103" s="10"/>
      <c r="WOJ103" s="10"/>
      <c r="WOK103" s="10"/>
      <c r="WOL103" s="10"/>
      <c r="WOM103" s="10"/>
      <c r="WON103" s="10"/>
      <c r="WOO103" s="10"/>
      <c r="WOP103" s="10"/>
      <c r="WOQ103" s="10"/>
      <c r="WOR103" s="10"/>
      <c r="WOS103" s="10"/>
      <c r="WOT103" s="10"/>
      <c r="WOU103" s="10"/>
      <c r="WOV103" s="10"/>
      <c r="WOW103" s="10"/>
      <c r="WOX103" s="10"/>
      <c r="WOY103" s="10"/>
      <c r="WOZ103" s="10"/>
      <c r="WPA103" s="10"/>
      <c r="WPB103" s="10"/>
      <c r="WPC103" s="10"/>
      <c r="WPD103" s="10"/>
      <c r="WPE103" s="10"/>
      <c r="WPF103" s="10"/>
      <c r="WPG103" s="10"/>
      <c r="WPH103" s="10"/>
      <c r="WPI103" s="10"/>
      <c r="WPJ103" s="10"/>
      <c r="WPK103" s="10"/>
      <c r="WPL103" s="10"/>
      <c r="WPM103" s="10"/>
      <c r="WPN103" s="10"/>
      <c r="WPO103" s="10"/>
      <c r="WPP103" s="10"/>
      <c r="WPQ103" s="10"/>
      <c r="WPR103" s="10"/>
      <c r="WPS103" s="10"/>
      <c r="WPT103" s="10"/>
      <c r="WPU103" s="10"/>
      <c r="WPV103" s="10"/>
      <c r="WPW103" s="10"/>
      <c r="WPX103" s="10"/>
      <c r="WPY103" s="10"/>
      <c r="WPZ103" s="10"/>
      <c r="WQA103" s="10"/>
      <c r="WQB103" s="10"/>
      <c r="WQC103" s="10"/>
      <c r="WQD103" s="10"/>
      <c r="WQE103" s="10"/>
      <c r="WQF103" s="10"/>
      <c r="WQG103" s="10"/>
      <c r="WQH103" s="10"/>
      <c r="WQI103" s="10"/>
      <c r="WQJ103" s="10"/>
      <c r="WQK103" s="10"/>
      <c r="WQL103" s="10"/>
      <c r="WQM103" s="10"/>
      <c r="WQN103" s="10"/>
      <c r="WQO103" s="10"/>
      <c r="WQP103" s="10"/>
      <c r="WQQ103" s="10"/>
      <c r="WQR103" s="10"/>
      <c r="WQS103" s="10"/>
      <c r="WQT103" s="10"/>
      <c r="WQU103" s="10"/>
      <c r="WQV103" s="10"/>
      <c r="WQW103" s="10"/>
      <c r="WQX103" s="10"/>
      <c r="WQY103" s="10"/>
      <c r="WQZ103" s="10"/>
      <c r="WRA103" s="10"/>
      <c r="WRB103" s="10"/>
      <c r="WRC103" s="10"/>
      <c r="WRD103" s="10"/>
      <c r="WRE103" s="10"/>
      <c r="WRF103" s="10"/>
      <c r="WRG103" s="10"/>
      <c r="WRH103" s="10"/>
      <c r="WRI103" s="10"/>
      <c r="WRJ103" s="10"/>
      <c r="WRK103" s="10"/>
      <c r="WRL103" s="10"/>
      <c r="WRM103" s="10"/>
      <c r="WRN103" s="10"/>
      <c r="WRO103" s="10"/>
      <c r="WRP103" s="10"/>
      <c r="WRQ103" s="10"/>
      <c r="WRR103" s="10"/>
      <c r="WRS103" s="10"/>
      <c r="WRT103" s="10"/>
      <c r="WRU103" s="10"/>
      <c r="WRV103" s="10"/>
      <c r="WRW103" s="10"/>
      <c r="WRX103" s="10"/>
      <c r="WRY103" s="10"/>
      <c r="WRZ103" s="10"/>
      <c r="WSA103" s="10"/>
      <c r="WSB103" s="10"/>
      <c r="WSC103" s="10"/>
      <c r="WSD103" s="10"/>
      <c r="WSE103" s="10"/>
      <c r="WSF103" s="10"/>
      <c r="WSG103" s="10"/>
      <c r="WSH103" s="10"/>
      <c r="WSI103" s="10"/>
      <c r="WSJ103" s="10"/>
      <c r="WSK103" s="10"/>
      <c r="WSL103" s="10"/>
      <c r="WSM103" s="10"/>
      <c r="WSN103" s="10"/>
      <c r="WSO103" s="10"/>
      <c r="WSP103" s="10"/>
      <c r="WSQ103" s="10"/>
      <c r="WSR103" s="10"/>
      <c r="WSS103" s="10"/>
      <c r="WST103" s="10"/>
      <c r="WSU103" s="10"/>
      <c r="WSV103" s="10"/>
      <c r="WSW103" s="10"/>
      <c r="WSX103" s="10"/>
      <c r="WSY103" s="10"/>
      <c r="WSZ103" s="10"/>
      <c r="WTA103" s="10"/>
      <c r="WTB103" s="10"/>
      <c r="WTC103" s="10"/>
      <c r="WTD103" s="10"/>
      <c r="WTE103" s="10"/>
      <c r="WTF103" s="10"/>
      <c r="WTG103" s="10"/>
      <c r="WTH103" s="10"/>
      <c r="WTI103" s="10"/>
      <c r="WTJ103" s="10"/>
      <c r="WTK103" s="10"/>
      <c r="WTL103" s="10"/>
      <c r="WTM103" s="10"/>
      <c r="WTN103" s="10"/>
      <c r="WTO103" s="10"/>
      <c r="WTP103" s="10"/>
      <c r="WTQ103" s="10"/>
      <c r="WTR103" s="10"/>
      <c r="WTS103" s="10"/>
      <c r="WTT103" s="10"/>
      <c r="WTU103" s="10"/>
      <c r="WTV103" s="10"/>
      <c r="WTW103" s="10"/>
      <c r="WTX103" s="10"/>
      <c r="WTY103" s="10"/>
      <c r="WTZ103" s="10"/>
      <c r="WUA103" s="10"/>
      <c r="WUB103" s="10"/>
      <c r="WUC103" s="10"/>
      <c r="WUD103" s="10"/>
      <c r="WUE103" s="10"/>
      <c r="WUF103" s="10"/>
      <c r="WUG103" s="10"/>
      <c r="WUH103" s="10"/>
      <c r="WUI103" s="10"/>
      <c r="WUJ103" s="10"/>
      <c r="WUK103" s="10"/>
      <c r="WUL103" s="10"/>
      <c r="WUM103" s="10"/>
      <c r="WUN103" s="10"/>
      <c r="WUO103" s="10"/>
      <c r="WUP103" s="10"/>
      <c r="WUQ103" s="10"/>
      <c r="WUR103" s="10"/>
      <c r="WUS103" s="10"/>
      <c r="WUT103" s="10"/>
      <c r="WUU103" s="10"/>
      <c r="WUV103" s="10"/>
      <c r="WUW103" s="10"/>
      <c r="WUX103" s="10"/>
      <c r="WUY103" s="10"/>
      <c r="WUZ103" s="10"/>
      <c r="WVA103" s="10"/>
      <c r="WVB103" s="10"/>
      <c r="WVC103" s="10"/>
      <c r="WVD103" s="10"/>
      <c r="WVE103" s="10"/>
      <c r="WVF103" s="10"/>
      <c r="WVG103" s="10"/>
      <c r="WVH103" s="10"/>
      <c r="WVI103" s="10"/>
      <c r="WVJ103" s="10"/>
      <c r="WVK103" s="10"/>
      <c r="WVL103" s="10"/>
      <c r="WVM103" s="10"/>
      <c r="WVN103" s="10"/>
      <c r="WVO103" s="10"/>
      <c r="WVP103" s="10"/>
      <c r="WVQ103" s="10"/>
      <c r="WVR103" s="10"/>
      <c r="WVS103" s="10"/>
      <c r="WVT103" s="10"/>
      <c r="WVU103" s="10"/>
      <c r="WVV103" s="10"/>
      <c r="WVW103" s="10"/>
      <c r="WVX103" s="10"/>
      <c r="WVY103" s="10"/>
      <c r="WVZ103" s="10"/>
      <c r="WWA103" s="10"/>
      <c r="WWB103" s="10"/>
      <c r="WWC103" s="10"/>
      <c r="WWD103" s="10"/>
      <c r="WWE103" s="10"/>
      <c r="WWF103" s="10"/>
      <c r="WWG103" s="10"/>
      <c r="WWH103" s="10"/>
      <c r="WWI103" s="10"/>
      <c r="WWJ103" s="10"/>
      <c r="WWK103" s="10"/>
      <c r="WWL103" s="10"/>
      <c r="WWM103" s="10"/>
      <c r="WWN103" s="10"/>
      <c r="WWO103" s="10"/>
      <c r="WWP103" s="10"/>
      <c r="WWQ103" s="10"/>
      <c r="WWR103" s="10"/>
      <c r="WWS103" s="10"/>
      <c r="WWT103" s="10"/>
      <c r="WWU103" s="10"/>
      <c r="WWV103" s="10"/>
      <c r="WWW103" s="10"/>
      <c r="WWX103" s="10"/>
      <c r="WWY103" s="10"/>
      <c r="WWZ103" s="10"/>
      <c r="WXA103" s="10"/>
      <c r="WXB103" s="10"/>
      <c r="WXC103" s="10"/>
      <c r="WXD103" s="10"/>
      <c r="WXE103" s="10"/>
      <c r="WXF103" s="10"/>
      <c r="WXG103" s="10"/>
      <c r="WXH103" s="10"/>
      <c r="WXI103" s="10"/>
      <c r="WXJ103" s="10"/>
      <c r="WXK103" s="10"/>
      <c r="WXL103" s="10"/>
      <c r="WXM103" s="10"/>
      <c r="WXN103" s="10"/>
      <c r="WXO103" s="10"/>
      <c r="WXP103" s="10"/>
      <c r="WXQ103" s="10"/>
      <c r="WXR103" s="10"/>
      <c r="WXS103" s="10"/>
      <c r="WXT103" s="10"/>
      <c r="WXU103" s="10"/>
      <c r="WXV103" s="10"/>
      <c r="WXW103" s="10"/>
      <c r="WXX103" s="10"/>
      <c r="WXY103" s="10"/>
      <c r="WXZ103" s="10"/>
      <c r="WYA103" s="10"/>
      <c r="WYB103" s="10"/>
      <c r="WYC103" s="10"/>
      <c r="WYD103" s="10"/>
      <c r="WYE103" s="10"/>
      <c r="WYF103" s="10"/>
      <c r="WYG103" s="10"/>
      <c r="WYH103" s="10"/>
      <c r="WYI103" s="10"/>
      <c r="WYJ103" s="10"/>
      <c r="WYK103" s="10"/>
      <c r="WYL103" s="10"/>
      <c r="WYM103" s="10"/>
      <c r="WYN103" s="10"/>
      <c r="WYO103" s="10"/>
      <c r="WYP103" s="10"/>
      <c r="WYQ103" s="10"/>
      <c r="WYR103" s="10"/>
      <c r="WYS103" s="10"/>
      <c r="WYT103" s="10"/>
      <c r="WYU103" s="10"/>
      <c r="WYV103" s="10"/>
      <c r="WYW103" s="10"/>
      <c r="WYX103" s="10"/>
      <c r="WYY103" s="10"/>
      <c r="WYZ103" s="10"/>
      <c r="WZA103" s="10"/>
      <c r="WZB103" s="10"/>
      <c r="WZC103" s="10"/>
      <c r="WZD103" s="10"/>
      <c r="WZE103" s="10"/>
      <c r="WZF103" s="10"/>
      <c r="WZG103" s="10"/>
      <c r="WZH103" s="10"/>
      <c r="WZI103" s="10"/>
      <c r="WZJ103" s="10"/>
      <c r="WZK103" s="10"/>
      <c r="WZL103" s="10"/>
      <c r="WZM103" s="10"/>
      <c r="WZN103" s="10"/>
      <c r="WZO103" s="10"/>
      <c r="WZP103" s="10"/>
      <c r="WZQ103" s="10"/>
      <c r="WZR103" s="10"/>
      <c r="WZS103" s="10"/>
      <c r="WZT103" s="10"/>
      <c r="WZU103" s="10"/>
      <c r="WZV103" s="10"/>
      <c r="WZW103" s="10"/>
      <c r="WZX103" s="10"/>
      <c r="WZY103" s="10"/>
      <c r="WZZ103" s="10"/>
      <c r="XAA103" s="10"/>
      <c r="XAB103" s="10"/>
      <c r="XAC103" s="10"/>
      <c r="XAD103" s="10"/>
      <c r="XAE103" s="10"/>
      <c r="XAF103" s="10"/>
      <c r="XAG103" s="10"/>
      <c r="XAH103" s="10"/>
      <c r="XAI103" s="10"/>
      <c r="XAJ103" s="10"/>
      <c r="XAK103" s="10"/>
      <c r="XAL103" s="10"/>
      <c r="XAM103" s="10"/>
      <c r="XAN103" s="10"/>
      <c r="XAO103" s="10"/>
      <c r="XAP103" s="10"/>
      <c r="XAQ103" s="10"/>
      <c r="XAR103" s="10"/>
      <c r="XAS103" s="10"/>
      <c r="XAT103" s="10"/>
      <c r="XAU103" s="10"/>
      <c r="XAV103" s="10"/>
      <c r="XAW103" s="10"/>
      <c r="XAX103" s="10"/>
      <c r="XAY103" s="10"/>
      <c r="XAZ103" s="10"/>
      <c r="XBA103" s="10"/>
      <c r="XBB103" s="10"/>
      <c r="XBC103" s="10"/>
      <c r="XBD103" s="10"/>
      <c r="XBE103" s="10"/>
      <c r="XBF103" s="10"/>
      <c r="XBG103" s="10"/>
      <c r="XBH103" s="10"/>
      <c r="XBI103" s="10"/>
      <c r="XBJ103" s="10"/>
      <c r="XBK103" s="10"/>
      <c r="XBL103" s="10"/>
      <c r="XBM103" s="10"/>
      <c r="XBN103" s="10"/>
      <c r="XBO103" s="10"/>
      <c r="XBP103" s="10"/>
      <c r="XBQ103" s="10"/>
      <c r="XBR103" s="10"/>
      <c r="XBS103" s="10"/>
      <c r="XBT103" s="10"/>
      <c r="XBU103" s="10"/>
      <c r="XBV103" s="10"/>
      <c r="XBW103" s="10"/>
      <c r="XBX103" s="10"/>
      <c r="XBY103" s="10"/>
      <c r="XBZ103" s="10"/>
      <c r="XCA103" s="10"/>
      <c r="XCB103" s="10"/>
      <c r="XCC103" s="10"/>
      <c r="XCD103" s="10"/>
      <c r="XCE103" s="10"/>
      <c r="XCF103" s="10"/>
      <c r="XCG103" s="10"/>
      <c r="XCH103" s="10"/>
      <c r="XCI103" s="10"/>
      <c r="XCJ103" s="10"/>
      <c r="XCK103" s="10"/>
      <c r="XCL103" s="10"/>
      <c r="XCM103" s="10"/>
      <c r="XCN103" s="10"/>
      <c r="XCO103" s="10"/>
      <c r="XCP103" s="10"/>
      <c r="XCQ103" s="10"/>
      <c r="XCR103" s="10"/>
      <c r="XCS103" s="10"/>
      <c r="XCT103" s="10"/>
      <c r="XCU103" s="10"/>
      <c r="XCV103" s="10"/>
      <c r="XCW103" s="10"/>
      <c r="XCX103" s="10"/>
      <c r="XCY103" s="10"/>
      <c r="XCZ103" s="10"/>
      <c r="XDA103" s="10"/>
      <c r="XDB103" s="10"/>
      <c r="XDC103" s="10"/>
      <c r="XDD103" s="10"/>
      <c r="XDE103" s="10"/>
      <c r="XDF103" s="10"/>
      <c r="XDG103" s="10"/>
      <c r="XDH103" s="10"/>
      <c r="XDI103" s="10"/>
      <c r="XDJ103" s="10"/>
      <c r="XDK103" s="10"/>
      <c r="XDL103" s="10"/>
      <c r="XDM103" s="10"/>
      <c r="XDN103" s="10"/>
      <c r="XDO103" s="10"/>
      <c r="XDP103" s="10"/>
      <c r="XDQ103" s="10"/>
      <c r="XDR103" s="10"/>
      <c r="XDS103" s="10"/>
      <c r="XDT103" s="10"/>
      <c r="XDU103" s="10"/>
      <c r="XDV103" s="10"/>
      <c r="XDW103" s="10"/>
      <c r="XDX103" s="10"/>
      <c r="XDY103" s="10"/>
      <c r="XDZ103" s="10"/>
      <c r="XEA103" s="10"/>
      <c r="XEB103" s="10"/>
      <c r="XEC103" s="10"/>
      <c r="XED103" s="10"/>
      <c r="XEE103" s="10"/>
      <c r="XEF103" s="10"/>
      <c r="XEG103" s="10"/>
      <c r="XEH103" s="10"/>
      <c r="XEI103" s="10"/>
      <c r="XEJ103" s="10"/>
      <c r="XEK103" s="10"/>
      <c r="XEL103" s="10"/>
      <c r="XEM103" s="10"/>
      <c r="XEN103" s="10"/>
      <c r="XEO103" s="10"/>
      <c r="XEP103" s="10"/>
      <c r="XEQ103" s="10"/>
      <c r="XER103" s="10"/>
      <c r="XES103" s="10"/>
      <c r="XET103" s="10"/>
      <c r="XEU103" s="10"/>
      <c r="XEV103" s="10"/>
      <c r="XEW103" s="10"/>
      <c r="XEX103" s="10"/>
      <c r="XEY103" s="10"/>
      <c r="XEZ103" s="10"/>
    </row>
    <row r="104" s="11" customFormat="1" ht="16" customHeight="1" spans="1:16380">
      <c r="A104" s="22">
        <v>98</v>
      </c>
      <c r="B104" s="29" t="s">
        <v>184</v>
      </c>
      <c r="C104" s="23" t="s">
        <v>17</v>
      </c>
      <c r="D104" s="23">
        <v>38</v>
      </c>
      <c r="E104" s="23" t="s">
        <v>18</v>
      </c>
      <c r="F104" s="23" t="s">
        <v>185</v>
      </c>
      <c r="G104" s="11" t="s">
        <v>22</v>
      </c>
      <c r="H104" s="22">
        <v>600</v>
      </c>
      <c r="I104" s="22">
        <v>600</v>
      </c>
      <c r="J104" s="22">
        <v>600</v>
      </c>
      <c r="K104" s="22">
        <v>600</v>
      </c>
      <c r="L104" s="22">
        <f t="shared" si="1"/>
        <v>1800</v>
      </c>
      <c r="M104" s="47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  <c r="XL104" s="10"/>
      <c r="XM104" s="10"/>
      <c r="XN104" s="10"/>
      <c r="XO104" s="10"/>
      <c r="XP104" s="10"/>
      <c r="XQ104" s="10"/>
      <c r="XR104" s="10"/>
      <c r="XS104" s="10"/>
      <c r="XT104" s="10"/>
      <c r="XU104" s="10"/>
      <c r="XV104" s="10"/>
      <c r="XW104" s="10"/>
      <c r="XX104" s="10"/>
      <c r="XY104" s="10"/>
      <c r="XZ104" s="10"/>
      <c r="YA104" s="10"/>
      <c r="YB104" s="10"/>
      <c r="YC104" s="10"/>
      <c r="YD104" s="10"/>
      <c r="YE104" s="10"/>
      <c r="YF104" s="10"/>
      <c r="YG104" s="10"/>
      <c r="YH104" s="10"/>
      <c r="YI104" s="10"/>
      <c r="YJ104" s="10"/>
      <c r="YK104" s="10"/>
      <c r="YL104" s="10"/>
      <c r="YM104" s="10"/>
      <c r="YN104" s="10"/>
      <c r="YO104" s="10"/>
      <c r="YP104" s="10"/>
      <c r="YQ104" s="10"/>
      <c r="YR104" s="10"/>
      <c r="YS104" s="10"/>
      <c r="YT104" s="10"/>
      <c r="YU104" s="10"/>
      <c r="YV104" s="10"/>
      <c r="YW104" s="10"/>
      <c r="YX104" s="10"/>
      <c r="YY104" s="10"/>
      <c r="YZ104" s="10"/>
      <c r="ZA104" s="10"/>
      <c r="ZB104" s="10"/>
      <c r="ZC104" s="10"/>
      <c r="ZD104" s="10"/>
      <c r="ZE104" s="10"/>
      <c r="ZF104" s="10"/>
      <c r="ZG104" s="10"/>
      <c r="ZH104" s="10"/>
      <c r="ZI104" s="10"/>
      <c r="ZJ104" s="10"/>
      <c r="ZK104" s="10"/>
      <c r="ZL104" s="10"/>
      <c r="ZM104" s="10"/>
      <c r="ZN104" s="10"/>
      <c r="ZO104" s="10"/>
      <c r="ZP104" s="10"/>
      <c r="ZQ104" s="10"/>
      <c r="ZR104" s="10"/>
      <c r="ZS104" s="10"/>
      <c r="ZT104" s="10"/>
      <c r="ZU104" s="10"/>
      <c r="ZV104" s="10"/>
      <c r="ZW104" s="10"/>
      <c r="ZX104" s="10"/>
      <c r="ZY104" s="10"/>
      <c r="ZZ104" s="10"/>
      <c r="AAA104" s="10"/>
      <c r="AAB104" s="10"/>
      <c r="AAC104" s="10"/>
      <c r="AAD104" s="10"/>
      <c r="AAE104" s="10"/>
      <c r="AAF104" s="10"/>
      <c r="AAG104" s="10"/>
      <c r="AAH104" s="10"/>
      <c r="AAI104" s="10"/>
      <c r="AAJ104" s="10"/>
      <c r="AAK104" s="10"/>
      <c r="AAL104" s="10"/>
      <c r="AAM104" s="10"/>
      <c r="AAN104" s="10"/>
      <c r="AAO104" s="10"/>
      <c r="AAP104" s="10"/>
      <c r="AAQ104" s="10"/>
      <c r="AAR104" s="10"/>
      <c r="AAS104" s="10"/>
      <c r="AAT104" s="10"/>
      <c r="AAU104" s="10"/>
      <c r="AAV104" s="10"/>
      <c r="AAW104" s="10"/>
      <c r="AAX104" s="10"/>
      <c r="AAY104" s="10"/>
      <c r="AAZ104" s="10"/>
      <c r="ABA104" s="10"/>
      <c r="ABB104" s="10"/>
      <c r="ABC104" s="10"/>
      <c r="ABD104" s="10"/>
      <c r="ABE104" s="10"/>
      <c r="ABF104" s="10"/>
      <c r="ABG104" s="10"/>
      <c r="ABH104" s="10"/>
      <c r="ABI104" s="10"/>
      <c r="ABJ104" s="10"/>
      <c r="ABK104" s="10"/>
      <c r="ABL104" s="10"/>
      <c r="ABM104" s="10"/>
      <c r="ABN104" s="10"/>
      <c r="ABO104" s="10"/>
      <c r="ABP104" s="10"/>
      <c r="ABQ104" s="10"/>
      <c r="ABR104" s="10"/>
      <c r="ABS104" s="10"/>
      <c r="ABT104" s="10"/>
      <c r="ABU104" s="10"/>
      <c r="ABV104" s="10"/>
      <c r="ABW104" s="10"/>
      <c r="ABX104" s="10"/>
      <c r="ABY104" s="10"/>
      <c r="ABZ104" s="10"/>
      <c r="ACA104" s="10"/>
      <c r="ACB104" s="10"/>
      <c r="ACC104" s="10"/>
      <c r="ACD104" s="10"/>
      <c r="ACE104" s="10"/>
      <c r="ACF104" s="10"/>
      <c r="ACG104" s="10"/>
      <c r="ACH104" s="10"/>
      <c r="ACI104" s="10"/>
      <c r="ACJ104" s="10"/>
      <c r="ACK104" s="10"/>
      <c r="ACL104" s="10"/>
      <c r="ACM104" s="10"/>
      <c r="ACN104" s="10"/>
      <c r="ACO104" s="10"/>
      <c r="ACP104" s="10"/>
      <c r="ACQ104" s="10"/>
      <c r="ACR104" s="10"/>
      <c r="ACS104" s="10"/>
      <c r="ACT104" s="10"/>
      <c r="ACU104" s="10"/>
      <c r="ACV104" s="10"/>
      <c r="ACW104" s="10"/>
      <c r="ACX104" s="10"/>
      <c r="ACY104" s="10"/>
      <c r="ACZ104" s="10"/>
      <c r="ADA104" s="10"/>
      <c r="ADB104" s="10"/>
      <c r="ADC104" s="10"/>
      <c r="ADD104" s="10"/>
      <c r="ADE104" s="10"/>
      <c r="ADF104" s="10"/>
      <c r="ADG104" s="10"/>
      <c r="ADH104" s="10"/>
      <c r="ADI104" s="10"/>
      <c r="ADJ104" s="10"/>
      <c r="ADK104" s="10"/>
      <c r="ADL104" s="10"/>
      <c r="ADM104" s="10"/>
      <c r="ADN104" s="10"/>
      <c r="ADO104" s="10"/>
      <c r="ADP104" s="10"/>
      <c r="ADQ104" s="10"/>
      <c r="ADR104" s="10"/>
      <c r="ADS104" s="10"/>
      <c r="ADT104" s="10"/>
      <c r="ADU104" s="10"/>
      <c r="ADV104" s="10"/>
      <c r="ADW104" s="10"/>
      <c r="ADX104" s="10"/>
      <c r="ADY104" s="10"/>
      <c r="ADZ104" s="10"/>
      <c r="AEA104" s="10"/>
      <c r="AEB104" s="10"/>
      <c r="AEC104" s="10"/>
      <c r="AED104" s="10"/>
      <c r="AEE104" s="10"/>
      <c r="AEF104" s="10"/>
      <c r="AEG104" s="10"/>
      <c r="AEH104" s="10"/>
      <c r="AEI104" s="10"/>
      <c r="AEJ104" s="10"/>
      <c r="AEK104" s="10"/>
      <c r="AEL104" s="10"/>
      <c r="AEM104" s="10"/>
      <c r="AEN104" s="10"/>
      <c r="AEO104" s="10"/>
      <c r="AEP104" s="10"/>
      <c r="AEQ104" s="10"/>
      <c r="AER104" s="10"/>
      <c r="AES104" s="10"/>
      <c r="AET104" s="10"/>
      <c r="AEU104" s="10"/>
      <c r="AEV104" s="10"/>
      <c r="AEW104" s="10"/>
      <c r="AEX104" s="10"/>
      <c r="AEY104" s="10"/>
      <c r="AEZ104" s="10"/>
      <c r="AFA104" s="10"/>
      <c r="AFB104" s="10"/>
      <c r="AFC104" s="10"/>
      <c r="AFD104" s="10"/>
      <c r="AFE104" s="10"/>
      <c r="AFF104" s="10"/>
      <c r="AFG104" s="10"/>
      <c r="AFH104" s="10"/>
      <c r="AFI104" s="10"/>
      <c r="AFJ104" s="10"/>
      <c r="AFK104" s="10"/>
      <c r="AFL104" s="10"/>
      <c r="AFM104" s="10"/>
      <c r="AFN104" s="10"/>
      <c r="AFO104" s="10"/>
      <c r="AFP104" s="10"/>
      <c r="AFQ104" s="10"/>
      <c r="AFR104" s="10"/>
      <c r="AFS104" s="10"/>
      <c r="AFT104" s="10"/>
      <c r="AFU104" s="10"/>
      <c r="AFV104" s="10"/>
      <c r="AFW104" s="10"/>
      <c r="AFX104" s="10"/>
      <c r="AFY104" s="10"/>
      <c r="AFZ104" s="10"/>
      <c r="AGA104" s="10"/>
      <c r="AGB104" s="10"/>
      <c r="AGC104" s="10"/>
      <c r="AGD104" s="10"/>
      <c r="AGE104" s="10"/>
      <c r="AGF104" s="10"/>
      <c r="AGG104" s="10"/>
      <c r="AGH104" s="10"/>
      <c r="AGI104" s="10"/>
      <c r="AGJ104" s="10"/>
      <c r="AGK104" s="10"/>
      <c r="AGL104" s="10"/>
      <c r="AGM104" s="10"/>
      <c r="AGN104" s="10"/>
      <c r="AGO104" s="10"/>
      <c r="AGP104" s="10"/>
      <c r="AGQ104" s="10"/>
      <c r="AGR104" s="10"/>
      <c r="AGS104" s="10"/>
      <c r="AGT104" s="10"/>
      <c r="AGU104" s="10"/>
      <c r="AGV104" s="10"/>
      <c r="AGW104" s="10"/>
      <c r="AGX104" s="10"/>
      <c r="AGY104" s="10"/>
      <c r="AGZ104" s="10"/>
      <c r="AHA104" s="10"/>
      <c r="AHB104" s="10"/>
      <c r="AHC104" s="10"/>
      <c r="AHD104" s="10"/>
      <c r="AHE104" s="10"/>
      <c r="AHF104" s="10"/>
      <c r="AHG104" s="10"/>
      <c r="AHH104" s="10"/>
      <c r="AHI104" s="10"/>
      <c r="AHJ104" s="10"/>
      <c r="AHK104" s="10"/>
      <c r="AHL104" s="10"/>
      <c r="AHM104" s="10"/>
      <c r="AHN104" s="10"/>
      <c r="AHO104" s="10"/>
      <c r="AHP104" s="10"/>
      <c r="AHQ104" s="10"/>
      <c r="AHR104" s="10"/>
      <c r="AHS104" s="10"/>
      <c r="AHT104" s="10"/>
      <c r="AHU104" s="10"/>
      <c r="AHV104" s="10"/>
      <c r="AHW104" s="10"/>
      <c r="AHX104" s="10"/>
      <c r="AHY104" s="10"/>
      <c r="AHZ104" s="10"/>
      <c r="AIA104" s="10"/>
      <c r="AIB104" s="10"/>
      <c r="AIC104" s="10"/>
      <c r="AID104" s="10"/>
      <c r="AIE104" s="10"/>
      <c r="AIF104" s="10"/>
      <c r="AIG104" s="10"/>
      <c r="AIH104" s="10"/>
      <c r="AII104" s="10"/>
      <c r="AIJ104" s="10"/>
      <c r="AIK104" s="10"/>
      <c r="AIL104" s="10"/>
      <c r="AIM104" s="10"/>
      <c r="AIN104" s="10"/>
      <c r="AIO104" s="10"/>
      <c r="AIP104" s="10"/>
      <c r="AIQ104" s="10"/>
      <c r="AIR104" s="10"/>
      <c r="AIS104" s="10"/>
      <c r="AIT104" s="10"/>
      <c r="AIU104" s="10"/>
      <c r="AIV104" s="10"/>
      <c r="AIW104" s="10"/>
      <c r="AIX104" s="10"/>
      <c r="AIY104" s="10"/>
      <c r="AIZ104" s="10"/>
      <c r="AJA104" s="10"/>
      <c r="AJB104" s="10"/>
      <c r="AJC104" s="10"/>
      <c r="AJD104" s="10"/>
      <c r="AJE104" s="10"/>
      <c r="AJF104" s="10"/>
      <c r="AJG104" s="10"/>
      <c r="AJH104" s="10"/>
      <c r="AJI104" s="10"/>
      <c r="AJJ104" s="10"/>
      <c r="AJK104" s="10"/>
      <c r="AJL104" s="10"/>
      <c r="AJM104" s="10"/>
      <c r="AJN104" s="10"/>
      <c r="AJO104" s="10"/>
      <c r="AJP104" s="10"/>
      <c r="AJQ104" s="10"/>
      <c r="AJR104" s="10"/>
      <c r="AJS104" s="10"/>
      <c r="AJT104" s="10"/>
      <c r="AJU104" s="10"/>
      <c r="AJV104" s="10"/>
      <c r="AJW104" s="10"/>
      <c r="AJX104" s="10"/>
      <c r="AJY104" s="10"/>
      <c r="AJZ104" s="10"/>
      <c r="AKA104" s="10"/>
      <c r="AKB104" s="10"/>
      <c r="AKC104" s="10"/>
      <c r="AKD104" s="10"/>
      <c r="AKE104" s="10"/>
      <c r="AKF104" s="10"/>
      <c r="AKG104" s="10"/>
      <c r="AKH104" s="10"/>
      <c r="AKI104" s="10"/>
      <c r="AKJ104" s="10"/>
      <c r="AKK104" s="10"/>
      <c r="AKL104" s="10"/>
      <c r="AKM104" s="10"/>
      <c r="AKN104" s="10"/>
      <c r="AKO104" s="10"/>
      <c r="AKP104" s="10"/>
      <c r="AKQ104" s="10"/>
      <c r="AKR104" s="10"/>
      <c r="AKS104" s="10"/>
      <c r="AKT104" s="10"/>
      <c r="AKU104" s="10"/>
      <c r="AKV104" s="10"/>
      <c r="AKW104" s="10"/>
      <c r="AKX104" s="10"/>
      <c r="AKY104" s="10"/>
      <c r="AKZ104" s="10"/>
      <c r="ALA104" s="10"/>
      <c r="ALB104" s="10"/>
      <c r="ALC104" s="10"/>
      <c r="ALD104" s="10"/>
      <c r="ALE104" s="10"/>
      <c r="ALF104" s="10"/>
      <c r="ALG104" s="10"/>
      <c r="ALH104" s="10"/>
      <c r="ALI104" s="10"/>
      <c r="ALJ104" s="10"/>
      <c r="ALK104" s="10"/>
      <c r="ALL104" s="10"/>
      <c r="ALM104" s="10"/>
      <c r="ALN104" s="10"/>
      <c r="ALO104" s="10"/>
      <c r="ALP104" s="10"/>
      <c r="ALQ104" s="10"/>
      <c r="ALR104" s="10"/>
      <c r="ALS104" s="10"/>
      <c r="ALT104" s="10"/>
      <c r="ALU104" s="10"/>
      <c r="ALV104" s="10"/>
      <c r="ALW104" s="10"/>
      <c r="ALX104" s="10"/>
      <c r="ALY104" s="10"/>
      <c r="ALZ104" s="10"/>
      <c r="AMA104" s="10"/>
      <c r="AMB104" s="10"/>
      <c r="AMC104" s="10"/>
      <c r="AMD104" s="10"/>
      <c r="AME104" s="10"/>
      <c r="AMF104" s="10"/>
      <c r="AMG104" s="10"/>
      <c r="AMH104" s="10"/>
      <c r="AMI104" s="10"/>
      <c r="AMJ104" s="10"/>
      <c r="AMK104" s="10"/>
      <c r="AML104" s="10"/>
      <c r="AMM104" s="10"/>
      <c r="AMN104" s="10"/>
      <c r="AMO104" s="10"/>
      <c r="AMP104" s="10"/>
      <c r="AMQ104" s="10"/>
      <c r="AMR104" s="10"/>
      <c r="AMS104" s="10"/>
      <c r="AMT104" s="10"/>
      <c r="AMU104" s="10"/>
      <c r="AMV104" s="10"/>
      <c r="AMW104" s="10"/>
      <c r="AMX104" s="10"/>
      <c r="AMY104" s="10"/>
      <c r="AMZ104" s="10"/>
      <c r="ANA104" s="10"/>
      <c r="ANB104" s="10"/>
      <c r="ANC104" s="10"/>
      <c r="AND104" s="10"/>
      <c r="ANE104" s="10"/>
      <c r="ANF104" s="10"/>
      <c r="ANG104" s="10"/>
      <c r="ANH104" s="10"/>
      <c r="ANI104" s="10"/>
      <c r="ANJ104" s="10"/>
      <c r="ANK104" s="10"/>
      <c r="ANL104" s="10"/>
      <c r="ANM104" s="10"/>
      <c r="ANN104" s="10"/>
      <c r="ANO104" s="10"/>
      <c r="ANP104" s="10"/>
      <c r="ANQ104" s="10"/>
      <c r="ANR104" s="10"/>
      <c r="ANS104" s="10"/>
      <c r="ANT104" s="10"/>
      <c r="ANU104" s="10"/>
      <c r="ANV104" s="10"/>
      <c r="ANW104" s="10"/>
      <c r="ANX104" s="10"/>
      <c r="ANY104" s="10"/>
      <c r="ANZ104" s="10"/>
      <c r="AOA104" s="10"/>
      <c r="AOB104" s="10"/>
      <c r="AOC104" s="10"/>
      <c r="AOD104" s="10"/>
      <c r="AOE104" s="10"/>
      <c r="AOF104" s="10"/>
      <c r="AOG104" s="10"/>
      <c r="AOH104" s="10"/>
      <c r="AOI104" s="10"/>
      <c r="AOJ104" s="10"/>
      <c r="AOK104" s="10"/>
      <c r="AOL104" s="10"/>
      <c r="AOM104" s="10"/>
      <c r="AON104" s="10"/>
      <c r="AOO104" s="10"/>
      <c r="AOP104" s="10"/>
      <c r="AOQ104" s="10"/>
      <c r="AOR104" s="10"/>
      <c r="AOS104" s="10"/>
      <c r="AOT104" s="10"/>
      <c r="AOU104" s="10"/>
      <c r="AOV104" s="10"/>
      <c r="AOW104" s="10"/>
      <c r="AOX104" s="10"/>
      <c r="AOY104" s="10"/>
      <c r="AOZ104" s="10"/>
      <c r="APA104" s="10"/>
      <c r="APB104" s="10"/>
      <c r="APC104" s="10"/>
      <c r="APD104" s="10"/>
      <c r="APE104" s="10"/>
      <c r="APF104" s="10"/>
      <c r="APG104" s="10"/>
      <c r="APH104" s="10"/>
      <c r="API104" s="10"/>
      <c r="APJ104" s="10"/>
      <c r="APK104" s="10"/>
      <c r="APL104" s="10"/>
      <c r="APM104" s="10"/>
      <c r="APN104" s="10"/>
      <c r="APO104" s="10"/>
      <c r="APP104" s="10"/>
      <c r="APQ104" s="10"/>
      <c r="APR104" s="10"/>
      <c r="APS104" s="10"/>
      <c r="APT104" s="10"/>
      <c r="APU104" s="10"/>
      <c r="APV104" s="10"/>
      <c r="APW104" s="10"/>
      <c r="APX104" s="10"/>
      <c r="APY104" s="10"/>
      <c r="APZ104" s="10"/>
      <c r="AQA104" s="10"/>
      <c r="AQB104" s="10"/>
      <c r="AQC104" s="10"/>
      <c r="AQD104" s="10"/>
      <c r="AQE104" s="10"/>
      <c r="AQF104" s="10"/>
      <c r="AQG104" s="10"/>
      <c r="AQH104" s="10"/>
      <c r="AQI104" s="10"/>
      <c r="AQJ104" s="10"/>
      <c r="AQK104" s="10"/>
      <c r="AQL104" s="10"/>
      <c r="AQM104" s="10"/>
      <c r="AQN104" s="10"/>
      <c r="AQO104" s="10"/>
      <c r="AQP104" s="10"/>
      <c r="AQQ104" s="10"/>
      <c r="AQR104" s="10"/>
      <c r="AQS104" s="10"/>
      <c r="AQT104" s="10"/>
      <c r="AQU104" s="10"/>
      <c r="AQV104" s="10"/>
      <c r="AQW104" s="10"/>
      <c r="AQX104" s="10"/>
      <c r="AQY104" s="10"/>
      <c r="AQZ104" s="10"/>
      <c r="ARA104" s="10"/>
      <c r="ARB104" s="10"/>
      <c r="ARC104" s="10"/>
      <c r="ARD104" s="10"/>
      <c r="ARE104" s="10"/>
      <c r="ARF104" s="10"/>
      <c r="ARG104" s="10"/>
      <c r="ARH104" s="10"/>
      <c r="ARI104" s="10"/>
      <c r="ARJ104" s="10"/>
      <c r="ARK104" s="10"/>
      <c r="ARL104" s="10"/>
      <c r="ARM104" s="10"/>
      <c r="ARN104" s="10"/>
      <c r="ARO104" s="10"/>
      <c r="ARP104" s="10"/>
      <c r="ARQ104" s="10"/>
      <c r="ARR104" s="10"/>
      <c r="ARS104" s="10"/>
      <c r="ART104" s="10"/>
      <c r="ARU104" s="10"/>
      <c r="ARV104" s="10"/>
      <c r="ARW104" s="10"/>
      <c r="ARX104" s="10"/>
      <c r="ARY104" s="10"/>
      <c r="ARZ104" s="10"/>
      <c r="ASA104" s="10"/>
      <c r="ASB104" s="10"/>
      <c r="ASC104" s="10"/>
      <c r="ASD104" s="10"/>
      <c r="ASE104" s="10"/>
      <c r="ASF104" s="10"/>
      <c r="ASG104" s="10"/>
      <c r="ASH104" s="10"/>
      <c r="ASI104" s="10"/>
      <c r="ASJ104" s="10"/>
      <c r="ASK104" s="10"/>
      <c r="ASL104" s="10"/>
      <c r="ASM104" s="10"/>
      <c r="ASN104" s="10"/>
      <c r="ASO104" s="10"/>
      <c r="ASP104" s="10"/>
      <c r="ASQ104" s="10"/>
      <c r="ASR104" s="10"/>
      <c r="ASS104" s="10"/>
      <c r="AST104" s="10"/>
      <c r="ASU104" s="10"/>
      <c r="ASV104" s="10"/>
      <c r="ASW104" s="10"/>
      <c r="ASX104" s="10"/>
      <c r="ASY104" s="10"/>
      <c r="ASZ104" s="10"/>
      <c r="ATA104" s="10"/>
      <c r="ATB104" s="10"/>
      <c r="ATC104" s="10"/>
      <c r="ATD104" s="10"/>
      <c r="ATE104" s="10"/>
      <c r="ATF104" s="10"/>
      <c r="ATG104" s="10"/>
      <c r="ATH104" s="10"/>
      <c r="ATI104" s="10"/>
      <c r="ATJ104" s="10"/>
      <c r="ATK104" s="10"/>
      <c r="ATL104" s="10"/>
      <c r="ATM104" s="10"/>
      <c r="ATN104" s="10"/>
      <c r="ATO104" s="10"/>
      <c r="ATP104" s="10"/>
      <c r="ATQ104" s="10"/>
      <c r="ATR104" s="10"/>
      <c r="ATS104" s="10"/>
      <c r="ATT104" s="10"/>
      <c r="ATU104" s="10"/>
      <c r="ATV104" s="10"/>
      <c r="ATW104" s="10"/>
      <c r="ATX104" s="10"/>
      <c r="ATY104" s="10"/>
      <c r="ATZ104" s="10"/>
      <c r="AUA104" s="10"/>
      <c r="AUB104" s="10"/>
      <c r="AUC104" s="10"/>
      <c r="AUD104" s="10"/>
      <c r="AUE104" s="10"/>
      <c r="AUF104" s="10"/>
      <c r="AUG104" s="10"/>
      <c r="AUH104" s="10"/>
      <c r="AUI104" s="10"/>
      <c r="AUJ104" s="10"/>
      <c r="AUK104" s="10"/>
      <c r="AUL104" s="10"/>
      <c r="AUM104" s="10"/>
      <c r="AUN104" s="10"/>
      <c r="AUO104" s="10"/>
      <c r="AUP104" s="10"/>
      <c r="AUQ104" s="10"/>
      <c r="AUR104" s="10"/>
      <c r="AUS104" s="10"/>
      <c r="AUT104" s="10"/>
      <c r="AUU104" s="10"/>
      <c r="AUV104" s="10"/>
      <c r="AUW104" s="10"/>
      <c r="AUX104" s="10"/>
      <c r="AUY104" s="10"/>
      <c r="AUZ104" s="10"/>
      <c r="AVA104" s="10"/>
      <c r="AVB104" s="10"/>
      <c r="AVC104" s="10"/>
      <c r="AVD104" s="10"/>
      <c r="AVE104" s="10"/>
      <c r="AVF104" s="10"/>
      <c r="AVG104" s="10"/>
      <c r="AVH104" s="10"/>
      <c r="AVI104" s="10"/>
      <c r="AVJ104" s="10"/>
      <c r="AVK104" s="10"/>
      <c r="AVL104" s="10"/>
      <c r="AVM104" s="10"/>
      <c r="AVN104" s="10"/>
      <c r="AVO104" s="10"/>
      <c r="AVP104" s="10"/>
      <c r="AVQ104" s="10"/>
      <c r="AVR104" s="10"/>
      <c r="AVS104" s="10"/>
      <c r="AVT104" s="10"/>
      <c r="AVU104" s="10"/>
      <c r="AVV104" s="10"/>
      <c r="AVW104" s="10"/>
      <c r="AVX104" s="10"/>
      <c r="AVY104" s="10"/>
      <c r="AVZ104" s="10"/>
      <c r="AWA104" s="10"/>
      <c r="AWB104" s="10"/>
      <c r="AWC104" s="10"/>
      <c r="AWD104" s="10"/>
      <c r="AWE104" s="10"/>
      <c r="AWF104" s="10"/>
      <c r="AWG104" s="10"/>
      <c r="AWH104" s="10"/>
      <c r="AWI104" s="10"/>
      <c r="AWJ104" s="10"/>
      <c r="AWK104" s="10"/>
      <c r="AWL104" s="10"/>
      <c r="AWM104" s="10"/>
      <c r="AWN104" s="10"/>
      <c r="AWO104" s="10"/>
      <c r="AWP104" s="10"/>
      <c r="AWQ104" s="10"/>
      <c r="AWR104" s="10"/>
      <c r="AWS104" s="10"/>
      <c r="AWT104" s="10"/>
      <c r="AWU104" s="10"/>
      <c r="AWV104" s="10"/>
      <c r="AWW104" s="10"/>
      <c r="AWX104" s="10"/>
      <c r="AWY104" s="10"/>
      <c r="AWZ104" s="10"/>
      <c r="AXA104" s="10"/>
      <c r="AXB104" s="10"/>
      <c r="AXC104" s="10"/>
      <c r="AXD104" s="10"/>
      <c r="AXE104" s="10"/>
      <c r="AXF104" s="10"/>
      <c r="AXG104" s="10"/>
      <c r="AXH104" s="10"/>
      <c r="AXI104" s="10"/>
      <c r="AXJ104" s="10"/>
      <c r="AXK104" s="10"/>
      <c r="AXL104" s="10"/>
      <c r="AXM104" s="10"/>
      <c r="AXN104" s="10"/>
      <c r="AXO104" s="10"/>
      <c r="AXP104" s="10"/>
      <c r="AXQ104" s="10"/>
      <c r="AXR104" s="10"/>
      <c r="AXS104" s="10"/>
      <c r="AXT104" s="10"/>
      <c r="AXU104" s="10"/>
      <c r="AXV104" s="10"/>
      <c r="AXW104" s="10"/>
      <c r="AXX104" s="10"/>
      <c r="AXY104" s="10"/>
      <c r="AXZ104" s="10"/>
      <c r="AYA104" s="10"/>
      <c r="AYB104" s="10"/>
      <c r="AYC104" s="10"/>
      <c r="AYD104" s="10"/>
      <c r="AYE104" s="10"/>
      <c r="AYF104" s="10"/>
      <c r="AYG104" s="10"/>
      <c r="AYH104" s="10"/>
      <c r="AYI104" s="10"/>
      <c r="AYJ104" s="10"/>
      <c r="AYK104" s="10"/>
      <c r="AYL104" s="10"/>
      <c r="AYM104" s="10"/>
      <c r="AYN104" s="10"/>
      <c r="AYO104" s="10"/>
      <c r="AYP104" s="10"/>
      <c r="AYQ104" s="10"/>
      <c r="AYR104" s="10"/>
      <c r="AYS104" s="10"/>
      <c r="AYT104" s="10"/>
      <c r="AYU104" s="10"/>
      <c r="AYV104" s="10"/>
      <c r="AYW104" s="10"/>
      <c r="AYX104" s="10"/>
      <c r="AYY104" s="10"/>
      <c r="AYZ104" s="10"/>
      <c r="AZA104" s="10"/>
      <c r="AZB104" s="10"/>
      <c r="AZC104" s="10"/>
      <c r="AZD104" s="10"/>
      <c r="AZE104" s="10"/>
      <c r="AZF104" s="10"/>
      <c r="AZG104" s="10"/>
      <c r="AZH104" s="10"/>
      <c r="AZI104" s="10"/>
      <c r="AZJ104" s="10"/>
      <c r="AZK104" s="10"/>
      <c r="AZL104" s="10"/>
      <c r="AZM104" s="10"/>
      <c r="AZN104" s="10"/>
      <c r="AZO104" s="10"/>
      <c r="AZP104" s="10"/>
      <c r="AZQ104" s="10"/>
      <c r="AZR104" s="10"/>
      <c r="AZS104" s="10"/>
      <c r="AZT104" s="10"/>
      <c r="AZU104" s="10"/>
      <c r="AZV104" s="10"/>
      <c r="AZW104" s="10"/>
      <c r="AZX104" s="10"/>
      <c r="AZY104" s="10"/>
      <c r="AZZ104" s="10"/>
      <c r="BAA104" s="10"/>
      <c r="BAB104" s="10"/>
      <c r="BAC104" s="10"/>
      <c r="BAD104" s="10"/>
      <c r="BAE104" s="10"/>
      <c r="BAF104" s="10"/>
      <c r="BAG104" s="10"/>
      <c r="BAH104" s="10"/>
      <c r="BAI104" s="10"/>
      <c r="BAJ104" s="10"/>
      <c r="BAK104" s="10"/>
      <c r="BAL104" s="10"/>
      <c r="BAM104" s="10"/>
      <c r="BAN104" s="10"/>
      <c r="BAO104" s="10"/>
      <c r="BAP104" s="10"/>
      <c r="BAQ104" s="10"/>
      <c r="BAR104" s="10"/>
      <c r="BAS104" s="10"/>
      <c r="BAT104" s="10"/>
      <c r="BAU104" s="10"/>
      <c r="BAV104" s="10"/>
      <c r="BAW104" s="10"/>
      <c r="BAX104" s="10"/>
      <c r="BAY104" s="10"/>
      <c r="BAZ104" s="10"/>
      <c r="BBA104" s="10"/>
      <c r="BBB104" s="10"/>
      <c r="BBC104" s="10"/>
      <c r="BBD104" s="10"/>
      <c r="BBE104" s="10"/>
      <c r="BBF104" s="10"/>
      <c r="BBG104" s="10"/>
      <c r="BBH104" s="10"/>
      <c r="BBI104" s="10"/>
      <c r="BBJ104" s="10"/>
      <c r="BBK104" s="10"/>
      <c r="BBL104" s="10"/>
      <c r="BBM104" s="10"/>
      <c r="BBN104" s="10"/>
      <c r="BBO104" s="10"/>
      <c r="BBP104" s="10"/>
      <c r="BBQ104" s="10"/>
      <c r="BBR104" s="10"/>
      <c r="BBS104" s="10"/>
      <c r="BBT104" s="10"/>
      <c r="BBU104" s="10"/>
      <c r="BBV104" s="10"/>
      <c r="BBW104" s="10"/>
      <c r="BBX104" s="10"/>
      <c r="BBY104" s="10"/>
      <c r="BBZ104" s="10"/>
      <c r="BCA104" s="10"/>
      <c r="BCB104" s="10"/>
      <c r="BCC104" s="10"/>
      <c r="BCD104" s="10"/>
      <c r="BCE104" s="10"/>
      <c r="BCF104" s="10"/>
      <c r="BCG104" s="10"/>
      <c r="BCH104" s="10"/>
      <c r="BCI104" s="10"/>
      <c r="BCJ104" s="10"/>
      <c r="BCK104" s="10"/>
      <c r="BCL104" s="10"/>
      <c r="BCM104" s="10"/>
      <c r="BCN104" s="10"/>
      <c r="BCO104" s="10"/>
      <c r="BCP104" s="10"/>
      <c r="BCQ104" s="10"/>
      <c r="BCR104" s="10"/>
      <c r="BCS104" s="10"/>
      <c r="BCT104" s="10"/>
      <c r="BCU104" s="10"/>
      <c r="BCV104" s="10"/>
      <c r="BCW104" s="10"/>
      <c r="BCX104" s="10"/>
      <c r="BCY104" s="10"/>
      <c r="BCZ104" s="10"/>
      <c r="BDA104" s="10"/>
      <c r="BDB104" s="10"/>
      <c r="BDC104" s="10"/>
      <c r="BDD104" s="10"/>
      <c r="BDE104" s="10"/>
      <c r="BDF104" s="10"/>
      <c r="BDG104" s="10"/>
      <c r="BDH104" s="10"/>
      <c r="BDI104" s="10"/>
      <c r="BDJ104" s="10"/>
      <c r="BDK104" s="10"/>
      <c r="BDL104" s="10"/>
      <c r="BDM104" s="10"/>
      <c r="BDN104" s="10"/>
      <c r="BDO104" s="10"/>
      <c r="BDP104" s="10"/>
      <c r="BDQ104" s="10"/>
      <c r="BDR104" s="10"/>
      <c r="BDS104" s="10"/>
      <c r="BDT104" s="10"/>
      <c r="BDU104" s="10"/>
      <c r="BDV104" s="10"/>
      <c r="BDW104" s="10"/>
      <c r="BDX104" s="10"/>
      <c r="BDY104" s="10"/>
      <c r="BDZ104" s="10"/>
      <c r="BEA104" s="10"/>
      <c r="BEB104" s="10"/>
      <c r="BEC104" s="10"/>
      <c r="BED104" s="10"/>
      <c r="BEE104" s="10"/>
      <c r="BEF104" s="10"/>
      <c r="BEG104" s="10"/>
      <c r="BEH104" s="10"/>
      <c r="BEI104" s="10"/>
      <c r="BEJ104" s="10"/>
      <c r="BEK104" s="10"/>
      <c r="BEL104" s="10"/>
      <c r="BEM104" s="10"/>
      <c r="BEN104" s="10"/>
      <c r="BEO104" s="10"/>
      <c r="BEP104" s="10"/>
      <c r="BEQ104" s="10"/>
      <c r="BER104" s="10"/>
      <c r="BES104" s="10"/>
      <c r="BET104" s="10"/>
      <c r="BEU104" s="10"/>
      <c r="BEV104" s="10"/>
      <c r="BEW104" s="10"/>
      <c r="BEX104" s="10"/>
      <c r="BEY104" s="10"/>
      <c r="BEZ104" s="10"/>
      <c r="BFA104" s="10"/>
      <c r="BFB104" s="10"/>
      <c r="BFC104" s="10"/>
      <c r="BFD104" s="10"/>
      <c r="BFE104" s="10"/>
      <c r="BFF104" s="10"/>
      <c r="BFG104" s="10"/>
      <c r="BFH104" s="10"/>
      <c r="BFI104" s="10"/>
      <c r="BFJ104" s="10"/>
      <c r="BFK104" s="10"/>
      <c r="BFL104" s="10"/>
      <c r="BFM104" s="10"/>
      <c r="BFN104" s="10"/>
      <c r="BFO104" s="10"/>
      <c r="BFP104" s="10"/>
      <c r="BFQ104" s="10"/>
      <c r="BFR104" s="10"/>
      <c r="BFS104" s="10"/>
      <c r="BFT104" s="10"/>
      <c r="BFU104" s="10"/>
      <c r="BFV104" s="10"/>
      <c r="BFW104" s="10"/>
      <c r="BFX104" s="10"/>
      <c r="BFY104" s="10"/>
      <c r="BFZ104" s="10"/>
      <c r="BGA104" s="10"/>
      <c r="BGB104" s="10"/>
      <c r="BGC104" s="10"/>
      <c r="BGD104" s="10"/>
      <c r="BGE104" s="10"/>
      <c r="BGF104" s="10"/>
      <c r="BGG104" s="10"/>
      <c r="BGH104" s="10"/>
      <c r="BGI104" s="10"/>
      <c r="BGJ104" s="10"/>
      <c r="BGK104" s="10"/>
      <c r="BGL104" s="10"/>
      <c r="BGM104" s="10"/>
      <c r="BGN104" s="10"/>
      <c r="BGO104" s="10"/>
      <c r="BGP104" s="10"/>
      <c r="BGQ104" s="10"/>
      <c r="BGR104" s="10"/>
      <c r="BGS104" s="10"/>
      <c r="BGT104" s="10"/>
      <c r="BGU104" s="10"/>
      <c r="BGV104" s="10"/>
      <c r="BGW104" s="10"/>
      <c r="BGX104" s="10"/>
      <c r="BGY104" s="10"/>
      <c r="BGZ104" s="10"/>
      <c r="BHA104" s="10"/>
      <c r="BHB104" s="10"/>
      <c r="BHC104" s="10"/>
      <c r="BHD104" s="10"/>
      <c r="BHE104" s="10"/>
      <c r="BHF104" s="10"/>
      <c r="BHG104" s="10"/>
      <c r="BHH104" s="10"/>
      <c r="BHI104" s="10"/>
      <c r="BHJ104" s="10"/>
      <c r="BHK104" s="10"/>
      <c r="BHL104" s="10"/>
      <c r="BHM104" s="10"/>
      <c r="BHN104" s="10"/>
      <c r="BHO104" s="10"/>
      <c r="BHP104" s="10"/>
      <c r="BHQ104" s="10"/>
      <c r="BHR104" s="10"/>
      <c r="BHS104" s="10"/>
      <c r="BHT104" s="10"/>
      <c r="BHU104" s="10"/>
      <c r="BHV104" s="10"/>
      <c r="BHW104" s="10"/>
      <c r="BHX104" s="10"/>
      <c r="BHY104" s="10"/>
      <c r="BHZ104" s="10"/>
      <c r="BIA104" s="10"/>
      <c r="BIB104" s="10"/>
      <c r="BIC104" s="10"/>
      <c r="BID104" s="10"/>
      <c r="BIE104" s="10"/>
      <c r="BIF104" s="10"/>
      <c r="BIG104" s="10"/>
      <c r="BIH104" s="10"/>
      <c r="BII104" s="10"/>
      <c r="BIJ104" s="10"/>
      <c r="BIK104" s="10"/>
      <c r="BIL104" s="10"/>
      <c r="BIM104" s="10"/>
      <c r="BIN104" s="10"/>
      <c r="BIO104" s="10"/>
      <c r="BIP104" s="10"/>
      <c r="BIQ104" s="10"/>
      <c r="BIR104" s="10"/>
      <c r="BIS104" s="10"/>
      <c r="BIT104" s="10"/>
      <c r="BIU104" s="10"/>
      <c r="BIV104" s="10"/>
      <c r="BIW104" s="10"/>
      <c r="BIX104" s="10"/>
      <c r="BIY104" s="10"/>
      <c r="BIZ104" s="10"/>
      <c r="BJA104" s="10"/>
      <c r="BJB104" s="10"/>
      <c r="BJC104" s="10"/>
      <c r="BJD104" s="10"/>
      <c r="BJE104" s="10"/>
      <c r="BJF104" s="10"/>
      <c r="BJG104" s="10"/>
      <c r="BJH104" s="10"/>
      <c r="BJI104" s="10"/>
      <c r="BJJ104" s="10"/>
      <c r="BJK104" s="10"/>
      <c r="BJL104" s="10"/>
      <c r="BJM104" s="10"/>
      <c r="BJN104" s="10"/>
      <c r="BJO104" s="10"/>
      <c r="BJP104" s="10"/>
      <c r="BJQ104" s="10"/>
      <c r="BJR104" s="10"/>
      <c r="BJS104" s="10"/>
      <c r="BJT104" s="10"/>
      <c r="BJU104" s="10"/>
      <c r="BJV104" s="10"/>
      <c r="BJW104" s="10"/>
      <c r="BJX104" s="10"/>
      <c r="BJY104" s="10"/>
      <c r="BJZ104" s="10"/>
      <c r="BKA104" s="10"/>
      <c r="BKB104" s="10"/>
      <c r="BKC104" s="10"/>
      <c r="BKD104" s="10"/>
      <c r="BKE104" s="10"/>
      <c r="BKF104" s="10"/>
      <c r="BKG104" s="10"/>
      <c r="BKH104" s="10"/>
      <c r="BKI104" s="10"/>
      <c r="BKJ104" s="10"/>
      <c r="BKK104" s="10"/>
      <c r="BKL104" s="10"/>
      <c r="BKM104" s="10"/>
      <c r="BKN104" s="10"/>
      <c r="BKO104" s="10"/>
      <c r="BKP104" s="10"/>
      <c r="BKQ104" s="10"/>
      <c r="BKR104" s="10"/>
      <c r="BKS104" s="10"/>
      <c r="BKT104" s="10"/>
      <c r="BKU104" s="10"/>
      <c r="BKV104" s="10"/>
      <c r="BKW104" s="10"/>
      <c r="BKX104" s="10"/>
      <c r="BKY104" s="10"/>
      <c r="BKZ104" s="10"/>
      <c r="BLA104" s="10"/>
      <c r="BLB104" s="10"/>
      <c r="BLC104" s="10"/>
      <c r="BLD104" s="10"/>
      <c r="BLE104" s="10"/>
      <c r="BLF104" s="10"/>
      <c r="BLG104" s="10"/>
      <c r="BLH104" s="10"/>
      <c r="BLI104" s="10"/>
      <c r="BLJ104" s="10"/>
      <c r="BLK104" s="10"/>
      <c r="BLL104" s="10"/>
      <c r="BLM104" s="10"/>
      <c r="BLN104" s="10"/>
      <c r="BLO104" s="10"/>
      <c r="BLP104" s="10"/>
      <c r="BLQ104" s="10"/>
      <c r="BLR104" s="10"/>
      <c r="BLS104" s="10"/>
      <c r="BLT104" s="10"/>
      <c r="BLU104" s="10"/>
      <c r="BLV104" s="10"/>
      <c r="BLW104" s="10"/>
      <c r="BLX104" s="10"/>
      <c r="BLY104" s="10"/>
      <c r="BLZ104" s="10"/>
      <c r="BMA104" s="10"/>
      <c r="BMB104" s="10"/>
      <c r="BMC104" s="10"/>
      <c r="BMD104" s="10"/>
      <c r="BME104" s="10"/>
      <c r="BMF104" s="10"/>
      <c r="BMG104" s="10"/>
      <c r="BMH104" s="10"/>
      <c r="BMI104" s="10"/>
      <c r="BMJ104" s="10"/>
      <c r="BMK104" s="10"/>
      <c r="BML104" s="10"/>
      <c r="BMM104" s="10"/>
      <c r="BMN104" s="10"/>
      <c r="BMO104" s="10"/>
      <c r="BMP104" s="10"/>
      <c r="BMQ104" s="10"/>
      <c r="BMR104" s="10"/>
      <c r="BMS104" s="10"/>
      <c r="BMT104" s="10"/>
      <c r="BMU104" s="10"/>
      <c r="BMV104" s="10"/>
      <c r="BMW104" s="10"/>
      <c r="BMX104" s="10"/>
      <c r="BMY104" s="10"/>
      <c r="BMZ104" s="10"/>
      <c r="BNA104" s="10"/>
      <c r="BNB104" s="10"/>
      <c r="BNC104" s="10"/>
      <c r="BND104" s="10"/>
      <c r="BNE104" s="10"/>
      <c r="BNF104" s="10"/>
      <c r="BNG104" s="10"/>
      <c r="BNH104" s="10"/>
      <c r="BNI104" s="10"/>
      <c r="BNJ104" s="10"/>
      <c r="BNK104" s="10"/>
      <c r="BNL104" s="10"/>
      <c r="BNM104" s="10"/>
      <c r="BNN104" s="10"/>
      <c r="BNO104" s="10"/>
      <c r="BNP104" s="10"/>
      <c r="BNQ104" s="10"/>
      <c r="BNR104" s="10"/>
      <c r="BNS104" s="10"/>
      <c r="BNT104" s="10"/>
      <c r="BNU104" s="10"/>
      <c r="BNV104" s="10"/>
      <c r="BNW104" s="10"/>
      <c r="BNX104" s="10"/>
      <c r="BNY104" s="10"/>
      <c r="BNZ104" s="10"/>
      <c r="BOA104" s="10"/>
      <c r="BOB104" s="10"/>
      <c r="BOC104" s="10"/>
      <c r="BOD104" s="10"/>
      <c r="BOE104" s="10"/>
      <c r="BOF104" s="10"/>
      <c r="BOG104" s="10"/>
      <c r="BOH104" s="10"/>
      <c r="BOI104" s="10"/>
      <c r="BOJ104" s="10"/>
      <c r="BOK104" s="10"/>
      <c r="BOL104" s="10"/>
      <c r="BOM104" s="10"/>
      <c r="BON104" s="10"/>
      <c r="BOO104" s="10"/>
      <c r="BOP104" s="10"/>
      <c r="BOQ104" s="10"/>
      <c r="BOR104" s="10"/>
      <c r="BOS104" s="10"/>
      <c r="BOT104" s="10"/>
      <c r="BOU104" s="10"/>
      <c r="BOV104" s="10"/>
      <c r="BOW104" s="10"/>
      <c r="BOX104" s="10"/>
      <c r="BOY104" s="10"/>
      <c r="BOZ104" s="10"/>
      <c r="BPA104" s="10"/>
      <c r="BPB104" s="10"/>
      <c r="BPC104" s="10"/>
      <c r="BPD104" s="10"/>
      <c r="BPE104" s="10"/>
      <c r="BPF104" s="10"/>
      <c r="BPG104" s="10"/>
      <c r="BPH104" s="10"/>
      <c r="BPI104" s="10"/>
      <c r="BPJ104" s="10"/>
      <c r="BPK104" s="10"/>
      <c r="BPL104" s="10"/>
      <c r="BPM104" s="10"/>
      <c r="BPN104" s="10"/>
      <c r="BPO104" s="10"/>
      <c r="BPP104" s="10"/>
      <c r="BPQ104" s="10"/>
      <c r="BPR104" s="10"/>
      <c r="BPS104" s="10"/>
      <c r="BPT104" s="10"/>
      <c r="BPU104" s="10"/>
      <c r="BPV104" s="10"/>
      <c r="BPW104" s="10"/>
      <c r="BPX104" s="10"/>
      <c r="BPY104" s="10"/>
      <c r="BPZ104" s="10"/>
      <c r="BQA104" s="10"/>
      <c r="BQB104" s="10"/>
      <c r="BQC104" s="10"/>
      <c r="BQD104" s="10"/>
      <c r="BQE104" s="10"/>
      <c r="BQF104" s="10"/>
      <c r="BQG104" s="10"/>
      <c r="BQH104" s="10"/>
      <c r="BQI104" s="10"/>
      <c r="BQJ104" s="10"/>
      <c r="BQK104" s="10"/>
      <c r="BQL104" s="10"/>
      <c r="BQM104" s="10"/>
      <c r="BQN104" s="10"/>
      <c r="BQO104" s="10"/>
      <c r="BQP104" s="10"/>
      <c r="BQQ104" s="10"/>
      <c r="BQR104" s="10"/>
      <c r="BQS104" s="10"/>
      <c r="BQT104" s="10"/>
      <c r="BQU104" s="10"/>
      <c r="BQV104" s="10"/>
      <c r="BQW104" s="10"/>
      <c r="BQX104" s="10"/>
      <c r="BQY104" s="10"/>
      <c r="BQZ104" s="10"/>
      <c r="BRA104" s="10"/>
      <c r="BRB104" s="10"/>
      <c r="BRC104" s="10"/>
      <c r="BRD104" s="10"/>
      <c r="BRE104" s="10"/>
      <c r="BRF104" s="10"/>
      <c r="BRG104" s="10"/>
      <c r="BRH104" s="10"/>
      <c r="BRI104" s="10"/>
      <c r="BRJ104" s="10"/>
      <c r="BRK104" s="10"/>
      <c r="BRL104" s="10"/>
      <c r="BRM104" s="10"/>
      <c r="BRN104" s="10"/>
      <c r="BRO104" s="10"/>
      <c r="BRP104" s="10"/>
      <c r="BRQ104" s="10"/>
      <c r="BRR104" s="10"/>
      <c r="BRS104" s="10"/>
      <c r="BRT104" s="10"/>
      <c r="BRU104" s="10"/>
      <c r="BRV104" s="10"/>
      <c r="BRW104" s="10"/>
      <c r="BRX104" s="10"/>
      <c r="BRY104" s="10"/>
      <c r="BRZ104" s="10"/>
      <c r="BSA104" s="10"/>
      <c r="BSB104" s="10"/>
      <c r="BSC104" s="10"/>
      <c r="BSD104" s="10"/>
      <c r="BSE104" s="10"/>
      <c r="BSF104" s="10"/>
      <c r="BSG104" s="10"/>
      <c r="BSH104" s="10"/>
      <c r="BSI104" s="10"/>
      <c r="BSJ104" s="10"/>
      <c r="BSK104" s="10"/>
      <c r="BSL104" s="10"/>
      <c r="BSM104" s="10"/>
      <c r="BSN104" s="10"/>
      <c r="BSO104" s="10"/>
      <c r="BSP104" s="10"/>
      <c r="BSQ104" s="10"/>
      <c r="BSR104" s="10"/>
      <c r="BSS104" s="10"/>
      <c r="BST104" s="10"/>
      <c r="BSU104" s="10"/>
      <c r="BSV104" s="10"/>
      <c r="BSW104" s="10"/>
      <c r="BSX104" s="10"/>
      <c r="BSY104" s="10"/>
      <c r="BSZ104" s="10"/>
      <c r="BTA104" s="10"/>
      <c r="BTB104" s="10"/>
      <c r="BTC104" s="10"/>
      <c r="BTD104" s="10"/>
      <c r="BTE104" s="10"/>
      <c r="BTF104" s="10"/>
      <c r="BTG104" s="10"/>
      <c r="BTH104" s="10"/>
      <c r="BTI104" s="10"/>
      <c r="BTJ104" s="10"/>
      <c r="BTK104" s="10"/>
      <c r="BTL104" s="10"/>
      <c r="BTM104" s="10"/>
      <c r="BTN104" s="10"/>
      <c r="BTO104" s="10"/>
      <c r="BTP104" s="10"/>
      <c r="BTQ104" s="10"/>
      <c r="BTR104" s="10"/>
      <c r="BTS104" s="10"/>
      <c r="BTT104" s="10"/>
      <c r="BTU104" s="10"/>
      <c r="BTV104" s="10"/>
      <c r="BTW104" s="10"/>
      <c r="BTX104" s="10"/>
      <c r="BTY104" s="10"/>
      <c r="BTZ104" s="10"/>
      <c r="BUA104" s="10"/>
      <c r="BUB104" s="10"/>
      <c r="BUC104" s="10"/>
      <c r="BUD104" s="10"/>
      <c r="BUE104" s="10"/>
      <c r="BUF104" s="10"/>
      <c r="BUG104" s="10"/>
      <c r="BUH104" s="10"/>
      <c r="BUI104" s="10"/>
      <c r="BUJ104" s="10"/>
      <c r="BUK104" s="10"/>
      <c r="BUL104" s="10"/>
      <c r="BUM104" s="10"/>
      <c r="BUN104" s="10"/>
      <c r="BUO104" s="10"/>
      <c r="BUP104" s="10"/>
      <c r="BUQ104" s="10"/>
      <c r="BUR104" s="10"/>
      <c r="BUS104" s="10"/>
      <c r="BUT104" s="10"/>
      <c r="BUU104" s="10"/>
      <c r="BUV104" s="10"/>
      <c r="BUW104" s="10"/>
      <c r="BUX104" s="10"/>
      <c r="BUY104" s="10"/>
      <c r="BUZ104" s="10"/>
      <c r="BVA104" s="10"/>
      <c r="BVB104" s="10"/>
      <c r="BVC104" s="10"/>
      <c r="BVD104" s="10"/>
      <c r="BVE104" s="10"/>
      <c r="BVF104" s="10"/>
      <c r="BVG104" s="10"/>
      <c r="BVH104" s="10"/>
      <c r="BVI104" s="10"/>
      <c r="BVJ104" s="10"/>
      <c r="BVK104" s="10"/>
      <c r="BVL104" s="10"/>
      <c r="BVM104" s="10"/>
      <c r="BVN104" s="10"/>
      <c r="BVO104" s="10"/>
      <c r="BVP104" s="10"/>
      <c r="BVQ104" s="10"/>
      <c r="BVR104" s="10"/>
      <c r="BVS104" s="10"/>
      <c r="BVT104" s="10"/>
      <c r="BVU104" s="10"/>
      <c r="BVV104" s="10"/>
      <c r="BVW104" s="10"/>
      <c r="BVX104" s="10"/>
      <c r="BVY104" s="10"/>
      <c r="BVZ104" s="10"/>
      <c r="BWA104" s="10"/>
      <c r="BWB104" s="10"/>
      <c r="BWC104" s="10"/>
      <c r="BWD104" s="10"/>
      <c r="BWE104" s="10"/>
      <c r="BWF104" s="10"/>
      <c r="BWG104" s="10"/>
      <c r="BWH104" s="10"/>
      <c r="BWI104" s="10"/>
      <c r="BWJ104" s="10"/>
      <c r="BWK104" s="10"/>
      <c r="BWL104" s="10"/>
      <c r="BWM104" s="10"/>
      <c r="BWN104" s="10"/>
      <c r="BWO104" s="10"/>
      <c r="BWP104" s="10"/>
      <c r="BWQ104" s="10"/>
      <c r="BWR104" s="10"/>
      <c r="BWS104" s="10"/>
      <c r="BWT104" s="10"/>
      <c r="BWU104" s="10"/>
      <c r="BWV104" s="10"/>
      <c r="BWW104" s="10"/>
      <c r="BWX104" s="10"/>
      <c r="BWY104" s="10"/>
      <c r="BWZ104" s="10"/>
      <c r="BXA104" s="10"/>
      <c r="BXB104" s="10"/>
      <c r="BXC104" s="10"/>
      <c r="BXD104" s="10"/>
      <c r="BXE104" s="10"/>
      <c r="BXF104" s="10"/>
      <c r="BXG104" s="10"/>
      <c r="BXH104" s="10"/>
      <c r="BXI104" s="10"/>
      <c r="BXJ104" s="10"/>
      <c r="BXK104" s="10"/>
      <c r="BXL104" s="10"/>
      <c r="BXM104" s="10"/>
      <c r="BXN104" s="10"/>
      <c r="BXO104" s="10"/>
      <c r="BXP104" s="10"/>
      <c r="BXQ104" s="10"/>
      <c r="BXR104" s="10"/>
      <c r="BXS104" s="10"/>
      <c r="BXT104" s="10"/>
      <c r="BXU104" s="10"/>
      <c r="BXV104" s="10"/>
      <c r="BXW104" s="10"/>
      <c r="BXX104" s="10"/>
      <c r="BXY104" s="10"/>
      <c r="BXZ104" s="10"/>
      <c r="BYA104" s="10"/>
      <c r="BYB104" s="10"/>
      <c r="BYC104" s="10"/>
      <c r="BYD104" s="10"/>
      <c r="BYE104" s="10"/>
      <c r="BYF104" s="10"/>
      <c r="BYG104" s="10"/>
      <c r="BYH104" s="10"/>
      <c r="BYI104" s="10"/>
      <c r="BYJ104" s="10"/>
      <c r="BYK104" s="10"/>
      <c r="BYL104" s="10"/>
      <c r="BYM104" s="10"/>
      <c r="BYN104" s="10"/>
      <c r="BYO104" s="10"/>
      <c r="BYP104" s="10"/>
      <c r="BYQ104" s="10"/>
      <c r="BYR104" s="10"/>
      <c r="BYS104" s="10"/>
      <c r="BYT104" s="10"/>
      <c r="BYU104" s="10"/>
      <c r="BYV104" s="10"/>
      <c r="BYW104" s="10"/>
      <c r="BYX104" s="10"/>
      <c r="BYY104" s="10"/>
      <c r="BYZ104" s="10"/>
      <c r="BZA104" s="10"/>
      <c r="BZB104" s="10"/>
      <c r="BZC104" s="10"/>
      <c r="BZD104" s="10"/>
      <c r="BZE104" s="10"/>
      <c r="BZF104" s="10"/>
      <c r="BZG104" s="10"/>
      <c r="BZH104" s="10"/>
      <c r="BZI104" s="10"/>
      <c r="BZJ104" s="10"/>
      <c r="BZK104" s="10"/>
      <c r="BZL104" s="10"/>
      <c r="BZM104" s="10"/>
      <c r="BZN104" s="10"/>
      <c r="BZO104" s="10"/>
      <c r="BZP104" s="10"/>
      <c r="BZQ104" s="10"/>
      <c r="BZR104" s="10"/>
      <c r="BZS104" s="10"/>
      <c r="BZT104" s="10"/>
      <c r="BZU104" s="10"/>
      <c r="BZV104" s="10"/>
      <c r="BZW104" s="10"/>
      <c r="BZX104" s="10"/>
      <c r="BZY104" s="10"/>
      <c r="BZZ104" s="10"/>
      <c r="CAA104" s="10"/>
      <c r="CAB104" s="10"/>
      <c r="CAC104" s="10"/>
      <c r="CAD104" s="10"/>
      <c r="CAE104" s="10"/>
      <c r="CAF104" s="10"/>
      <c r="CAG104" s="10"/>
      <c r="CAH104" s="10"/>
      <c r="CAI104" s="10"/>
      <c r="CAJ104" s="10"/>
      <c r="CAK104" s="10"/>
      <c r="CAL104" s="10"/>
      <c r="CAM104" s="10"/>
      <c r="CAN104" s="10"/>
      <c r="CAO104" s="10"/>
      <c r="CAP104" s="10"/>
      <c r="CAQ104" s="10"/>
      <c r="CAR104" s="10"/>
      <c r="CAS104" s="10"/>
      <c r="CAT104" s="10"/>
      <c r="CAU104" s="10"/>
      <c r="CAV104" s="10"/>
      <c r="CAW104" s="10"/>
      <c r="CAX104" s="10"/>
      <c r="CAY104" s="10"/>
      <c r="CAZ104" s="10"/>
      <c r="CBA104" s="10"/>
      <c r="CBB104" s="10"/>
      <c r="CBC104" s="10"/>
      <c r="CBD104" s="10"/>
      <c r="CBE104" s="10"/>
      <c r="CBF104" s="10"/>
      <c r="CBG104" s="10"/>
      <c r="CBH104" s="10"/>
      <c r="CBI104" s="10"/>
      <c r="CBJ104" s="10"/>
      <c r="CBK104" s="10"/>
      <c r="CBL104" s="10"/>
      <c r="CBM104" s="10"/>
      <c r="CBN104" s="10"/>
      <c r="CBO104" s="10"/>
      <c r="CBP104" s="10"/>
      <c r="CBQ104" s="10"/>
      <c r="CBR104" s="10"/>
      <c r="CBS104" s="10"/>
      <c r="CBT104" s="10"/>
      <c r="CBU104" s="10"/>
      <c r="CBV104" s="10"/>
      <c r="CBW104" s="10"/>
      <c r="CBX104" s="10"/>
      <c r="CBY104" s="10"/>
      <c r="CBZ104" s="10"/>
      <c r="CCA104" s="10"/>
      <c r="CCB104" s="10"/>
      <c r="CCC104" s="10"/>
      <c r="CCD104" s="10"/>
      <c r="CCE104" s="10"/>
      <c r="CCF104" s="10"/>
      <c r="CCG104" s="10"/>
      <c r="CCH104" s="10"/>
      <c r="CCI104" s="10"/>
      <c r="CCJ104" s="10"/>
      <c r="CCK104" s="10"/>
      <c r="CCL104" s="10"/>
      <c r="CCM104" s="10"/>
      <c r="CCN104" s="10"/>
      <c r="CCO104" s="10"/>
      <c r="CCP104" s="10"/>
      <c r="CCQ104" s="10"/>
      <c r="CCR104" s="10"/>
      <c r="CCS104" s="10"/>
      <c r="CCT104" s="10"/>
      <c r="CCU104" s="10"/>
      <c r="CCV104" s="10"/>
      <c r="CCW104" s="10"/>
      <c r="CCX104" s="10"/>
      <c r="CCY104" s="10"/>
      <c r="CCZ104" s="10"/>
      <c r="CDA104" s="10"/>
      <c r="CDB104" s="10"/>
      <c r="CDC104" s="10"/>
      <c r="CDD104" s="10"/>
      <c r="CDE104" s="10"/>
      <c r="CDF104" s="10"/>
      <c r="CDG104" s="10"/>
      <c r="CDH104" s="10"/>
      <c r="CDI104" s="10"/>
      <c r="CDJ104" s="10"/>
      <c r="CDK104" s="10"/>
      <c r="CDL104" s="10"/>
      <c r="CDM104" s="10"/>
      <c r="CDN104" s="10"/>
      <c r="CDO104" s="10"/>
      <c r="CDP104" s="10"/>
      <c r="CDQ104" s="10"/>
      <c r="CDR104" s="10"/>
      <c r="CDS104" s="10"/>
      <c r="CDT104" s="10"/>
      <c r="CDU104" s="10"/>
      <c r="CDV104" s="10"/>
      <c r="CDW104" s="10"/>
      <c r="CDX104" s="10"/>
      <c r="CDY104" s="10"/>
      <c r="CDZ104" s="10"/>
      <c r="CEA104" s="10"/>
      <c r="CEB104" s="10"/>
      <c r="CEC104" s="10"/>
      <c r="CED104" s="10"/>
      <c r="CEE104" s="10"/>
      <c r="CEF104" s="10"/>
      <c r="CEG104" s="10"/>
      <c r="CEH104" s="10"/>
      <c r="CEI104" s="10"/>
      <c r="CEJ104" s="10"/>
      <c r="CEK104" s="10"/>
      <c r="CEL104" s="10"/>
      <c r="CEM104" s="10"/>
      <c r="CEN104" s="10"/>
      <c r="CEO104" s="10"/>
      <c r="CEP104" s="10"/>
      <c r="CEQ104" s="10"/>
      <c r="CER104" s="10"/>
      <c r="CES104" s="10"/>
      <c r="CET104" s="10"/>
      <c r="CEU104" s="10"/>
      <c r="CEV104" s="10"/>
      <c r="CEW104" s="10"/>
      <c r="CEX104" s="10"/>
      <c r="CEY104" s="10"/>
      <c r="CEZ104" s="10"/>
      <c r="CFA104" s="10"/>
      <c r="CFB104" s="10"/>
      <c r="CFC104" s="10"/>
      <c r="CFD104" s="10"/>
      <c r="CFE104" s="10"/>
      <c r="CFF104" s="10"/>
      <c r="CFG104" s="10"/>
      <c r="CFH104" s="10"/>
      <c r="CFI104" s="10"/>
      <c r="CFJ104" s="10"/>
      <c r="CFK104" s="10"/>
      <c r="CFL104" s="10"/>
      <c r="CFM104" s="10"/>
      <c r="CFN104" s="10"/>
      <c r="CFO104" s="10"/>
      <c r="CFP104" s="10"/>
      <c r="CFQ104" s="10"/>
      <c r="CFR104" s="10"/>
      <c r="CFS104" s="10"/>
      <c r="CFT104" s="10"/>
      <c r="CFU104" s="10"/>
      <c r="CFV104" s="10"/>
      <c r="CFW104" s="10"/>
      <c r="CFX104" s="10"/>
      <c r="CFY104" s="10"/>
      <c r="CFZ104" s="10"/>
      <c r="CGA104" s="10"/>
      <c r="CGB104" s="10"/>
      <c r="CGC104" s="10"/>
      <c r="CGD104" s="10"/>
      <c r="CGE104" s="10"/>
      <c r="CGF104" s="10"/>
      <c r="CGG104" s="10"/>
      <c r="CGH104" s="10"/>
      <c r="CGI104" s="10"/>
      <c r="CGJ104" s="10"/>
      <c r="CGK104" s="10"/>
      <c r="CGL104" s="10"/>
      <c r="CGM104" s="10"/>
      <c r="CGN104" s="10"/>
      <c r="CGO104" s="10"/>
      <c r="CGP104" s="10"/>
      <c r="CGQ104" s="10"/>
      <c r="CGR104" s="10"/>
      <c r="CGS104" s="10"/>
      <c r="CGT104" s="10"/>
      <c r="CGU104" s="10"/>
      <c r="CGV104" s="10"/>
      <c r="CGW104" s="10"/>
      <c r="CGX104" s="10"/>
      <c r="CGY104" s="10"/>
      <c r="CGZ104" s="10"/>
      <c r="CHA104" s="10"/>
      <c r="CHB104" s="10"/>
      <c r="CHC104" s="10"/>
      <c r="CHD104" s="10"/>
      <c r="CHE104" s="10"/>
      <c r="CHF104" s="10"/>
      <c r="CHG104" s="10"/>
      <c r="CHH104" s="10"/>
      <c r="CHI104" s="10"/>
      <c r="CHJ104" s="10"/>
      <c r="CHK104" s="10"/>
      <c r="CHL104" s="10"/>
      <c r="CHM104" s="10"/>
      <c r="CHN104" s="10"/>
      <c r="CHO104" s="10"/>
      <c r="CHP104" s="10"/>
      <c r="CHQ104" s="10"/>
      <c r="CHR104" s="10"/>
      <c r="CHS104" s="10"/>
      <c r="CHT104" s="10"/>
      <c r="CHU104" s="10"/>
      <c r="CHV104" s="10"/>
      <c r="CHW104" s="10"/>
      <c r="CHX104" s="10"/>
      <c r="CHY104" s="10"/>
      <c r="CHZ104" s="10"/>
      <c r="CIA104" s="10"/>
      <c r="CIB104" s="10"/>
      <c r="CIC104" s="10"/>
      <c r="CID104" s="10"/>
      <c r="CIE104" s="10"/>
      <c r="CIF104" s="10"/>
      <c r="CIG104" s="10"/>
      <c r="CIH104" s="10"/>
      <c r="CII104" s="10"/>
      <c r="CIJ104" s="10"/>
      <c r="CIK104" s="10"/>
      <c r="CIL104" s="10"/>
      <c r="CIM104" s="10"/>
      <c r="CIN104" s="10"/>
      <c r="CIO104" s="10"/>
      <c r="CIP104" s="10"/>
      <c r="CIQ104" s="10"/>
      <c r="CIR104" s="10"/>
      <c r="CIS104" s="10"/>
      <c r="CIT104" s="10"/>
      <c r="CIU104" s="10"/>
      <c r="CIV104" s="10"/>
      <c r="CIW104" s="10"/>
      <c r="CIX104" s="10"/>
      <c r="CIY104" s="10"/>
      <c r="CIZ104" s="10"/>
      <c r="CJA104" s="10"/>
      <c r="CJB104" s="10"/>
      <c r="CJC104" s="10"/>
      <c r="CJD104" s="10"/>
      <c r="CJE104" s="10"/>
      <c r="CJF104" s="10"/>
      <c r="CJG104" s="10"/>
      <c r="CJH104" s="10"/>
      <c r="CJI104" s="10"/>
      <c r="CJJ104" s="10"/>
      <c r="CJK104" s="10"/>
      <c r="CJL104" s="10"/>
      <c r="CJM104" s="10"/>
      <c r="CJN104" s="10"/>
      <c r="CJO104" s="10"/>
      <c r="CJP104" s="10"/>
      <c r="CJQ104" s="10"/>
      <c r="CJR104" s="10"/>
      <c r="CJS104" s="10"/>
      <c r="CJT104" s="10"/>
      <c r="CJU104" s="10"/>
      <c r="CJV104" s="10"/>
      <c r="CJW104" s="10"/>
      <c r="CJX104" s="10"/>
      <c r="CJY104" s="10"/>
      <c r="CJZ104" s="10"/>
      <c r="CKA104" s="10"/>
      <c r="CKB104" s="10"/>
      <c r="CKC104" s="10"/>
      <c r="CKD104" s="10"/>
      <c r="CKE104" s="10"/>
      <c r="CKF104" s="10"/>
      <c r="CKG104" s="10"/>
      <c r="CKH104" s="10"/>
      <c r="CKI104" s="10"/>
      <c r="CKJ104" s="10"/>
      <c r="CKK104" s="10"/>
      <c r="CKL104" s="10"/>
      <c r="CKM104" s="10"/>
      <c r="CKN104" s="10"/>
      <c r="CKO104" s="10"/>
      <c r="CKP104" s="10"/>
      <c r="CKQ104" s="10"/>
      <c r="CKR104" s="10"/>
      <c r="CKS104" s="10"/>
      <c r="CKT104" s="10"/>
      <c r="CKU104" s="10"/>
      <c r="CKV104" s="10"/>
      <c r="CKW104" s="10"/>
      <c r="CKX104" s="10"/>
      <c r="CKY104" s="10"/>
      <c r="CKZ104" s="10"/>
      <c r="CLA104" s="10"/>
      <c r="CLB104" s="10"/>
      <c r="CLC104" s="10"/>
      <c r="CLD104" s="10"/>
      <c r="CLE104" s="10"/>
      <c r="CLF104" s="10"/>
      <c r="CLG104" s="10"/>
      <c r="CLH104" s="10"/>
      <c r="CLI104" s="10"/>
      <c r="CLJ104" s="10"/>
      <c r="CLK104" s="10"/>
      <c r="CLL104" s="10"/>
      <c r="CLM104" s="10"/>
      <c r="CLN104" s="10"/>
      <c r="CLO104" s="10"/>
      <c r="CLP104" s="10"/>
      <c r="CLQ104" s="10"/>
      <c r="CLR104" s="10"/>
      <c r="CLS104" s="10"/>
      <c r="CLT104" s="10"/>
      <c r="CLU104" s="10"/>
      <c r="CLV104" s="10"/>
      <c r="CLW104" s="10"/>
      <c r="CLX104" s="10"/>
      <c r="CLY104" s="10"/>
      <c r="CLZ104" s="10"/>
      <c r="CMA104" s="10"/>
      <c r="CMB104" s="10"/>
      <c r="CMC104" s="10"/>
      <c r="CMD104" s="10"/>
      <c r="CME104" s="10"/>
      <c r="CMF104" s="10"/>
      <c r="CMG104" s="10"/>
      <c r="CMH104" s="10"/>
      <c r="CMI104" s="10"/>
      <c r="CMJ104" s="10"/>
      <c r="CMK104" s="10"/>
      <c r="CML104" s="10"/>
      <c r="CMM104" s="10"/>
      <c r="CMN104" s="10"/>
      <c r="CMO104" s="10"/>
      <c r="CMP104" s="10"/>
      <c r="CMQ104" s="10"/>
      <c r="CMR104" s="10"/>
      <c r="CMS104" s="10"/>
      <c r="CMT104" s="10"/>
      <c r="CMU104" s="10"/>
      <c r="CMV104" s="10"/>
      <c r="CMW104" s="10"/>
      <c r="CMX104" s="10"/>
      <c r="CMY104" s="10"/>
      <c r="CMZ104" s="10"/>
      <c r="CNA104" s="10"/>
      <c r="CNB104" s="10"/>
      <c r="CNC104" s="10"/>
      <c r="CND104" s="10"/>
      <c r="CNE104" s="10"/>
      <c r="CNF104" s="10"/>
      <c r="CNG104" s="10"/>
      <c r="CNH104" s="10"/>
      <c r="CNI104" s="10"/>
      <c r="CNJ104" s="10"/>
      <c r="CNK104" s="10"/>
      <c r="CNL104" s="10"/>
      <c r="CNM104" s="10"/>
      <c r="CNN104" s="10"/>
      <c r="CNO104" s="10"/>
      <c r="CNP104" s="10"/>
      <c r="CNQ104" s="10"/>
      <c r="CNR104" s="10"/>
      <c r="CNS104" s="10"/>
      <c r="CNT104" s="10"/>
      <c r="CNU104" s="10"/>
      <c r="CNV104" s="10"/>
      <c r="CNW104" s="10"/>
      <c r="CNX104" s="10"/>
      <c r="CNY104" s="10"/>
      <c r="CNZ104" s="10"/>
      <c r="COA104" s="10"/>
      <c r="COB104" s="10"/>
      <c r="COC104" s="10"/>
      <c r="COD104" s="10"/>
      <c r="COE104" s="10"/>
      <c r="COF104" s="10"/>
      <c r="COG104" s="10"/>
      <c r="COH104" s="10"/>
      <c r="COI104" s="10"/>
      <c r="COJ104" s="10"/>
      <c r="COK104" s="10"/>
      <c r="COL104" s="10"/>
      <c r="COM104" s="10"/>
      <c r="CON104" s="10"/>
      <c r="COO104" s="10"/>
      <c r="COP104" s="10"/>
      <c r="COQ104" s="10"/>
      <c r="COR104" s="10"/>
      <c r="COS104" s="10"/>
      <c r="COT104" s="10"/>
      <c r="COU104" s="10"/>
      <c r="COV104" s="10"/>
      <c r="COW104" s="10"/>
      <c r="COX104" s="10"/>
      <c r="COY104" s="10"/>
      <c r="COZ104" s="10"/>
      <c r="CPA104" s="10"/>
      <c r="CPB104" s="10"/>
      <c r="CPC104" s="10"/>
      <c r="CPD104" s="10"/>
      <c r="CPE104" s="10"/>
      <c r="CPF104" s="10"/>
      <c r="CPG104" s="10"/>
      <c r="CPH104" s="10"/>
      <c r="CPI104" s="10"/>
      <c r="CPJ104" s="10"/>
      <c r="CPK104" s="10"/>
      <c r="CPL104" s="10"/>
      <c r="CPM104" s="10"/>
      <c r="CPN104" s="10"/>
      <c r="CPO104" s="10"/>
      <c r="CPP104" s="10"/>
      <c r="CPQ104" s="10"/>
      <c r="CPR104" s="10"/>
      <c r="CPS104" s="10"/>
      <c r="CPT104" s="10"/>
      <c r="CPU104" s="10"/>
      <c r="CPV104" s="10"/>
      <c r="CPW104" s="10"/>
      <c r="CPX104" s="10"/>
      <c r="CPY104" s="10"/>
      <c r="CPZ104" s="10"/>
      <c r="CQA104" s="10"/>
      <c r="CQB104" s="10"/>
      <c r="CQC104" s="10"/>
      <c r="CQD104" s="10"/>
      <c r="CQE104" s="10"/>
      <c r="CQF104" s="10"/>
      <c r="CQG104" s="10"/>
      <c r="CQH104" s="10"/>
      <c r="CQI104" s="10"/>
      <c r="CQJ104" s="10"/>
      <c r="CQK104" s="10"/>
      <c r="CQL104" s="10"/>
      <c r="CQM104" s="10"/>
      <c r="CQN104" s="10"/>
      <c r="CQO104" s="10"/>
      <c r="CQP104" s="10"/>
      <c r="CQQ104" s="10"/>
      <c r="CQR104" s="10"/>
      <c r="CQS104" s="10"/>
      <c r="CQT104" s="10"/>
      <c r="CQU104" s="10"/>
      <c r="CQV104" s="10"/>
      <c r="CQW104" s="10"/>
      <c r="CQX104" s="10"/>
      <c r="CQY104" s="10"/>
      <c r="CQZ104" s="10"/>
      <c r="CRA104" s="10"/>
      <c r="CRB104" s="10"/>
      <c r="CRC104" s="10"/>
      <c r="CRD104" s="10"/>
      <c r="CRE104" s="10"/>
      <c r="CRF104" s="10"/>
      <c r="CRG104" s="10"/>
      <c r="CRH104" s="10"/>
      <c r="CRI104" s="10"/>
      <c r="CRJ104" s="10"/>
      <c r="CRK104" s="10"/>
      <c r="CRL104" s="10"/>
      <c r="CRM104" s="10"/>
      <c r="CRN104" s="10"/>
      <c r="CRO104" s="10"/>
      <c r="CRP104" s="10"/>
      <c r="CRQ104" s="10"/>
      <c r="CRR104" s="10"/>
      <c r="CRS104" s="10"/>
      <c r="CRT104" s="10"/>
      <c r="CRU104" s="10"/>
      <c r="CRV104" s="10"/>
      <c r="CRW104" s="10"/>
      <c r="CRX104" s="10"/>
      <c r="CRY104" s="10"/>
      <c r="CRZ104" s="10"/>
      <c r="CSA104" s="10"/>
      <c r="CSB104" s="10"/>
      <c r="CSC104" s="10"/>
      <c r="CSD104" s="10"/>
      <c r="CSE104" s="10"/>
      <c r="CSF104" s="10"/>
      <c r="CSG104" s="10"/>
      <c r="CSH104" s="10"/>
      <c r="CSI104" s="10"/>
      <c r="CSJ104" s="10"/>
      <c r="CSK104" s="10"/>
      <c r="CSL104" s="10"/>
      <c r="CSM104" s="10"/>
      <c r="CSN104" s="10"/>
      <c r="CSO104" s="10"/>
      <c r="CSP104" s="10"/>
      <c r="CSQ104" s="10"/>
      <c r="CSR104" s="10"/>
      <c r="CSS104" s="10"/>
      <c r="CST104" s="10"/>
      <c r="CSU104" s="10"/>
      <c r="CSV104" s="10"/>
      <c r="CSW104" s="10"/>
      <c r="CSX104" s="10"/>
      <c r="CSY104" s="10"/>
      <c r="CSZ104" s="10"/>
      <c r="CTA104" s="10"/>
      <c r="CTB104" s="10"/>
      <c r="CTC104" s="10"/>
      <c r="CTD104" s="10"/>
      <c r="CTE104" s="10"/>
      <c r="CTF104" s="10"/>
      <c r="CTG104" s="10"/>
      <c r="CTH104" s="10"/>
      <c r="CTI104" s="10"/>
      <c r="CTJ104" s="10"/>
      <c r="CTK104" s="10"/>
      <c r="CTL104" s="10"/>
      <c r="CTM104" s="10"/>
      <c r="CTN104" s="10"/>
      <c r="CTO104" s="10"/>
      <c r="CTP104" s="10"/>
      <c r="CTQ104" s="10"/>
      <c r="CTR104" s="10"/>
      <c r="CTS104" s="10"/>
      <c r="CTT104" s="10"/>
      <c r="CTU104" s="10"/>
      <c r="CTV104" s="10"/>
      <c r="CTW104" s="10"/>
      <c r="CTX104" s="10"/>
      <c r="CTY104" s="10"/>
      <c r="CTZ104" s="10"/>
      <c r="CUA104" s="10"/>
      <c r="CUB104" s="10"/>
      <c r="CUC104" s="10"/>
      <c r="CUD104" s="10"/>
      <c r="CUE104" s="10"/>
      <c r="CUF104" s="10"/>
      <c r="CUG104" s="10"/>
      <c r="CUH104" s="10"/>
      <c r="CUI104" s="10"/>
      <c r="CUJ104" s="10"/>
      <c r="CUK104" s="10"/>
      <c r="CUL104" s="10"/>
      <c r="CUM104" s="10"/>
      <c r="CUN104" s="10"/>
      <c r="CUO104" s="10"/>
      <c r="CUP104" s="10"/>
      <c r="CUQ104" s="10"/>
      <c r="CUR104" s="10"/>
      <c r="CUS104" s="10"/>
      <c r="CUT104" s="10"/>
      <c r="CUU104" s="10"/>
      <c r="CUV104" s="10"/>
      <c r="CUW104" s="10"/>
      <c r="CUX104" s="10"/>
      <c r="CUY104" s="10"/>
      <c r="CUZ104" s="10"/>
      <c r="CVA104" s="10"/>
      <c r="CVB104" s="10"/>
      <c r="CVC104" s="10"/>
      <c r="CVD104" s="10"/>
      <c r="CVE104" s="10"/>
      <c r="CVF104" s="10"/>
      <c r="CVG104" s="10"/>
      <c r="CVH104" s="10"/>
      <c r="CVI104" s="10"/>
      <c r="CVJ104" s="10"/>
      <c r="CVK104" s="10"/>
      <c r="CVL104" s="10"/>
      <c r="CVM104" s="10"/>
      <c r="CVN104" s="10"/>
      <c r="CVO104" s="10"/>
      <c r="CVP104" s="10"/>
      <c r="CVQ104" s="10"/>
      <c r="CVR104" s="10"/>
      <c r="CVS104" s="10"/>
      <c r="CVT104" s="10"/>
      <c r="CVU104" s="10"/>
      <c r="CVV104" s="10"/>
      <c r="CVW104" s="10"/>
      <c r="CVX104" s="10"/>
      <c r="CVY104" s="10"/>
      <c r="CVZ104" s="10"/>
      <c r="CWA104" s="10"/>
      <c r="CWB104" s="10"/>
      <c r="CWC104" s="10"/>
      <c r="CWD104" s="10"/>
      <c r="CWE104" s="10"/>
      <c r="CWF104" s="10"/>
      <c r="CWG104" s="10"/>
      <c r="CWH104" s="10"/>
      <c r="CWI104" s="10"/>
      <c r="CWJ104" s="10"/>
      <c r="CWK104" s="10"/>
      <c r="CWL104" s="10"/>
      <c r="CWM104" s="10"/>
      <c r="CWN104" s="10"/>
      <c r="CWO104" s="10"/>
      <c r="CWP104" s="10"/>
      <c r="CWQ104" s="10"/>
      <c r="CWR104" s="10"/>
      <c r="CWS104" s="10"/>
      <c r="CWT104" s="10"/>
      <c r="CWU104" s="10"/>
      <c r="CWV104" s="10"/>
      <c r="CWW104" s="10"/>
      <c r="CWX104" s="10"/>
      <c r="CWY104" s="10"/>
      <c r="CWZ104" s="10"/>
      <c r="CXA104" s="10"/>
      <c r="CXB104" s="10"/>
      <c r="CXC104" s="10"/>
      <c r="CXD104" s="10"/>
      <c r="CXE104" s="10"/>
      <c r="CXF104" s="10"/>
      <c r="CXG104" s="10"/>
      <c r="CXH104" s="10"/>
      <c r="CXI104" s="10"/>
      <c r="CXJ104" s="10"/>
      <c r="CXK104" s="10"/>
      <c r="CXL104" s="10"/>
      <c r="CXM104" s="10"/>
      <c r="CXN104" s="10"/>
      <c r="CXO104" s="10"/>
      <c r="CXP104" s="10"/>
      <c r="CXQ104" s="10"/>
      <c r="CXR104" s="10"/>
      <c r="CXS104" s="10"/>
      <c r="CXT104" s="10"/>
      <c r="CXU104" s="10"/>
      <c r="CXV104" s="10"/>
      <c r="CXW104" s="10"/>
      <c r="CXX104" s="10"/>
      <c r="CXY104" s="10"/>
      <c r="CXZ104" s="10"/>
      <c r="CYA104" s="10"/>
      <c r="CYB104" s="10"/>
      <c r="CYC104" s="10"/>
      <c r="CYD104" s="10"/>
      <c r="CYE104" s="10"/>
      <c r="CYF104" s="10"/>
      <c r="CYG104" s="10"/>
      <c r="CYH104" s="10"/>
      <c r="CYI104" s="10"/>
      <c r="CYJ104" s="10"/>
      <c r="CYK104" s="10"/>
      <c r="CYL104" s="10"/>
      <c r="CYM104" s="10"/>
      <c r="CYN104" s="10"/>
      <c r="CYO104" s="10"/>
      <c r="CYP104" s="10"/>
      <c r="CYQ104" s="10"/>
      <c r="CYR104" s="10"/>
      <c r="CYS104" s="10"/>
      <c r="CYT104" s="10"/>
      <c r="CYU104" s="10"/>
      <c r="CYV104" s="10"/>
      <c r="CYW104" s="10"/>
      <c r="CYX104" s="10"/>
      <c r="CYY104" s="10"/>
      <c r="CYZ104" s="10"/>
      <c r="CZA104" s="10"/>
      <c r="CZB104" s="10"/>
      <c r="CZC104" s="10"/>
      <c r="CZD104" s="10"/>
      <c r="CZE104" s="10"/>
      <c r="CZF104" s="10"/>
      <c r="CZG104" s="10"/>
      <c r="CZH104" s="10"/>
      <c r="CZI104" s="10"/>
      <c r="CZJ104" s="10"/>
      <c r="CZK104" s="10"/>
      <c r="CZL104" s="10"/>
      <c r="CZM104" s="10"/>
      <c r="CZN104" s="10"/>
      <c r="CZO104" s="10"/>
      <c r="CZP104" s="10"/>
      <c r="CZQ104" s="10"/>
      <c r="CZR104" s="10"/>
      <c r="CZS104" s="10"/>
      <c r="CZT104" s="10"/>
      <c r="CZU104" s="10"/>
      <c r="CZV104" s="10"/>
      <c r="CZW104" s="10"/>
      <c r="CZX104" s="10"/>
      <c r="CZY104" s="10"/>
      <c r="CZZ104" s="10"/>
      <c r="DAA104" s="10"/>
      <c r="DAB104" s="10"/>
      <c r="DAC104" s="10"/>
      <c r="DAD104" s="10"/>
      <c r="DAE104" s="10"/>
      <c r="DAF104" s="10"/>
      <c r="DAG104" s="10"/>
      <c r="DAH104" s="10"/>
      <c r="DAI104" s="10"/>
      <c r="DAJ104" s="10"/>
      <c r="DAK104" s="10"/>
      <c r="DAL104" s="10"/>
      <c r="DAM104" s="10"/>
      <c r="DAN104" s="10"/>
      <c r="DAO104" s="10"/>
      <c r="DAP104" s="10"/>
      <c r="DAQ104" s="10"/>
      <c r="DAR104" s="10"/>
      <c r="DAS104" s="10"/>
      <c r="DAT104" s="10"/>
      <c r="DAU104" s="10"/>
      <c r="DAV104" s="10"/>
      <c r="DAW104" s="10"/>
      <c r="DAX104" s="10"/>
      <c r="DAY104" s="10"/>
      <c r="DAZ104" s="10"/>
      <c r="DBA104" s="10"/>
      <c r="DBB104" s="10"/>
      <c r="DBC104" s="10"/>
      <c r="DBD104" s="10"/>
      <c r="DBE104" s="10"/>
      <c r="DBF104" s="10"/>
      <c r="DBG104" s="10"/>
      <c r="DBH104" s="10"/>
      <c r="DBI104" s="10"/>
      <c r="DBJ104" s="10"/>
      <c r="DBK104" s="10"/>
      <c r="DBL104" s="10"/>
      <c r="DBM104" s="10"/>
      <c r="DBN104" s="10"/>
      <c r="DBO104" s="10"/>
      <c r="DBP104" s="10"/>
      <c r="DBQ104" s="10"/>
      <c r="DBR104" s="10"/>
      <c r="DBS104" s="10"/>
      <c r="DBT104" s="10"/>
      <c r="DBU104" s="10"/>
      <c r="DBV104" s="10"/>
      <c r="DBW104" s="10"/>
      <c r="DBX104" s="10"/>
      <c r="DBY104" s="10"/>
      <c r="DBZ104" s="10"/>
      <c r="DCA104" s="10"/>
      <c r="DCB104" s="10"/>
      <c r="DCC104" s="10"/>
      <c r="DCD104" s="10"/>
      <c r="DCE104" s="10"/>
      <c r="DCF104" s="10"/>
      <c r="DCG104" s="10"/>
      <c r="DCH104" s="10"/>
      <c r="DCI104" s="10"/>
      <c r="DCJ104" s="10"/>
      <c r="DCK104" s="10"/>
      <c r="DCL104" s="10"/>
      <c r="DCM104" s="10"/>
      <c r="DCN104" s="10"/>
      <c r="DCO104" s="10"/>
      <c r="DCP104" s="10"/>
      <c r="DCQ104" s="10"/>
      <c r="DCR104" s="10"/>
      <c r="DCS104" s="10"/>
      <c r="DCT104" s="10"/>
      <c r="DCU104" s="10"/>
      <c r="DCV104" s="10"/>
      <c r="DCW104" s="10"/>
      <c r="DCX104" s="10"/>
      <c r="DCY104" s="10"/>
      <c r="DCZ104" s="10"/>
      <c r="DDA104" s="10"/>
      <c r="DDB104" s="10"/>
      <c r="DDC104" s="10"/>
      <c r="DDD104" s="10"/>
      <c r="DDE104" s="10"/>
      <c r="DDF104" s="10"/>
      <c r="DDG104" s="10"/>
      <c r="DDH104" s="10"/>
      <c r="DDI104" s="10"/>
      <c r="DDJ104" s="10"/>
      <c r="DDK104" s="10"/>
      <c r="DDL104" s="10"/>
      <c r="DDM104" s="10"/>
      <c r="DDN104" s="10"/>
      <c r="DDO104" s="10"/>
      <c r="DDP104" s="10"/>
      <c r="DDQ104" s="10"/>
      <c r="DDR104" s="10"/>
      <c r="DDS104" s="10"/>
      <c r="DDT104" s="10"/>
      <c r="DDU104" s="10"/>
      <c r="DDV104" s="10"/>
      <c r="DDW104" s="10"/>
      <c r="DDX104" s="10"/>
      <c r="DDY104" s="10"/>
      <c r="DDZ104" s="10"/>
      <c r="DEA104" s="10"/>
      <c r="DEB104" s="10"/>
      <c r="DEC104" s="10"/>
      <c r="DED104" s="10"/>
      <c r="DEE104" s="10"/>
      <c r="DEF104" s="10"/>
      <c r="DEG104" s="10"/>
      <c r="DEH104" s="10"/>
      <c r="DEI104" s="10"/>
      <c r="DEJ104" s="10"/>
      <c r="DEK104" s="10"/>
      <c r="DEL104" s="10"/>
      <c r="DEM104" s="10"/>
      <c r="DEN104" s="10"/>
      <c r="DEO104" s="10"/>
      <c r="DEP104" s="10"/>
      <c r="DEQ104" s="10"/>
      <c r="DER104" s="10"/>
      <c r="DES104" s="10"/>
      <c r="DET104" s="10"/>
      <c r="DEU104" s="10"/>
      <c r="DEV104" s="10"/>
      <c r="DEW104" s="10"/>
      <c r="DEX104" s="10"/>
      <c r="DEY104" s="10"/>
      <c r="DEZ104" s="10"/>
      <c r="DFA104" s="10"/>
      <c r="DFB104" s="10"/>
      <c r="DFC104" s="10"/>
      <c r="DFD104" s="10"/>
      <c r="DFE104" s="10"/>
      <c r="DFF104" s="10"/>
      <c r="DFG104" s="10"/>
      <c r="DFH104" s="10"/>
      <c r="DFI104" s="10"/>
      <c r="DFJ104" s="10"/>
      <c r="DFK104" s="10"/>
      <c r="DFL104" s="10"/>
      <c r="DFM104" s="10"/>
      <c r="DFN104" s="10"/>
      <c r="DFO104" s="10"/>
      <c r="DFP104" s="10"/>
      <c r="DFQ104" s="10"/>
      <c r="DFR104" s="10"/>
      <c r="DFS104" s="10"/>
      <c r="DFT104" s="10"/>
      <c r="DFU104" s="10"/>
      <c r="DFV104" s="10"/>
      <c r="DFW104" s="10"/>
      <c r="DFX104" s="10"/>
      <c r="DFY104" s="10"/>
      <c r="DFZ104" s="10"/>
      <c r="DGA104" s="10"/>
      <c r="DGB104" s="10"/>
      <c r="DGC104" s="10"/>
      <c r="DGD104" s="10"/>
      <c r="DGE104" s="10"/>
      <c r="DGF104" s="10"/>
      <c r="DGG104" s="10"/>
      <c r="DGH104" s="10"/>
      <c r="DGI104" s="10"/>
      <c r="DGJ104" s="10"/>
      <c r="DGK104" s="10"/>
      <c r="DGL104" s="10"/>
      <c r="DGM104" s="10"/>
      <c r="DGN104" s="10"/>
      <c r="DGO104" s="10"/>
      <c r="DGP104" s="10"/>
      <c r="DGQ104" s="10"/>
      <c r="DGR104" s="10"/>
      <c r="DGS104" s="10"/>
      <c r="DGT104" s="10"/>
      <c r="DGU104" s="10"/>
      <c r="DGV104" s="10"/>
      <c r="DGW104" s="10"/>
      <c r="DGX104" s="10"/>
      <c r="DGY104" s="10"/>
      <c r="DGZ104" s="10"/>
      <c r="DHA104" s="10"/>
      <c r="DHB104" s="10"/>
      <c r="DHC104" s="10"/>
      <c r="DHD104" s="10"/>
      <c r="DHE104" s="10"/>
      <c r="DHF104" s="10"/>
      <c r="DHG104" s="10"/>
      <c r="DHH104" s="10"/>
      <c r="DHI104" s="10"/>
      <c r="DHJ104" s="10"/>
      <c r="DHK104" s="10"/>
      <c r="DHL104" s="10"/>
      <c r="DHM104" s="10"/>
      <c r="DHN104" s="10"/>
      <c r="DHO104" s="10"/>
      <c r="DHP104" s="10"/>
      <c r="DHQ104" s="10"/>
      <c r="DHR104" s="10"/>
      <c r="DHS104" s="10"/>
      <c r="DHT104" s="10"/>
      <c r="DHU104" s="10"/>
      <c r="DHV104" s="10"/>
      <c r="DHW104" s="10"/>
      <c r="DHX104" s="10"/>
      <c r="DHY104" s="10"/>
      <c r="DHZ104" s="10"/>
      <c r="DIA104" s="10"/>
      <c r="DIB104" s="10"/>
      <c r="DIC104" s="10"/>
      <c r="DID104" s="10"/>
      <c r="DIE104" s="10"/>
      <c r="DIF104" s="10"/>
      <c r="DIG104" s="10"/>
      <c r="DIH104" s="10"/>
      <c r="DII104" s="10"/>
      <c r="DIJ104" s="10"/>
      <c r="DIK104" s="10"/>
      <c r="DIL104" s="10"/>
      <c r="DIM104" s="10"/>
      <c r="DIN104" s="10"/>
      <c r="DIO104" s="10"/>
      <c r="DIP104" s="10"/>
      <c r="DIQ104" s="10"/>
      <c r="DIR104" s="10"/>
      <c r="DIS104" s="10"/>
      <c r="DIT104" s="10"/>
      <c r="DIU104" s="10"/>
      <c r="DIV104" s="10"/>
      <c r="DIW104" s="10"/>
      <c r="DIX104" s="10"/>
      <c r="DIY104" s="10"/>
      <c r="DIZ104" s="10"/>
      <c r="DJA104" s="10"/>
      <c r="DJB104" s="10"/>
      <c r="DJC104" s="10"/>
      <c r="DJD104" s="10"/>
      <c r="DJE104" s="10"/>
      <c r="DJF104" s="10"/>
      <c r="DJG104" s="10"/>
      <c r="DJH104" s="10"/>
      <c r="DJI104" s="10"/>
      <c r="DJJ104" s="10"/>
      <c r="DJK104" s="10"/>
      <c r="DJL104" s="10"/>
      <c r="DJM104" s="10"/>
      <c r="DJN104" s="10"/>
      <c r="DJO104" s="10"/>
      <c r="DJP104" s="10"/>
      <c r="DJQ104" s="10"/>
      <c r="DJR104" s="10"/>
      <c r="DJS104" s="10"/>
      <c r="DJT104" s="10"/>
      <c r="DJU104" s="10"/>
      <c r="DJV104" s="10"/>
      <c r="DJW104" s="10"/>
      <c r="DJX104" s="10"/>
      <c r="DJY104" s="10"/>
      <c r="DJZ104" s="10"/>
      <c r="DKA104" s="10"/>
      <c r="DKB104" s="10"/>
      <c r="DKC104" s="10"/>
      <c r="DKD104" s="10"/>
      <c r="DKE104" s="10"/>
      <c r="DKF104" s="10"/>
      <c r="DKG104" s="10"/>
      <c r="DKH104" s="10"/>
      <c r="DKI104" s="10"/>
      <c r="DKJ104" s="10"/>
      <c r="DKK104" s="10"/>
      <c r="DKL104" s="10"/>
      <c r="DKM104" s="10"/>
      <c r="DKN104" s="10"/>
      <c r="DKO104" s="10"/>
      <c r="DKP104" s="10"/>
      <c r="DKQ104" s="10"/>
      <c r="DKR104" s="10"/>
      <c r="DKS104" s="10"/>
      <c r="DKT104" s="10"/>
      <c r="DKU104" s="10"/>
      <c r="DKV104" s="10"/>
      <c r="DKW104" s="10"/>
      <c r="DKX104" s="10"/>
      <c r="DKY104" s="10"/>
      <c r="DKZ104" s="10"/>
      <c r="DLA104" s="10"/>
      <c r="DLB104" s="10"/>
      <c r="DLC104" s="10"/>
      <c r="DLD104" s="10"/>
      <c r="DLE104" s="10"/>
      <c r="DLF104" s="10"/>
      <c r="DLG104" s="10"/>
      <c r="DLH104" s="10"/>
      <c r="DLI104" s="10"/>
      <c r="DLJ104" s="10"/>
      <c r="DLK104" s="10"/>
      <c r="DLL104" s="10"/>
      <c r="DLM104" s="10"/>
      <c r="DLN104" s="10"/>
      <c r="DLO104" s="10"/>
      <c r="DLP104" s="10"/>
      <c r="DLQ104" s="10"/>
      <c r="DLR104" s="10"/>
      <c r="DLS104" s="10"/>
      <c r="DLT104" s="10"/>
      <c r="DLU104" s="10"/>
      <c r="DLV104" s="10"/>
      <c r="DLW104" s="10"/>
      <c r="DLX104" s="10"/>
      <c r="DLY104" s="10"/>
      <c r="DLZ104" s="10"/>
      <c r="DMA104" s="10"/>
      <c r="DMB104" s="10"/>
      <c r="DMC104" s="10"/>
      <c r="DMD104" s="10"/>
      <c r="DME104" s="10"/>
      <c r="DMF104" s="10"/>
      <c r="DMG104" s="10"/>
      <c r="DMH104" s="10"/>
      <c r="DMI104" s="10"/>
      <c r="DMJ104" s="10"/>
      <c r="DMK104" s="10"/>
      <c r="DML104" s="10"/>
      <c r="DMM104" s="10"/>
      <c r="DMN104" s="10"/>
      <c r="DMO104" s="10"/>
      <c r="DMP104" s="10"/>
      <c r="DMQ104" s="10"/>
      <c r="DMR104" s="10"/>
      <c r="DMS104" s="10"/>
      <c r="DMT104" s="10"/>
      <c r="DMU104" s="10"/>
      <c r="DMV104" s="10"/>
      <c r="DMW104" s="10"/>
      <c r="DMX104" s="10"/>
      <c r="DMY104" s="10"/>
      <c r="DMZ104" s="10"/>
      <c r="DNA104" s="10"/>
      <c r="DNB104" s="10"/>
      <c r="DNC104" s="10"/>
      <c r="DND104" s="10"/>
      <c r="DNE104" s="10"/>
      <c r="DNF104" s="10"/>
      <c r="DNG104" s="10"/>
      <c r="DNH104" s="10"/>
      <c r="DNI104" s="10"/>
      <c r="DNJ104" s="10"/>
      <c r="DNK104" s="10"/>
      <c r="DNL104" s="10"/>
      <c r="DNM104" s="10"/>
      <c r="DNN104" s="10"/>
      <c r="DNO104" s="10"/>
      <c r="DNP104" s="10"/>
      <c r="DNQ104" s="10"/>
      <c r="DNR104" s="10"/>
      <c r="DNS104" s="10"/>
      <c r="DNT104" s="10"/>
      <c r="DNU104" s="10"/>
      <c r="DNV104" s="10"/>
      <c r="DNW104" s="10"/>
      <c r="DNX104" s="10"/>
      <c r="DNY104" s="10"/>
      <c r="DNZ104" s="10"/>
      <c r="DOA104" s="10"/>
      <c r="DOB104" s="10"/>
      <c r="DOC104" s="10"/>
      <c r="DOD104" s="10"/>
      <c r="DOE104" s="10"/>
      <c r="DOF104" s="10"/>
      <c r="DOG104" s="10"/>
      <c r="DOH104" s="10"/>
      <c r="DOI104" s="10"/>
      <c r="DOJ104" s="10"/>
      <c r="DOK104" s="10"/>
      <c r="DOL104" s="10"/>
      <c r="DOM104" s="10"/>
      <c r="DON104" s="10"/>
      <c r="DOO104" s="10"/>
      <c r="DOP104" s="10"/>
      <c r="DOQ104" s="10"/>
      <c r="DOR104" s="10"/>
      <c r="DOS104" s="10"/>
      <c r="DOT104" s="10"/>
      <c r="DOU104" s="10"/>
      <c r="DOV104" s="10"/>
      <c r="DOW104" s="10"/>
      <c r="DOX104" s="10"/>
      <c r="DOY104" s="10"/>
      <c r="DOZ104" s="10"/>
      <c r="DPA104" s="10"/>
      <c r="DPB104" s="10"/>
      <c r="DPC104" s="10"/>
      <c r="DPD104" s="10"/>
      <c r="DPE104" s="10"/>
      <c r="DPF104" s="10"/>
      <c r="DPG104" s="10"/>
      <c r="DPH104" s="10"/>
      <c r="DPI104" s="10"/>
      <c r="DPJ104" s="10"/>
      <c r="DPK104" s="10"/>
      <c r="DPL104" s="10"/>
      <c r="DPM104" s="10"/>
      <c r="DPN104" s="10"/>
      <c r="DPO104" s="10"/>
      <c r="DPP104" s="10"/>
      <c r="DPQ104" s="10"/>
      <c r="DPR104" s="10"/>
      <c r="DPS104" s="10"/>
      <c r="DPT104" s="10"/>
      <c r="DPU104" s="10"/>
      <c r="DPV104" s="10"/>
      <c r="DPW104" s="10"/>
      <c r="DPX104" s="10"/>
      <c r="DPY104" s="10"/>
      <c r="DPZ104" s="10"/>
      <c r="DQA104" s="10"/>
      <c r="DQB104" s="10"/>
      <c r="DQC104" s="10"/>
      <c r="DQD104" s="10"/>
      <c r="DQE104" s="10"/>
      <c r="DQF104" s="10"/>
      <c r="DQG104" s="10"/>
      <c r="DQH104" s="10"/>
      <c r="DQI104" s="10"/>
      <c r="DQJ104" s="10"/>
      <c r="DQK104" s="10"/>
      <c r="DQL104" s="10"/>
      <c r="DQM104" s="10"/>
      <c r="DQN104" s="10"/>
      <c r="DQO104" s="10"/>
      <c r="DQP104" s="10"/>
      <c r="DQQ104" s="10"/>
      <c r="DQR104" s="10"/>
      <c r="DQS104" s="10"/>
      <c r="DQT104" s="10"/>
      <c r="DQU104" s="10"/>
      <c r="DQV104" s="10"/>
      <c r="DQW104" s="10"/>
      <c r="DQX104" s="10"/>
      <c r="DQY104" s="10"/>
      <c r="DQZ104" s="10"/>
      <c r="DRA104" s="10"/>
      <c r="DRB104" s="10"/>
      <c r="DRC104" s="10"/>
      <c r="DRD104" s="10"/>
      <c r="DRE104" s="10"/>
      <c r="DRF104" s="10"/>
      <c r="DRG104" s="10"/>
      <c r="DRH104" s="10"/>
      <c r="DRI104" s="10"/>
      <c r="DRJ104" s="10"/>
      <c r="DRK104" s="10"/>
      <c r="DRL104" s="10"/>
      <c r="DRM104" s="10"/>
      <c r="DRN104" s="10"/>
      <c r="DRO104" s="10"/>
      <c r="DRP104" s="10"/>
      <c r="DRQ104" s="10"/>
      <c r="DRR104" s="10"/>
      <c r="DRS104" s="10"/>
      <c r="DRT104" s="10"/>
      <c r="DRU104" s="10"/>
      <c r="DRV104" s="10"/>
      <c r="DRW104" s="10"/>
      <c r="DRX104" s="10"/>
      <c r="DRY104" s="10"/>
      <c r="DRZ104" s="10"/>
      <c r="DSA104" s="10"/>
      <c r="DSB104" s="10"/>
      <c r="DSC104" s="10"/>
      <c r="DSD104" s="10"/>
      <c r="DSE104" s="10"/>
      <c r="DSF104" s="10"/>
      <c r="DSG104" s="10"/>
      <c r="DSH104" s="10"/>
      <c r="DSI104" s="10"/>
      <c r="DSJ104" s="10"/>
      <c r="DSK104" s="10"/>
      <c r="DSL104" s="10"/>
      <c r="DSM104" s="10"/>
      <c r="DSN104" s="10"/>
      <c r="DSO104" s="10"/>
      <c r="DSP104" s="10"/>
      <c r="DSQ104" s="10"/>
      <c r="DSR104" s="10"/>
      <c r="DSS104" s="10"/>
      <c r="DST104" s="10"/>
      <c r="DSU104" s="10"/>
      <c r="DSV104" s="10"/>
      <c r="DSW104" s="10"/>
      <c r="DSX104" s="10"/>
      <c r="DSY104" s="10"/>
      <c r="DSZ104" s="10"/>
      <c r="DTA104" s="10"/>
      <c r="DTB104" s="10"/>
      <c r="DTC104" s="10"/>
      <c r="DTD104" s="10"/>
      <c r="DTE104" s="10"/>
      <c r="DTF104" s="10"/>
      <c r="DTG104" s="10"/>
      <c r="DTH104" s="10"/>
      <c r="DTI104" s="10"/>
      <c r="DTJ104" s="10"/>
      <c r="DTK104" s="10"/>
      <c r="DTL104" s="10"/>
      <c r="DTM104" s="10"/>
      <c r="DTN104" s="10"/>
      <c r="DTO104" s="10"/>
      <c r="DTP104" s="10"/>
      <c r="DTQ104" s="10"/>
      <c r="DTR104" s="10"/>
      <c r="DTS104" s="10"/>
      <c r="DTT104" s="10"/>
      <c r="DTU104" s="10"/>
      <c r="DTV104" s="10"/>
      <c r="DTW104" s="10"/>
      <c r="DTX104" s="10"/>
      <c r="DTY104" s="10"/>
      <c r="DTZ104" s="10"/>
      <c r="DUA104" s="10"/>
      <c r="DUB104" s="10"/>
      <c r="DUC104" s="10"/>
      <c r="DUD104" s="10"/>
      <c r="DUE104" s="10"/>
      <c r="DUF104" s="10"/>
      <c r="DUG104" s="10"/>
      <c r="DUH104" s="10"/>
      <c r="DUI104" s="10"/>
      <c r="DUJ104" s="10"/>
      <c r="DUK104" s="10"/>
      <c r="DUL104" s="10"/>
      <c r="DUM104" s="10"/>
      <c r="DUN104" s="10"/>
      <c r="DUO104" s="10"/>
      <c r="DUP104" s="10"/>
      <c r="DUQ104" s="10"/>
      <c r="DUR104" s="10"/>
      <c r="DUS104" s="10"/>
      <c r="DUT104" s="10"/>
      <c r="DUU104" s="10"/>
      <c r="DUV104" s="10"/>
      <c r="DUW104" s="10"/>
      <c r="DUX104" s="10"/>
      <c r="DUY104" s="10"/>
      <c r="DUZ104" s="10"/>
      <c r="DVA104" s="10"/>
      <c r="DVB104" s="10"/>
      <c r="DVC104" s="10"/>
      <c r="DVD104" s="10"/>
      <c r="DVE104" s="10"/>
      <c r="DVF104" s="10"/>
      <c r="DVG104" s="10"/>
      <c r="DVH104" s="10"/>
      <c r="DVI104" s="10"/>
      <c r="DVJ104" s="10"/>
      <c r="DVK104" s="10"/>
      <c r="DVL104" s="10"/>
      <c r="DVM104" s="10"/>
      <c r="DVN104" s="10"/>
      <c r="DVO104" s="10"/>
      <c r="DVP104" s="10"/>
      <c r="DVQ104" s="10"/>
      <c r="DVR104" s="10"/>
      <c r="DVS104" s="10"/>
      <c r="DVT104" s="10"/>
      <c r="DVU104" s="10"/>
      <c r="DVV104" s="10"/>
      <c r="DVW104" s="10"/>
      <c r="DVX104" s="10"/>
      <c r="DVY104" s="10"/>
      <c r="DVZ104" s="10"/>
      <c r="DWA104" s="10"/>
      <c r="DWB104" s="10"/>
      <c r="DWC104" s="10"/>
      <c r="DWD104" s="10"/>
      <c r="DWE104" s="10"/>
      <c r="DWF104" s="10"/>
      <c r="DWG104" s="10"/>
      <c r="DWH104" s="10"/>
      <c r="DWI104" s="10"/>
      <c r="DWJ104" s="10"/>
      <c r="DWK104" s="10"/>
      <c r="DWL104" s="10"/>
      <c r="DWM104" s="10"/>
      <c r="DWN104" s="10"/>
      <c r="DWO104" s="10"/>
      <c r="DWP104" s="10"/>
      <c r="DWQ104" s="10"/>
      <c r="DWR104" s="10"/>
      <c r="DWS104" s="10"/>
      <c r="DWT104" s="10"/>
      <c r="DWU104" s="10"/>
      <c r="DWV104" s="10"/>
      <c r="DWW104" s="10"/>
      <c r="DWX104" s="10"/>
      <c r="DWY104" s="10"/>
      <c r="DWZ104" s="10"/>
      <c r="DXA104" s="10"/>
      <c r="DXB104" s="10"/>
      <c r="DXC104" s="10"/>
      <c r="DXD104" s="10"/>
      <c r="DXE104" s="10"/>
      <c r="DXF104" s="10"/>
      <c r="DXG104" s="10"/>
      <c r="DXH104" s="10"/>
      <c r="DXI104" s="10"/>
      <c r="DXJ104" s="10"/>
      <c r="DXK104" s="10"/>
      <c r="DXL104" s="10"/>
      <c r="DXM104" s="10"/>
      <c r="DXN104" s="10"/>
      <c r="DXO104" s="10"/>
      <c r="DXP104" s="10"/>
      <c r="DXQ104" s="10"/>
      <c r="DXR104" s="10"/>
      <c r="DXS104" s="10"/>
      <c r="DXT104" s="10"/>
      <c r="DXU104" s="10"/>
      <c r="DXV104" s="10"/>
      <c r="DXW104" s="10"/>
      <c r="DXX104" s="10"/>
      <c r="DXY104" s="10"/>
      <c r="DXZ104" s="10"/>
      <c r="DYA104" s="10"/>
      <c r="DYB104" s="10"/>
      <c r="DYC104" s="10"/>
      <c r="DYD104" s="10"/>
      <c r="DYE104" s="10"/>
      <c r="DYF104" s="10"/>
      <c r="DYG104" s="10"/>
      <c r="DYH104" s="10"/>
      <c r="DYI104" s="10"/>
      <c r="DYJ104" s="10"/>
      <c r="DYK104" s="10"/>
      <c r="DYL104" s="10"/>
      <c r="DYM104" s="10"/>
      <c r="DYN104" s="10"/>
      <c r="DYO104" s="10"/>
      <c r="DYP104" s="10"/>
      <c r="DYQ104" s="10"/>
      <c r="DYR104" s="10"/>
      <c r="DYS104" s="10"/>
      <c r="DYT104" s="10"/>
      <c r="DYU104" s="10"/>
      <c r="DYV104" s="10"/>
      <c r="DYW104" s="10"/>
      <c r="DYX104" s="10"/>
      <c r="DYY104" s="10"/>
      <c r="DYZ104" s="10"/>
      <c r="DZA104" s="10"/>
      <c r="DZB104" s="10"/>
      <c r="DZC104" s="10"/>
      <c r="DZD104" s="10"/>
      <c r="DZE104" s="10"/>
      <c r="DZF104" s="10"/>
      <c r="DZG104" s="10"/>
      <c r="DZH104" s="10"/>
      <c r="DZI104" s="10"/>
      <c r="DZJ104" s="10"/>
      <c r="DZK104" s="10"/>
      <c r="DZL104" s="10"/>
      <c r="DZM104" s="10"/>
      <c r="DZN104" s="10"/>
      <c r="DZO104" s="10"/>
      <c r="DZP104" s="10"/>
      <c r="DZQ104" s="10"/>
      <c r="DZR104" s="10"/>
      <c r="DZS104" s="10"/>
      <c r="DZT104" s="10"/>
      <c r="DZU104" s="10"/>
      <c r="DZV104" s="10"/>
      <c r="DZW104" s="10"/>
      <c r="DZX104" s="10"/>
      <c r="DZY104" s="10"/>
      <c r="DZZ104" s="10"/>
      <c r="EAA104" s="10"/>
      <c r="EAB104" s="10"/>
      <c r="EAC104" s="10"/>
      <c r="EAD104" s="10"/>
      <c r="EAE104" s="10"/>
      <c r="EAF104" s="10"/>
      <c r="EAG104" s="10"/>
      <c r="EAH104" s="10"/>
      <c r="EAI104" s="10"/>
      <c r="EAJ104" s="10"/>
      <c r="EAK104" s="10"/>
      <c r="EAL104" s="10"/>
      <c r="EAM104" s="10"/>
      <c r="EAN104" s="10"/>
      <c r="EAO104" s="10"/>
      <c r="EAP104" s="10"/>
      <c r="EAQ104" s="10"/>
      <c r="EAR104" s="10"/>
      <c r="EAS104" s="10"/>
      <c r="EAT104" s="10"/>
      <c r="EAU104" s="10"/>
      <c r="EAV104" s="10"/>
      <c r="EAW104" s="10"/>
      <c r="EAX104" s="10"/>
      <c r="EAY104" s="10"/>
      <c r="EAZ104" s="10"/>
      <c r="EBA104" s="10"/>
      <c r="EBB104" s="10"/>
      <c r="EBC104" s="10"/>
      <c r="EBD104" s="10"/>
      <c r="EBE104" s="10"/>
      <c r="EBF104" s="10"/>
      <c r="EBG104" s="10"/>
      <c r="EBH104" s="10"/>
      <c r="EBI104" s="10"/>
      <c r="EBJ104" s="10"/>
      <c r="EBK104" s="10"/>
      <c r="EBL104" s="10"/>
      <c r="EBM104" s="10"/>
      <c r="EBN104" s="10"/>
      <c r="EBO104" s="10"/>
      <c r="EBP104" s="10"/>
      <c r="EBQ104" s="10"/>
      <c r="EBR104" s="10"/>
      <c r="EBS104" s="10"/>
      <c r="EBT104" s="10"/>
      <c r="EBU104" s="10"/>
      <c r="EBV104" s="10"/>
      <c r="EBW104" s="10"/>
      <c r="EBX104" s="10"/>
      <c r="EBY104" s="10"/>
      <c r="EBZ104" s="10"/>
      <c r="ECA104" s="10"/>
      <c r="ECB104" s="10"/>
      <c r="ECC104" s="10"/>
      <c r="ECD104" s="10"/>
      <c r="ECE104" s="10"/>
      <c r="ECF104" s="10"/>
      <c r="ECG104" s="10"/>
      <c r="ECH104" s="10"/>
      <c r="ECI104" s="10"/>
      <c r="ECJ104" s="10"/>
      <c r="ECK104" s="10"/>
      <c r="ECL104" s="10"/>
      <c r="ECM104" s="10"/>
      <c r="ECN104" s="10"/>
      <c r="ECO104" s="10"/>
      <c r="ECP104" s="10"/>
      <c r="ECQ104" s="10"/>
      <c r="ECR104" s="10"/>
      <c r="ECS104" s="10"/>
      <c r="ECT104" s="10"/>
      <c r="ECU104" s="10"/>
      <c r="ECV104" s="10"/>
      <c r="ECW104" s="10"/>
      <c r="ECX104" s="10"/>
      <c r="ECY104" s="10"/>
      <c r="ECZ104" s="10"/>
      <c r="EDA104" s="10"/>
      <c r="EDB104" s="10"/>
      <c r="EDC104" s="10"/>
      <c r="EDD104" s="10"/>
      <c r="EDE104" s="10"/>
      <c r="EDF104" s="10"/>
      <c r="EDG104" s="10"/>
      <c r="EDH104" s="10"/>
      <c r="EDI104" s="10"/>
      <c r="EDJ104" s="10"/>
      <c r="EDK104" s="10"/>
      <c r="EDL104" s="10"/>
      <c r="EDM104" s="10"/>
      <c r="EDN104" s="10"/>
      <c r="EDO104" s="10"/>
      <c r="EDP104" s="10"/>
      <c r="EDQ104" s="10"/>
      <c r="EDR104" s="10"/>
      <c r="EDS104" s="10"/>
      <c r="EDT104" s="10"/>
      <c r="EDU104" s="10"/>
      <c r="EDV104" s="10"/>
      <c r="EDW104" s="10"/>
      <c r="EDX104" s="10"/>
      <c r="EDY104" s="10"/>
      <c r="EDZ104" s="10"/>
      <c r="EEA104" s="10"/>
      <c r="EEB104" s="10"/>
      <c r="EEC104" s="10"/>
      <c r="EED104" s="10"/>
      <c r="EEE104" s="10"/>
      <c r="EEF104" s="10"/>
      <c r="EEG104" s="10"/>
      <c r="EEH104" s="10"/>
      <c r="EEI104" s="10"/>
      <c r="EEJ104" s="10"/>
      <c r="EEK104" s="10"/>
      <c r="EEL104" s="10"/>
      <c r="EEM104" s="10"/>
      <c r="EEN104" s="10"/>
      <c r="EEO104" s="10"/>
      <c r="EEP104" s="10"/>
      <c r="EEQ104" s="10"/>
      <c r="EER104" s="10"/>
      <c r="EES104" s="10"/>
      <c r="EET104" s="10"/>
      <c r="EEU104" s="10"/>
      <c r="EEV104" s="10"/>
      <c r="EEW104" s="10"/>
      <c r="EEX104" s="10"/>
      <c r="EEY104" s="10"/>
      <c r="EEZ104" s="10"/>
      <c r="EFA104" s="10"/>
      <c r="EFB104" s="10"/>
      <c r="EFC104" s="10"/>
      <c r="EFD104" s="10"/>
      <c r="EFE104" s="10"/>
      <c r="EFF104" s="10"/>
      <c r="EFG104" s="10"/>
      <c r="EFH104" s="10"/>
      <c r="EFI104" s="10"/>
      <c r="EFJ104" s="10"/>
      <c r="EFK104" s="10"/>
      <c r="EFL104" s="10"/>
      <c r="EFM104" s="10"/>
      <c r="EFN104" s="10"/>
      <c r="EFO104" s="10"/>
      <c r="EFP104" s="10"/>
      <c r="EFQ104" s="10"/>
      <c r="EFR104" s="10"/>
      <c r="EFS104" s="10"/>
      <c r="EFT104" s="10"/>
      <c r="EFU104" s="10"/>
      <c r="EFV104" s="10"/>
      <c r="EFW104" s="10"/>
      <c r="EFX104" s="10"/>
      <c r="EFY104" s="10"/>
      <c r="EFZ104" s="10"/>
      <c r="EGA104" s="10"/>
      <c r="EGB104" s="10"/>
      <c r="EGC104" s="10"/>
      <c r="EGD104" s="10"/>
      <c r="EGE104" s="10"/>
      <c r="EGF104" s="10"/>
      <c r="EGG104" s="10"/>
      <c r="EGH104" s="10"/>
      <c r="EGI104" s="10"/>
      <c r="EGJ104" s="10"/>
      <c r="EGK104" s="10"/>
      <c r="EGL104" s="10"/>
      <c r="EGM104" s="10"/>
      <c r="EGN104" s="10"/>
      <c r="EGO104" s="10"/>
      <c r="EGP104" s="10"/>
      <c r="EGQ104" s="10"/>
      <c r="EGR104" s="10"/>
      <c r="EGS104" s="10"/>
      <c r="EGT104" s="10"/>
      <c r="EGU104" s="10"/>
      <c r="EGV104" s="10"/>
      <c r="EGW104" s="10"/>
      <c r="EGX104" s="10"/>
      <c r="EGY104" s="10"/>
      <c r="EGZ104" s="10"/>
      <c r="EHA104" s="10"/>
      <c r="EHB104" s="10"/>
      <c r="EHC104" s="10"/>
      <c r="EHD104" s="10"/>
      <c r="EHE104" s="10"/>
      <c r="EHF104" s="10"/>
      <c r="EHG104" s="10"/>
      <c r="EHH104" s="10"/>
      <c r="EHI104" s="10"/>
      <c r="EHJ104" s="10"/>
      <c r="EHK104" s="10"/>
      <c r="EHL104" s="10"/>
      <c r="EHM104" s="10"/>
      <c r="EHN104" s="10"/>
      <c r="EHO104" s="10"/>
      <c r="EHP104" s="10"/>
      <c r="EHQ104" s="10"/>
      <c r="EHR104" s="10"/>
      <c r="EHS104" s="10"/>
      <c r="EHT104" s="10"/>
      <c r="EHU104" s="10"/>
      <c r="EHV104" s="10"/>
      <c r="EHW104" s="10"/>
      <c r="EHX104" s="10"/>
      <c r="EHY104" s="10"/>
      <c r="EHZ104" s="10"/>
      <c r="EIA104" s="10"/>
      <c r="EIB104" s="10"/>
      <c r="EIC104" s="10"/>
      <c r="EID104" s="10"/>
      <c r="EIE104" s="10"/>
      <c r="EIF104" s="10"/>
      <c r="EIG104" s="10"/>
      <c r="EIH104" s="10"/>
      <c r="EII104" s="10"/>
      <c r="EIJ104" s="10"/>
      <c r="EIK104" s="10"/>
      <c r="EIL104" s="10"/>
      <c r="EIM104" s="10"/>
      <c r="EIN104" s="10"/>
      <c r="EIO104" s="10"/>
      <c r="EIP104" s="10"/>
      <c r="EIQ104" s="10"/>
      <c r="EIR104" s="10"/>
      <c r="EIS104" s="10"/>
      <c r="EIT104" s="10"/>
      <c r="EIU104" s="10"/>
      <c r="EIV104" s="10"/>
      <c r="EIW104" s="10"/>
      <c r="EIX104" s="10"/>
      <c r="EIY104" s="10"/>
      <c r="EIZ104" s="10"/>
      <c r="EJA104" s="10"/>
      <c r="EJB104" s="10"/>
      <c r="EJC104" s="10"/>
      <c r="EJD104" s="10"/>
      <c r="EJE104" s="10"/>
      <c r="EJF104" s="10"/>
      <c r="EJG104" s="10"/>
      <c r="EJH104" s="10"/>
      <c r="EJI104" s="10"/>
      <c r="EJJ104" s="10"/>
      <c r="EJK104" s="10"/>
      <c r="EJL104" s="10"/>
      <c r="EJM104" s="10"/>
      <c r="EJN104" s="10"/>
      <c r="EJO104" s="10"/>
      <c r="EJP104" s="10"/>
      <c r="EJQ104" s="10"/>
      <c r="EJR104" s="10"/>
      <c r="EJS104" s="10"/>
      <c r="EJT104" s="10"/>
      <c r="EJU104" s="10"/>
      <c r="EJV104" s="10"/>
      <c r="EJW104" s="10"/>
      <c r="EJX104" s="10"/>
      <c r="EJY104" s="10"/>
      <c r="EJZ104" s="10"/>
      <c r="EKA104" s="10"/>
      <c r="EKB104" s="10"/>
      <c r="EKC104" s="10"/>
      <c r="EKD104" s="10"/>
      <c r="EKE104" s="10"/>
      <c r="EKF104" s="10"/>
      <c r="EKG104" s="10"/>
      <c r="EKH104" s="10"/>
      <c r="EKI104" s="10"/>
      <c r="EKJ104" s="10"/>
      <c r="EKK104" s="10"/>
      <c r="EKL104" s="10"/>
      <c r="EKM104" s="10"/>
      <c r="EKN104" s="10"/>
      <c r="EKO104" s="10"/>
      <c r="EKP104" s="10"/>
      <c r="EKQ104" s="10"/>
      <c r="EKR104" s="10"/>
      <c r="EKS104" s="10"/>
      <c r="EKT104" s="10"/>
      <c r="EKU104" s="10"/>
      <c r="EKV104" s="10"/>
      <c r="EKW104" s="10"/>
      <c r="EKX104" s="10"/>
      <c r="EKY104" s="10"/>
      <c r="EKZ104" s="10"/>
      <c r="ELA104" s="10"/>
      <c r="ELB104" s="10"/>
      <c r="ELC104" s="10"/>
      <c r="ELD104" s="10"/>
      <c r="ELE104" s="10"/>
      <c r="ELF104" s="10"/>
      <c r="ELG104" s="10"/>
      <c r="ELH104" s="10"/>
      <c r="ELI104" s="10"/>
      <c r="ELJ104" s="10"/>
      <c r="ELK104" s="10"/>
      <c r="ELL104" s="10"/>
      <c r="ELM104" s="10"/>
      <c r="ELN104" s="10"/>
      <c r="ELO104" s="10"/>
      <c r="ELP104" s="10"/>
      <c r="ELQ104" s="10"/>
      <c r="ELR104" s="10"/>
      <c r="ELS104" s="10"/>
      <c r="ELT104" s="10"/>
      <c r="ELU104" s="10"/>
      <c r="ELV104" s="10"/>
      <c r="ELW104" s="10"/>
      <c r="ELX104" s="10"/>
      <c r="ELY104" s="10"/>
      <c r="ELZ104" s="10"/>
      <c r="EMA104" s="10"/>
      <c r="EMB104" s="10"/>
      <c r="EMC104" s="10"/>
      <c r="EMD104" s="10"/>
      <c r="EME104" s="10"/>
      <c r="EMF104" s="10"/>
      <c r="EMG104" s="10"/>
      <c r="EMH104" s="10"/>
      <c r="EMI104" s="10"/>
      <c r="EMJ104" s="10"/>
      <c r="EMK104" s="10"/>
      <c r="EML104" s="10"/>
      <c r="EMM104" s="10"/>
      <c r="EMN104" s="10"/>
      <c r="EMO104" s="10"/>
      <c r="EMP104" s="10"/>
      <c r="EMQ104" s="10"/>
      <c r="EMR104" s="10"/>
      <c r="EMS104" s="10"/>
      <c r="EMT104" s="10"/>
      <c r="EMU104" s="10"/>
      <c r="EMV104" s="10"/>
      <c r="EMW104" s="10"/>
      <c r="EMX104" s="10"/>
      <c r="EMY104" s="10"/>
      <c r="EMZ104" s="10"/>
      <c r="ENA104" s="10"/>
      <c r="ENB104" s="10"/>
      <c r="ENC104" s="10"/>
      <c r="END104" s="10"/>
      <c r="ENE104" s="10"/>
      <c r="ENF104" s="10"/>
      <c r="ENG104" s="10"/>
      <c r="ENH104" s="10"/>
      <c r="ENI104" s="10"/>
      <c r="ENJ104" s="10"/>
      <c r="ENK104" s="10"/>
      <c r="ENL104" s="10"/>
      <c r="ENM104" s="10"/>
      <c r="ENN104" s="10"/>
      <c r="ENO104" s="10"/>
      <c r="ENP104" s="10"/>
      <c r="ENQ104" s="10"/>
      <c r="ENR104" s="10"/>
      <c r="ENS104" s="10"/>
      <c r="ENT104" s="10"/>
      <c r="ENU104" s="10"/>
      <c r="ENV104" s="10"/>
      <c r="ENW104" s="10"/>
      <c r="ENX104" s="10"/>
      <c r="ENY104" s="10"/>
      <c r="ENZ104" s="10"/>
      <c r="EOA104" s="10"/>
      <c r="EOB104" s="10"/>
      <c r="EOC104" s="10"/>
      <c r="EOD104" s="10"/>
      <c r="EOE104" s="10"/>
      <c r="EOF104" s="10"/>
      <c r="EOG104" s="10"/>
      <c r="EOH104" s="10"/>
      <c r="EOI104" s="10"/>
      <c r="EOJ104" s="10"/>
      <c r="EOK104" s="10"/>
      <c r="EOL104" s="10"/>
      <c r="EOM104" s="10"/>
      <c r="EON104" s="10"/>
      <c r="EOO104" s="10"/>
      <c r="EOP104" s="10"/>
      <c r="EOQ104" s="10"/>
      <c r="EOR104" s="10"/>
      <c r="EOS104" s="10"/>
      <c r="EOT104" s="10"/>
      <c r="EOU104" s="10"/>
      <c r="EOV104" s="10"/>
      <c r="EOW104" s="10"/>
      <c r="EOX104" s="10"/>
      <c r="EOY104" s="10"/>
      <c r="EOZ104" s="10"/>
      <c r="EPA104" s="10"/>
      <c r="EPB104" s="10"/>
      <c r="EPC104" s="10"/>
      <c r="EPD104" s="10"/>
      <c r="EPE104" s="10"/>
      <c r="EPF104" s="10"/>
      <c r="EPG104" s="10"/>
      <c r="EPH104" s="10"/>
      <c r="EPI104" s="10"/>
      <c r="EPJ104" s="10"/>
      <c r="EPK104" s="10"/>
      <c r="EPL104" s="10"/>
      <c r="EPM104" s="10"/>
      <c r="EPN104" s="10"/>
      <c r="EPO104" s="10"/>
      <c r="EPP104" s="10"/>
      <c r="EPQ104" s="10"/>
      <c r="EPR104" s="10"/>
      <c r="EPS104" s="10"/>
      <c r="EPT104" s="10"/>
      <c r="EPU104" s="10"/>
      <c r="EPV104" s="10"/>
      <c r="EPW104" s="10"/>
      <c r="EPX104" s="10"/>
      <c r="EPY104" s="10"/>
      <c r="EPZ104" s="10"/>
      <c r="EQA104" s="10"/>
      <c r="EQB104" s="10"/>
      <c r="EQC104" s="10"/>
      <c r="EQD104" s="10"/>
      <c r="EQE104" s="10"/>
      <c r="EQF104" s="10"/>
      <c r="EQG104" s="10"/>
      <c r="EQH104" s="10"/>
      <c r="EQI104" s="10"/>
      <c r="EQJ104" s="10"/>
      <c r="EQK104" s="10"/>
      <c r="EQL104" s="10"/>
      <c r="EQM104" s="10"/>
      <c r="EQN104" s="10"/>
      <c r="EQO104" s="10"/>
      <c r="EQP104" s="10"/>
      <c r="EQQ104" s="10"/>
      <c r="EQR104" s="10"/>
      <c r="EQS104" s="10"/>
      <c r="EQT104" s="10"/>
      <c r="EQU104" s="10"/>
      <c r="EQV104" s="10"/>
      <c r="EQW104" s="10"/>
      <c r="EQX104" s="10"/>
      <c r="EQY104" s="10"/>
      <c r="EQZ104" s="10"/>
      <c r="ERA104" s="10"/>
      <c r="ERB104" s="10"/>
      <c r="ERC104" s="10"/>
      <c r="ERD104" s="10"/>
      <c r="ERE104" s="10"/>
      <c r="ERF104" s="10"/>
      <c r="ERG104" s="10"/>
      <c r="ERH104" s="10"/>
      <c r="ERI104" s="10"/>
      <c r="ERJ104" s="10"/>
      <c r="ERK104" s="10"/>
      <c r="ERL104" s="10"/>
      <c r="ERM104" s="10"/>
      <c r="ERN104" s="10"/>
      <c r="ERO104" s="10"/>
      <c r="ERP104" s="10"/>
      <c r="ERQ104" s="10"/>
      <c r="ERR104" s="10"/>
      <c r="ERS104" s="10"/>
      <c r="ERT104" s="10"/>
      <c r="ERU104" s="10"/>
      <c r="ERV104" s="10"/>
      <c r="ERW104" s="10"/>
      <c r="ERX104" s="10"/>
      <c r="ERY104" s="10"/>
      <c r="ERZ104" s="10"/>
      <c r="ESA104" s="10"/>
      <c r="ESB104" s="10"/>
      <c r="ESC104" s="10"/>
      <c r="ESD104" s="10"/>
      <c r="ESE104" s="10"/>
      <c r="ESF104" s="10"/>
      <c r="ESG104" s="10"/>
      <c r="ESH104" s="10"/>
      <c r="ESI104" s="10"/>
      <c r="ESJ104" s="10"/>
      <c r="ESK104" s="10"/>
      <c r="ESL104" s="10"/>
      <c r="ESM104" s="10"/>
      <c r="ESN104" s="10"/>
      <c r="ESO104" s="10"/>
      <c r="ESP104" s="10"/>
      <c r="ESQ104" s="10"/>
      <c r="ESR104" s="10"/>
      <c r="ESS104" s="10"/>
      <c r="EST104" s="10"/>
      <c r="ESU104" s="10"/>
      <c r="ESV104" s="10"/>
      <c r="ESW104" s="10"/>
      <c r="ESX104" s="10"/>
      <c r="ESY104" s="10"/>
      <c r="ESZ104" s="10"/>
      <c r="ETA104" s="10"/>
      <c r="ETB104" s="10"/>
      <c r="ETC104" s="10"/>
      <c r="ETD104" s="10"/>
      <c r="ETE104" s="10"/>
      <c r="ETF104" s="10"/>
      <c r="ETG104" s="10"/>
      <c r="ETH104" s="10"/>
      <c r="ETI104" s="10"/>
      <c r="ETJ104" s="10"/>
      <c r="ETK104" s="10"/>
      <c r="ETL104" s="10"/>
      <c r="ETM104" s="10"/>
      <c r="ETN104" s="10"/>
      <c r="ETO104" s="10"/>
      <c r="ETP104" s="10"/>
      <c r="ETQ104" s="10"/>
      <c r="ETR104" s="10"/>
      <c r="ETS104" s="10"/>
      <c r="ETT104" s="10"/>
      <c r="ETU104" s="10"/>
      <c r="ETV104" s="10"/>
      <c r="ETW104" s="10"/>
      <c r="ETX104" s="10"/>
      <c r="ETY104" s="10"/>
      <c r="ETZ104" s="10"/>
      <c r="EUA104" s="10"/>
      <c r="EUB104" s="10"/>
      <c r="EUC104" s="10"/>
      <c r="EUD104" s="10"/>
      <c r="EUE104" s="10"/>
      <c r="EUF104" s="10"/>
      <c r="EUG104" s="10"/>
      <c r="EUH104" s="10"/>
      <c r="EUI104" s="10"/>
      <c r="EUJ104" s="10"/>
      <c r="EUK104" s="10"/>
      <c r="EUL104" s="10"/>
      <c r="EUM104" s="10"/>
      <c r="EUN104" s="10"/>
      <c r="EUO104" s="10"/>
      <c r="EUP104" s="10"/>
      <c r="EUQ104" s="10"/>
      <c r="EUR104" s="10"/>
      <c r="EUS104" s="10"/>
      <c r="EUT104" s="10"/>
      <c r="EUU104" s="10"/>
      <c r="EUV104" s="10"/>
      <c r="EUW104" s="10"/>
      <c r="EUX104" s="10"/>
      <c r="EUY104" s="10"/>
      <c r="EUZ104" s="10"/>
      <c r="EVA104" s="10"/>
      <c r="EVB104" s="10"/>
      <c r="EVC104" s="10"/>
      <c r="EVD104" s="10"/>
      <c r="EVE104" s="10"/>
      <c r="EVF104" s="10"/>
      <c r="EVG104" s="10"/>
      <c r="EVH104" s="10"/>
      <c r="EVI104" s="10"/>
      <c r="EVJ104" s="10"/>
      <c r="EVK104" s="10"/>
      <c r="EVL104" s="10"/>
      <c r="EVM104" s="10"/>
      <c r="EVN104" s="10"/>
      <c r="EVO104" s="10"/>
      <c r="EVP104" s="10"/>
      <c r="EVQ104" s="10"/>
      <c r="EVR104" s="10"/>
      <c r="EVS104" s="10"/>
      <c r="EVT104" s="10"/>
      <c r="EVU104" s="10"/>
      <c r="EVV104" s="10"/>
      <c r="EVW104" s="10"/>
      <c r="EVX104" s="10"/>
      <c r="EVY104" s="10"/>
      <c r="EVZ104" s="10"/>
      <c r="EWA104" s="10"/>
      <c r="EWB104" s="10"/>
      <c r="EWC104" s="10"/>
      <c r="EWD104" s="10"/>
      <c r="EWE104" s="10"/>
      <c r="EWF104" s="10"/>
      <c r="EWG104" s="10"/>
      <c r="EWH104" s="10"/>
      <c r="EWI104" s="10"/>
      <c r="EWJ104" s="10"/>
      <c r="EWK104" s="10"/>
      <c r="EWL104" s="10"/>
      <c r="EWM104" s="10"/>
      <c r="EWN104" s="10"/>
      <c r="EWO104" s="10"/>
      <c r="EWP104" s="10"/>
      <c r="EWQ104" s="10"/>
      <c r="EWR104" s="10"/>
      <c r="EWS104" s="10"/>
      <c r="EWT104" s="10"/>
      <c r="EWU104" s="10"/>
      <c r="EWV104" s="10"/>
      <c r="EWW104" s="10"/>
      <c r="EWX104" s="10"/>
      <c r="EWY104" s="10"/>
      <c r="EWZ104" s="10"/>
      <c r="EXA104" s="10"/>
      <c r="EXB104" s="10"/>
      <c r="EXC104" s="10"/>
      <c r="EXD104" s="10"/>
      <c r="EXE104" s="10"/>
      <c r="EXF104" s="10"/>
      <c r="EXG104" s="10"/>
      <c r="EXH104" s="10"/>
      <c r="EXI104" s="10"/>
      <c r="EXJ104" s="10"/>
      <c r="EXK104" s="10"/>
      <c r="EXL104" s="10"/>
      <c r="EXM104" s="10"/>
      <c r="EXN104" s="10"/>
      <c r="EXO104" s="10"/>
      <c r="EXP104" s="10"/>
      <c r="EXQ104" s="10"/>
      <c r="EXR104" s="10"/>
      <c r="EXS104" s="10"/>
      <c r="EXT104" s="10"/>
      <c r="EXU104" s="10"/>
      <c r="EXV104" s="10"/>
      <c r="EXW104" s="10"/>
      <c r="EXX104" s="10"/>
      <c r="EXY104" s="10"/>
      <c r="EXZ104" s="10"/>
      <c r="EYA104" s="10"/>
      <c r="EYB104" s="10"/>
      <c r="EYC104" s="10"/>
      <c r="EYD104" s="10"/>
      <c r="EYE104" s="10"/>
      <c r="EYF104" s="10"/>
      <c r="EYG104" s="10"/>
      <c r="EYH104" s="10"/>
      <c r="EYI104" s="10"/>
      <c r="EYJ104" s="10"/>
      <c r="EYK104" s="10"/>
      <c r="EYL104" s="10"/>
      <c r="EYM104" s="10"/>
      <c r="EYN104" s="10"/>
      <c r="EYO104" s="10"/>
      <c r="EYP104" s="10"/>
      <c r="EYQ104" s="10"/>
      <c r="EYR104" s="10"/>
      <c r="EYS104" s="10"/>
      <c r="EYT104" s="10"/>
      <c r="EYU104" s="10"/>
      <c r="EYV104" s="10"/>
      <c r="EYW104" s="10"/>
      <c r="EYX104" s="10"/>
      <c r="EYY104" s="10"/>
      <c r="EYZ104" s="10"/>
      <c r="EZA104" s="10"/>
      <c r="EZB104" s="10"/>
      <c r="EZC104" s="10"/>
      <c r="EZD104" s="10"/>
      <c r="EZE104" s="10"/>
      <c r="EZF104" s="10"/>
      <c r="EZG104" s="10"/>
      <c r="EZH104" s="10"/>
      <c r="EZI104" s="10"/>
      <c r="EZJ104" s="10"/>
      <c r="EZK104" s="10"/>
      <c r="EZL104" s="10"/>
      <c r="EZM104" s="10"/>
      <c r="EZN104" s="10"/>
      <c r="EZO104" s="10"/>
      <c r="EZP104" s="10"/>
      <c r="EZQ104" s="10"/>
      <c r="EZR104" s="10"/>
      <c r="EZS104" s="10"/>
      <c r="EZT104" s="10"/>
      <c r="EZU104" s="10"/>
      <c r="EZV104" s="10"/>
      <c r="EZW104" s="10"/>
      <c r="EZX104" s="10"/>
      <c r="EZY104" s="10"/>
      <c r="EZZ104" s="10"/>
      <c r="FAA104" s="10"/>
      <c r="FAB104" s="10"/>
      <c r="FAC104" s="10"/>
      <c r="FAD104" s="10"/>
      <c r="FAE104" s="10"/>
      <c r="FAF104" s="10"/>
      <c r="FAG104" s="10"/>
      <c r="FAH104" s="10"/>
      <c r="FAI104" s="10"/>
      <c r="FAJ104" s="10"/>
      <c r="FAK104" s="10"/>
      <c r="FAL104" s="10"/>
      <c r="FAM104" s="10"/>
      <c r="FAN104" s="10"/>
      <c r="FAO104" s="10"/>
      <c r="FAP104" s="10"/>
      <c r="FAQ104" s="10"/>
      <c r="FAR104" s="10"/>
      <c r="FAS104" s="10"/>
      <c r="FAT104" s="10"/>
      <c r="FAU104" s="10"/>
      <c r="FAV104" s="10"/>
      <c r="FAW104" s="10"/>
      <c r="FAX104" s="10"/>
      <c r="FAY104" s="10"/>
      <c r="FAZ104" s="10"/>
      <c r="FBA104" s="10"/>
      <c r="FBB104" s="10"/>
      <c r="FBC104" s="10"/>
      <c r="FBD104" s="10"/>
      <c r="FBE104" s="10"/>
      <c r="FBF104" s="10"/>
      <c r="FBG104" s="10"/>
      <c r="FBH104" s="10"/>
      <c r="FBI104" s="10"/>
      <c r="FBJ104" s="10"/>
      <c r="FBK104" s="10"/>
      <c r="FBL104" s="10"/>
      <c r="FBM104" s="10"/>
      <c r="FBN104" s="10"/>
      <c r="FBO104" s="10"/>
      <c r="FBP104" s="10"/>
      <c r="FBQ104" s="10"/>
      <c r="FBR104" s="10"/>
      <c r="FBS104" s="10"/>
      <c r="FBT104" s="10"/>
      <c r="FBU104" s="10"/>
      <c r="FBV104" s="10"/>
      <c r="FBW104" s="10"/>
      <c r="FBX104" s="10"/>
      <c r="FBY104" s="10"/>
      <c r="FBZ104" s="10"/>
      <c r="FCA104" s="10"/>
      <c r="FCB104" s="10"/>
      <c r="FCC104" s="10"/>
      <c r="FCD104" s="10"/>
      <c r="FCE104" s="10"/>
      <c r="FCF104" s="10"/>
      <c r="FCG104" s="10"/>
      <c r="FCH104" s="10"/>
      <c r="FCI104" s="10"/>
      <c r="FCJ104" s="10"/>
      <c r="FCK104" s="10"/>
      <c r="FCL104" s="10"/>
      <c r="FCM104" s="10"/>
      <c r="FCN104" s="10"/>
      <c r="FCO104" s="10"/>
      <c r="FCP104" s="10"/>
      <c r="FCQ104" s="10"/>
      <c r="FCR104" s="10"/>
      <c r="FCS104" s="10"/>
      <c r="FCT104" s="10"/>
      <c r="FCU104" s="10"/>
      <c r="FCV104" s="10"/>
      <c r="FCW104" s="10"/>
      <c r="FCX104" s="10"/>
      <c r="FCY104" s="10"/>
      <c r="FCZ104" s="10"/>
      <c r="FDA104" s="10"/>
      <c r="FDB104" s="10"/>
      <c r="FDC104" s="10"/>
      <c r="FDD104" s="10"/>
      <c r="FDE104" s="10"/>
      <c r="FDF104" s="10"/>
      <c r="FDG104" s="10"/>
      <c r="FDH104" s="10"/>
      <c r="FDI104" s="10"/>
      <c r="FDJ104" s="10"/>
      <c r="FDK104" s="10"/>
      <c r="FDL104" s="10"/>
      <c r="FDM104" s="10"/>
      <c r="FDN104" s="10"/>
      <c r="FDO104" s="10"/>
      <c r="FDP104" s="10"/>
      <c r="FDQ104" s="10"/>
      <c r="FDR104" s="10"/>
      <c r="FDS104" s="10"/>
      <c r="FDT104" s="10"/>
      <c r="FDU104" s="10"/>
      <c r="FDV104" s="10"/>
      <c r="FDW104" s="10"/>
      <c r="FDX104" s="10"/>
      <c r="FDY104" s="10"/>
      <c r="FDZ104" s="10"/>
      <c r="FEA104" s="10"/>
      <c r="FEB104" s="10"/>
      <c r="FEC104" s="10"/>
      <c r="FED104" s="10"/>
      <c r="FEE104" s="10"/>
      <c r="FEF104" s="10"/>
      <c r="FEG104" s="10"/>
      <c r="FEH104" s="10"/>
      <c r="FEI104" s="10"/>
      <c r="FEJ104" s="10"/>
      <c r="FEK104" s="10"/>
      <c r="FEL104" s="10"/>
      <c r="FEM104" s="10"/>
      <c r="FEN104" s="10"/>
      <c r="FEO104" s="10"/>
      <c r="FEP104" s="10"/>
      <c r="FEQ104" s="10"/>
      <c r="FER104" s="10"/>
      <c r="FES104" s="10"/>
      <c r="FET104" s="10"/>
      <c r="FEU104" s="10"/>
      <c r="FEV104" s="10"/>
      <c r="FEW104" s="10"/>
      <c r="FEX104" s="10"/>
      <c r="FEY104" s="10"/>
      <c r="FEZ104" s="10"/>
      <c r="FFA104" s="10"/>
      <c r="FFB104" s="10"/>
      <c r="FFC104" s="10"/>
      <c r="FFD104" s="10"/>
      <c r="FFE104" s="10"/>
      <c r="FFF104" s="10"/>
      <c r="FFG104" s="10"/>
      <c r="FFH104" s="10"/>
      <c r="FFI104" s="10"/>
      <c r="FFJ104" s="10"/>
      <c r="FFK104" s="10"/>
      <c r="FFL104" s="10"/>
      <c r="FFM104" s="10"/>
      <c r="FFN104" s="10"/>
      <c r="FFO104" s="10"/>
      <c r="FFP104" s="10"/>
      <c r="FFQ104" s="10"/>
      <c r="FFR104" s="10"/>
      <c r="FFS104" s="10"/>
      <c r="FFT104" s="10"/>
      <c r="FFU104" s="10"/>
      <c r="FFV104" s="10"/>
      <c r="FFW104" s="10"/>
      <c r="FFX104" s="10"/>
      <c r="FFY104" s="10"/>
      <c r="FFZ104" s="10"/>
      <c r="FGA104" s="10"/>
      <c r="FGB104" s="10"/>
      <c r="FGC104" s="10"/>
      <c r="FGD104" s="10"/>
      <c r="FGE104" s="10"/>
      <c r="FGF104" s="10"/>
      <c r="FGG104" s="10"/>
      <c r="FGH104" s="10"/>
      <c r="FGI104" s="10"/>
      <c r="FGJ104" s="10"/>
      <c r="FGK104" s="10"/>
      <c r="FGL104" s="10"/>
      <c r="FGM104" s="10"/>
      <c r="FGN104" s="10"/>
      <c r="FGO104" s="10"/>
      <c r="FGP104" s="10"/>
      <c r="FGQ104" s="10"/>
      <c r="FGR104" s="10"/>
      <c r="FGS104" s="10"/>
      <c r="FGT104" s="10"/>
      <c r="FGU104" s="10"/>
      <c r="FGV104" s="10"/>
      <c r="FGW104" s="10"/>
      <c r="FGX104" s="10"/>
      <c r="FGY104" s="10"/>
      <c r="FGZ104" s="10"/>
      <c r="FHA104" s="10"/>
      <c r="FHB104" s="10"/>
      <c r="FHC104" s="10"/>
      <c r="FHD104" s="10"/>
      <c r="FHE104" s="10"/>
      <c r="FHF104" s="10"/>
      <c r="FHG104" s="10"/>
      <c r="FHH104" s="10"/>
      <c r="FHI104" s="10"/>
      <c r="FHJ104" s="10"/>
      <c r="FHK104" s="10"/>
      <c r="FHL104" s="10"/>
      <c r="FHM104" s="10"/>
      <c r="FHN104" s="10"/>
      <c r="FHO104" s="10"/>
      <c r="FHP104" s="10"/>
      <c r="FHQ104" s="10"/>
      <c r="FHR104" s="10"/>
      <c r="FHS104" s="10"/>
      <c r="FHT104" s="10"/>
      <c r="FHU104" s="10"/>
      <c r="FHV104" s="10"/>
      <c r="FHW104" s="10"/>
      <c r="FHX104" s="10"/>
      <c r="FHY104" s="10"/>
      <c r="FHZ104" s="10"/>
      <c r="FIA104" s="10"/>
      <c r="FIB104" s="10"/>
      <c r="FIC104" s="10"/>
      <c r="FID104" s="10"/>
      <c r="FIE104" s="10"/>
      <c r="FIF104" s="10"/>
      <c r="FIG104" s="10"/>
      <c r="FIH104" s="10"/>
      <c r="FII104" s="10"/>
      <c r="FIJ104" s="10"/>
      <c r="FIK104" s="10"/>
      <c r="FIL104" s="10"/>
      <c r="FIM104" s="10"/>
      <c r="FIN104" s="10"/>
      <c r="FIO104" s="10"/>
      <c r="FIP104" s="10"/>
      <c r="FIQ104" s="10"/>
      <c r="FIR104" s="10"/>
      <c r="FIS104" s="10"/>
      <c r="FIT104" s="10"/>
      <c r="FIU104" s="10"/>
      <c r="FIV104" s="10"/>
      <c r="FIW104" s="10"/>
      <c r="FIX104" s="10"/>
      <c r="FIY104" s="10"/>
      <c r="FIZ104" s="10"/>
      <c r="FJA104" s="10"/>
      <c r="FJB104" s="10"/>
      <c r="FJC104" s="10"/>
      <c r="FJD104" s="10"/>
      <c r="FJE104" s="10"/>
      <c r="FJF104" s="10"/>
      <c r="FJG104" s="10"/>
      <c r="FJH104" s="10"/>
      <c r="FJI104" s="10"/>
      <c r="FJJ104" s="10"/>
      <c r="FJK104" s="10"/>
      <c r="FJL104" s="10"/>
      <c r="FJM104" s="10"/>
      <c r="FJN104" s="10"/>
      <c r="FJO104" s="10"/>
      <c r="FJP104" s="10"/>
      <c r="FJQ104" s="10"/>
      <c r="FJR104" s="10"/>
      <c r="FJS104" s="10"/>
      <c r="FJT104" s="10"/>
      <c r="FJU104" s="10"/>
      <c r="FJV104" s="10"/>
      <c r="FJW104" s="10"/>
      <c r="FJX104" s="10"/>
      <c r="FJY104" s="10"/>
      <c r="FJZ104" s="10"/>
      <c r="FKA104" s="10"/>
      <c r="FKB104" s="10"/>
      <c r="FKC104" s="10"/>
      <c r="FKD104" s="10"/>
      <c r="FKE104" s="10"/>
      <c r="FKF104" s="10"/>
      <c r="FKG104" s="10"/>
      <c r="FKH104" s="10"/>
      <c r="FKI104" s="10"/>
      <c r="FKJ104" s="10"/>
      <c r="FKK104" s="10"/>
      <c r="FKL104" s="10"/>
      <c r="FKM104" s="10"/>
      <c r="FKN104" s="10"/>
      <c r="FKO104" s="10"/>
      <c r="FKP104" s="10"/>
      <c r="FKQ104" s="10"/>
      <c r="FKR104" s="10"/>
      <c r="FKS104" s="10"/>
      <c r="FKT104" s="10"/>
      <c r="FKU104" s="10"/>
      <c r="FKV104" s="10"/>
      <c r="FKW104" s="10"/>
      <c r="FKX104" s="10"/>
      <c r="FKY104" s="10"/>
      <c r="FKZ104" s="10"/>
      <c r="FLA104" s="10"/>
      <c r="FLB104" s="10"/>
      <c r="FLC104" s="10"/>
      <c r="FLD104" s="10"/>
      <c r="FLE104" s="10"/>
      <c r="FLF104" s="10"/>
      <c r="FLG104" s="10"/>
      <c r="FLH104" s="10"/>
      <c r="FLI104" s="10"/>
      <c r="FLJ104" s="10"/>
      <c r="FLK104" s="10"/>
      <c r="FLL104" s="10"/>
      <c r="FLM104" s="10"/>
      <c r="FLN104" s="10"/>
      <c r="FLO104" s="10"/>
      <c r="FLP104" s="10"/>
      <c r="FLQ104" s="10"/>
      <c r="FLR104" s="10"/>
      <c r="FLS104" s="10"/>
      <c r="FLT104" s="10"/>
      <c r="FLU104" s="10"/>
      <c r="FLV104" s="10"/>
      <c r="FLW104" s="10"/>
      <c r="FLX104" s="10"/>
      <c r="FLY104" s="10"/>
      <c r="FLZ104" s="10"/>
      <c r="FMA104" s="10"/>
      <c r="FMB104" s="10"/>
      <c r="FMC104" s="10"/>
      <c r="FMD104" s="10"/>
      <c r="FME104" s="10"/>
      <c r="FMF104" s="10"/>
      <c r="FMG104" s="10"/>
      <c r="FMH104" s="10"/>
      <c r="FMI104" s="10"/>
      <c r="FMJ104" s="10"/>
      <c r="FMK104" s="10"/>
      <c r="FML104" s="10"/>
      <c r="FMM104" s="10"/>
      <c r="FMN104" s="10"/>
      <c r="FMO104" s="10"/>
      <c r="FMP104" s="10"/>
      <c r="FMQ104" s="10"/>
      <c r="FMR104" s="10"/>
      <c r="FMS104" s="10"/>
      <c r="FMT104" s="10"/>
      <c r="FMU104" s="10"/>
      <c r="FMV104" s="10"/>
      <c r="FMW104" s="10"/>
      <c r="FMX104" s="10"/>
      <c r="FMY104" s="10"/>
      <c r="FMZ104" s="10"/>
      <c r="FNA104" s="10"/>
      <c r="FNB104" s="10"/>
      <c r="FNC104" s="10"/>
      <c r="FND104" s="10"/>
      <c r="FNE104" s="10"/>
      <c r="FNF104" s="10"/>
      <c r="FNG104" s="10"/>
      <c r="FNH104" s="10"/>
      <c r="FNI104" s="10"/>
      <c r="FNJ104" s="10"/>
      <c r="FNK104" s="10"/>
      <c r="FNL104" s="10"/>
      <c r="FNM104" s="10"/>
      <c r="FNN104" s="10"/>
      <c r="FNO104" s="10"/>
      <c r="FNP104" s="10"/>
      <c r="FNQ104" s="10"/>
      <c r="FNR104" s="10"/>
      <c r="FNS104" s="10"/>
      <c r="FNT104" s="10"/>
      <c r="FNU104" s="10"/>
      <c r="FNV104" s="10"/>
      <c r="FNW104" s="10"/>
      <c r="FNX104" s="10"/>
      <c r="FNY104" s="10"/>
      <c r="FNZ104" s="10"/>
      <c r="FOA104" s="10"/>
      <c r="FOB104" s="10"/>
      <c r="FOC104" s="10"/>
      <c r="FOD104" s="10"/>
      <c r="FOE104" s="10"/>
      <c r="FOF104" s="10"/>
      <c r="FOG104" s="10"/>
      <c r="FOH104" s="10"/>
      <c r="FOI104" s="10"/>
      <c r="FOJ104" s="10"/>
      <c r="FOK104" s="10"/>
      <c r="FOL104" s="10"/>
      <c r="FOM104" s="10"/>
      <c r="FON104" s="10"/>
      <c r="FOO104" s="10"/>
      <c r="FOP104" s="10"/>
      <c r="FOQ104" s="10"/>
      <c r="FOR104" s="10"/>
      <c r="FOS104" s="10"/>
      <c r="FOT104" s="10"/>
      <c r="FOU104" s="10"/>
      <c r="FOV104" s="10"/>
      <c r="FOW104" s="10"/>
      <c r="FOX104" s="10"/>
      <c r="FOY104" s="10"/>
      <c r="FOZ104" s="10"/>
      <c r="FPA104" s="10"/>
      <c r="FPB104" s="10"/>
      <c r="FPC104" s="10"/>
      <c r="FPD104" s="10"/>
      <c r="FPE104" s="10"/>
      <c r="FPF104" s="10"/>
      <c r="FPG104" s="10"/>
      <c r="FPH104" s="10"/>
      <c r="FPI104" s="10"/>
      <c r="FPJ104" s="10"/>
      <c r="FPK104" s="10"/>
      <c r="FPL104" s="10"/>
      <c r="FPM104" s="10"/>
      <c r="FPN104" s="10"/>
      <c r="FPO104" s="10"/>
      <c r="FPP104" s="10"/>
      <c r="FPQ104" s="10"/>
      <c r="FPR104" s="10"/>
      <c r="FPS104" s="10"/>
      <c r="FPT104" s="10"/>
      <c r="FPU104" s="10"/>
      <c r="FPV104" s="10"/>
      <c r="FPW104" s="10"/>
      <c r="FPX104" s="10"/>
      <c r="FPY104" s="10"/>
      <c r="FPZ104" s="10"/>
      <c r="FQA104" s="10"/>
      <c r="FQB104" s="10"/>
      <c r="FQC104" s="10"/>
      <c r="FQD104" s="10"/>
      <c r="FQE104" s="10"/>
      <c r="FQF104" s="10"/>
      <c r="FQG104" s="10"/>
      <c r="FQH104" s="10"/>
      <c r="FQI104" s="10"/>
      <c r="FQJ104" s="10"/>
      <c r="FQK104" s="10"/>
      <c r="FQL104" s="10"/>
      <c r="FQM104" s="10"/>
      <c r="FQN104" s="10"/>
      <c r="FQO104" s="10"/>
      <c r="FQP104" s="10"/>
      <c r="FQQ104" s="10"/>
      <c r="FQR104" s="10"/>
      <c r="FQS104" s="10"/>
      <c r="FQT104" s="10"/>
      <c r="FQU104" s="10"/>
      <c r="FQV104" s="10"/>
      <c r="FQW104" s="10"/>
      <c r="FQX104" s="10"/>
      <c r="FQY104" s="10"/>
      <c r="FQZ104" s="10"/>
      <c r="FRA104" s="10"/>
      <c r="FRB104" s="10"/>
      <c r="FRC104" s="10"/>
      <c r="FRD104" s="10"/>
      <c r="FRE104" s="10"/>
      <c r="FRF104" s="10"/>
      <c r="FRG104" s="10"/>
      <c r="FRH104" s="10"/>
      <c r="FRI104" s="10"/>
      <c r="FRJ104" s="10"/>
      <c r="FRK104" s="10"/>
      <c r="FRL104" s="10"/>
      <c r="FRM104" s="10"/>
      <c r="FRN104" s="10"/>
      <c r="FRO104" s="10"/>
      <c r="FRP104" s="10"/>
      <c r="FRQ104" s="10"/>
      <c r="FRR104" s="10"/>
      <c r="FRS104" s="10"/>
      <c r="FRT104" s="10"/>
      <c r="FRU104" s="10"/>
      <c r="FRV104" s="10"/>
      <c r="FRW104" s="10"/>
      <c r="FRX104" s="10"/>
      <c r="FRY104" s="10"/>
      <c r="FRZ104" s="10"/>
      <c r="FSA104" s="10"/>
      <c r="FSB104" s="10"/>
      <c r="FSC104" s="10"/>
      <c r="FSD104" s="10"/>
      <c r="FSE104" s="10"/>
      <c r="FSF104" s="10"/>
      <c r="FSG104" s="10"/>
      <c r="FSH104" s="10"/>
      <c r="FSI104" s="10"/>
      <c r="FSJ104" s="10"/>
      <c r="FSK104" s="10"/>
      <c r="FSL104" s="10"/>
      <c r="FSM104" s="10"/>
      <c r="FSN104" s="10"/>
      <c r="FSO104" s="10"/>
      <c r="FSP104" s="10"/>
      <c r="FSQ104" s="10"/>
      <c r="FSR104" s="10"/>
      <c r="FSS104" s="10"/>
      <c r="FST104" s="10"/>
      <c r="FSU104" s="10"/>
      <c r="FSV104" s="10"/>
      <c r="FSW104" s="10"/>
      <c r="FSX104" s="10"/>
      <c r="FSY104" s="10"/>
      <c r="FSZ104" s="10"/>
      <c r="FTA104" s="10"/>
      <c r="FTB104" s="10"/>
      <c r="FTC104" s="10"/>
      <c r="FTD104" s="10"/>
      <c r="FTE104" s="10"/>
      <c r="FTF104" s="10"/>
      <c r="FTG104" s="10"/>
      <c r="FTH104" s="10"/>
      <c r="FTI104" s="10"/>
      <c r="FTJ104" s="10"/>
      <c r="FTK104" s="10"/>
      <c r="FTL104" s="10"/>
      <c r="FTM104" s="10"/>
      <c r="FTN104" s="10"/>
      <c r="FTO104" s="10"/>
      <c r="FTP104" s="10"/>
      <c r="FTQ104" s="10"/>
      <c r="FTR104" s="10"/>
      <c r="FTS104" s="10"/>
      <c r="FTT104" s="10"/>
      <c r="FTU104" s="10"/>
      <c r="FTV104" s="10"/>
      <c r="FTW104" s="10"/>
      <c r="FTX104" s="10"/>
      <c r="FTY104" s="10"/>
      <c r="FTZ104" s="10"/>
      <c r="FUA104" s="10"/>
      <c r="FUB104" s="10"/>
      <c r="FUC104" s="10"/>
      <c r="FUD104" s="10"/>
      <c r="FUE104" s="10"/>
      <c r="FUF104" s="10"/>
      <c r="FUG104" s="10"/>
      <c r="FUH104" s="10"/>
      <c r="FUI104" s="10"/>
      <c r="FUJ104" s="10"/>
      <c r="FUK104" s="10"/>
      <c r="FUL104" s="10"/>
      <c r="FUM104" s="10"/>
      <c r="FUN104" s="10"/>
      <c r="FUO104" s="10"/>
      <c r="FUP104" s="10"/>
      <c r="FUQ104" s="10"/>
      <c r="FUR104" s="10"/>
      <c r="FUS104" s="10"/>
      <c r="FUT104" s="10"/>
      <c r="FUU104" s="10"/>
      <c r="FUV104" s="10"/>
      <c r="FUW104" s="10"/>
      <c r="FUX104" s="10"/>
      <c r="FUY104" s="10"/>
      <c r="FUZ104" s="10"/>
      <c r="FVA104" s="10"/>
      <c r="FVB104" s="10"/>
      <c r="FVC104" s="10"/>
      <c r="FVD104" s="10"/>
      <c r="FVE104" s="10"/>
      <c r="FVF104" s="10"/>
      <c r="FVG104" s="10"/>
      <c r="FVH104" s="10"/>
      <c r="FVI104" s="10"/>
      <c r="FVJ104" s="10"/>
      <c r="FVK104" s="10"/>
      <c r="FVL104" s="10"/>
      <c r="FVM104" s="10"/>
      <c r="FVN104" s="10"/>
      <c r="FVO104" s="10"/>
      <c r="FVP104" s="10"/>
      <c r="FVQ104" s="10"/>
      <c r="FVR104" s="10"/>
      <c r="FVS104" s="10"/>
      <c r="FVT104" s="10"/>
      <c r="FVU104" s="10"/>
      <c r="FVV104" s="10"/>
      <c r="FVW104" s="10"/>
      <c r="FVX104" s="10"/>
      <c r="FVY104" s="10"/>
      <c r="FVZ104" s="10"/>
      <c r="FWA104" s="10"/>
      <c r="FWB104" s="10"/>
      <c r="FWC104" s="10"/>
      <c r="FWD104" s="10"/>
      <c r="FWE104" s="10"/>
      <c r="FWF104" s="10"/>
      <c r="FWG104" s="10"/>
      <c r="FWH104" s="10"/>
      <c r="FWI104" s="10"/>
      <c r="FWJ104" s="10"/>
      <c r="FWK104" s="10"/>
      <c r="FWL104" s="10"/>
      <c r="FWM104" s="10"/>
      <c r="FWN104" s="10"/>
      <c r="FWO104" s="10"/>
      <c r="FWP104" s="10"/>
      <c r="FWQ104" s="10"/>
      <c r="FWR104" s="10"/>
      <c r="FWS104" s="10"/>
      <c r="FWT104" s="10"/>
      <c r="FWU104" s="10"/>
      <c r="FWV104" s="10"/>
      <c r="FWW104" s="10"/>
      <c r="FWX104" s="10"/>
      <c r="FWY104" s="10"/>
      <c r="FWZ104" s="10"/>
      <c r="FXA104" s="10"/>
      <c r="FXB104" s="10"/>
      <c r="FXC104" s="10"/>
      <c r="FXD104" s="10"/>
      <c r="FXE104" s="10"/>
      <c r="FXF104" s="10"/>
      <c r="FXG104" s="10"/>
      <c r="FXH104" s="10"/>
      <c r="FXI104" s="10"/>
      <c r="FXJ104" s="10"/>
      <c r="FXK104" s="10"/>
      <c r="FXL104" s="10"/>
      <c r="FXM104" s="10"/>
      <c r="FXN104" s="10"/>
      <c r="FXO104" s="10"/>
      <c r="FXP104" s="10"/>
      <c r="FXQ104" s="10"/>
      <c r="FXR104" s="10"/>
      <c r="FXS104" s="10"/>
      <c r="FXT104" s="10"/>
      <c r="FXU104" s="10"/>
      <c r="FXV104" s="10"/>
      <c r="FXW104" s="10"/>
      <c r="FXX104" s="10"/>
      <c r="FXY104" s="10"/>
      <c r="FXZ104" s="10"/>
      <c r="FYA104" s="10"/>
      <c r="FYB104" s="10"/>
      <c r="FYC104" s="10"/>
      <c r="FYD104" s="10"/>
      <c r="FYE104" s="10"/>
      <c r="FYF104" s="10"/>
      <c r="FYG104" s="10"/>
      <c r="FYH104" s="10"/>
      <c r="FYI104" s="10"/>
      <c r="FYJ104" s="10"/>
      <c r="FYK104" s="10"/>
      <c r="FYL104" s="10"/>
      <c r="FYM104" s="10"/>
      <c r="FYN104" s="10"/>
      <c r="FYO104" s="10"/>
      <c r="FYP104" s="10"/>
      <c r="FYQ104" s="10"/>
      <c r="FYR104" s="10"/>
      <c r="FYS104" s="10"/>
      <c r="FYT104" s="10"/>
      <c r="FYU104" s="10"/>
      <c r="FYV104" s="10"/>
      <c r="FYW104" s="10"/>
      <c r="FYX104" s="10"/>
      <c r="FYY104" s="10"/>
      <c r="FYZ104" s="10"/>
      <c r="FZA104" s="10"/>
      <c r="FZB104" s="10"/>
      <c r="FZC104" s="10"/>
      <c r="FZD104" s="10"/>
      <c r="FZE104" s="10"/>
      <c r="FZF104" s="10"/>
      <c r="FZG104" s="10"/>
      <c r="FZH104" s="10"/>
      <c r="FZI104" s="10"/>
      <c r="FZJ104" s="10"/>
      <c r="FZK104" s="10"/>
      <c r="FZL104" s="10"/>
      <c r="FZM104" s="10"/>
      <c r="FZN104" s="10"/>
      <c r="FZO104" s="10"/>
      <c r="FZP104" s="10"/>
      <c r="FZQ104" s="10"/>
      <c r="FZR104" s="10"/>
      <c r="FZS104" s="10"/>
      <c r="FZT104" s="10"/>
      <c r="FZU104" s="10"/>
      <c r="FZV104" s="10"/>
      <c r="FZW104" s="10"/>
      <c r="FZX104" s="10"/>
      <c r="FZY104" s="10"/>
      <c r="FZZ104" s="10"/>
      <c r="GAA104" s="10"/>
      <c r="GAB104" s="10"/>
      <c r="GAC104" s="10"/>
      <c r="GAD104" s="10"/>
      <c r="GAE104" s="10"/>
      <c r="GAF104" s="10"/>
      <c r="GAG104" s="10"/>
      <c r="GAH104" s="10"/>
      <c r="GAI104" s="10"/>
      <c r="GAJ104" s="10"/>
      <c r="GAK104" s="10"/>
      <c r="GAL104" s="10"/>
      <c r="GAM104" s="10"/>
      <c r="GAN104" s="10"/>
      <c r="GAO104" s="10"/>
      <c r="GAP104" s="10"/>
      <c r="GAQ104" s="10"/>
      <c r="GAR104" s="10"/>
      <c r="GAS104" s="10"/>
      <c r="GAT104" s="10"/>
      <c r="GAU104" s="10"/>
      <c r="GAV104" s="10"/>
      <c r="GAW104" s="10"/>
      <c r="GAX104" s="10"/>
      <c r="GAY104" s="10"/>
      <c r="GAZ104" s="10"/>
      <c r="GBA104" s="10"/>
      <c r="GBB104" s="10"/>
      <c r="GBC104" s="10"/>
      <c r="GBD104" s="10"/>
      <c r="GBE104" s="10"/>
      <c r="GBF104" s="10"/>
      <c r="GBG104" s="10"/>
      <c r="GBH104" s="10"/>
      <c r="GBI104" s="10"/>
      <c r="GBJ104" s="10"/>
      <c r="GBK104" s="10"/>
      <c r="GBL104" s="10"/>
      <c r="GBM104" s="10"/>
      <c r="GBN104" s="10"/>
      <c r="GBO104" s="10"/>
      <c r="GBP104" s="10"/>
      <c r="GBQ104" s="10"/>
      <c r="GBR104" s="10"/>
      <c r="GBS104" s="10"/>
      <c r="GBT104" s="10"/>
      <c r="GBU104" s="10"/>
      <c r="GBV104" s="10"/>
      <c r="GBW104" s="10"/>
      <c r="GBX104" s="10"/>
      <c r="GBY104" s="10"/>
      <c r="GBZ104" s="10"/>
      <c r="GCA104" s="10"/>
      <c r="GCB104" s="10"/>
      <c r="GCC104" s="10"/>
      <c r="GCD104" s="10"/>
      <c r="GCE104" s="10"/>
      <c r="GCF104" s="10"/>
      <c r="GCG104" s="10"/>
      <c r="GCH104" s="10"/>
      <c r="GCI104" s="10"/>
      <c r="GCJ104" s="10"/>
      <c r="GCK104" s="10"/>
      <c r="GCL104" s="10"/>
      <c r="GCM104" s="10"/>
      <c r="GCN104" s="10"/>
      <c r="GCO104" s="10"/>
      <c r="GCP104" s="10"/>
      <c r="GCQ104" s="10"/>
      <c r="GCR104" s="10"/>
      <c r="GCS104" s="10"/>
      <c r="GCT104" s="10"/>
      <c r="GCU104" s="10"/>
      <c r="GCV104" s="10"/>
      <c r="GCW104" s="10"/>
      <c r="GCX104" s="10"/>
      <c r="GCY104" s="10"/>
      <c r="GCZ104" s="10"/>
      <c r="GDA104" s="10"/>
      <c r="GDB104" s="10"/>
      <c r="GDC104" s="10"/>
      <c r="GDD104" s="10"/>
      <c r="GDE104" s="10"/>
      <c r="GDF104" s="10"/>
      <c r="GDG104" s="10"/>
      <c r="GDH104" s="10"/>
      <c r="GDI104" s="10"/>
      <c r="GDJ104" s="10"/>
      <c r="GDK104" s="10"/>
      <c r="GDL104" s="10"/>
      <c r="GDM104" s="10"/>
      <c r="GDN104" s="10"/>
      <c r="GDO104" s="10"/>
      <c r="GDP104" s="10"/>
      <c r="GDQ104" s="10"/>
      <c r="GDR104" s="10"/>
      <c r="GDS104" s="10"/>
      <c r="GDT104" s="10"/>
      <c r="GDU104" s="10"/>
      <c r="GDV104" s="10"/>
      <c r="GDW104" s="10"/>
      <c r="GDX104" s="10"/>
      <c r="GDY104" s="10"/>
      <c r="GDZ104" s="10"/>
      <c r="GEA104" s="10"/>
      <c r="GEB104" s="10"/>
      <c r="GEC104" s="10"/>
      <c r="GED104" s="10"/>
      <c r="GEE104" s="10"/>
      <c r="GEF104" s="10"/>
      <c r="GEG104" s="10"/>
      <c r="GEH104" s="10"/>
      <c r="GEI104" s="10"/>
      <c r="GEJ104" s="10"/>
      <c r="GEK104" s="10"/>
      <c r="GEL104" s="10"/>
      <c r="GEM104" s="10"/>
      <c r="GEN104" s="10"/>
      <c r="GEO104" s="10"/>
      <c r="GEP104" s="10"/>
      <c r="GEQ104" s="10"/>
      <c r="GER104" s="10"/>
      <c r="GES104" s="10"/>
      <c r="GET104" s="10"/>
      <c r="GEU104" s="10"/>
      <c r="GEV104" s="10"/>
      <c r="GEW104" s="10"/>
      <c r="GEX104" s="10"/>
      <c r="GEY104" s="10"/>
      <c r="GEZ104" s="10"/>
      <c r="GFA104" s="10"/>
      <c r="GFB104" s="10"/>
      <c r="GFC104" s="10"/>
      <c r="GFD104" s="10"/>
      <c r="GFE104" s="10"/>
      <c r="GFF104" s="10"/>
      <c r="GFG104" s="10"/>
      <c r="GFH104" s="10"/>
      <c r="GFI104" s="10"/>
      <c r="GFJ104" s="10"/>
      <c r="GFK104" s="10"/>
      <c r="GFL104" s="10"/>
      <c r="GFM104" s="10"/>
      <c r="GFN104" s="10"/>
      <c r="GFO104" s="10"/>
      <c r="GFP104" s="10"/>
      <c r="GFQ104" s="10"/>
      <c r="GFR104" s="10"/>
      <c r="GFS104" s="10"/>
      <c r="GFT104" s="10"/>
      <c r="GFU104" s="10"/>
      <c r="GFV104" s="10"/>
      <c r="GFW104" s="10"/>
      <c r="GFX104" s="10"/>
      <c r="GFY104" s="10"/>
      <c r="GFZ104" s="10"/>
      <c r="GGA104" s="10"/>
      <c r="GGB104" s="10"/>
      <c r="GGC104" s="10"/>
      <c r="GGD104" s="10"/>
      <c r="GGE104" s="10"/>
      <c r="GGF104" s="10"/>
      <c r="GGG104" s="10"/>
      <c r="GGH104" s="10"/>
      <c r="GGI104" s="10"/>
      <c r="GGJ104" s="10"/>
      <c r="GGK104" s="10"/>
      <c r="GGL104" s="10"/>
      <c r="GGM104" s="10"/>
      <c r="GGN104" s="10"/>
      <c r="GGO104" s="10"/>
      <c r="GGP104" s="10"/>
      <c r="GGQ104" s="10"/>
      <c r="GGR104" s="10"/>
      <c r="GGS104" s="10"/>
      <c r="GGT104" s="10"/>
      <c r="GGU104" s="10"/>
      <c r="GGV104" s="10"/>
      <c r="GGW104" s="10"/>
      <c r="GGX104" s="10"/>
      <c r="GGY104" s="10"/>
      <c r="GGZ104" s="10"/>
      <c r="GHA104" s="10"/>
      <c r="GHB104" s="10"/>
      <c r="GHC104" s="10"/>
      <c r="GHD104" s="10"/>
      <c r="GHE104" s="10"/>
      <c r="GHF104" s="10"/>
      <c r="GHG104" s="10"/>
      <c r="GHH104" s="10"/>
      <c r="GHI104" s="10"/>
      <c r="GHJ104" s="10"/>
      <c r="GHK104" s="10"/>
      <c r="GHL104" s="10"/>
      <c r="GHM104" s="10"/>
      <c r="GHN104" s="10"/>
      <c r="GHO104" s="10"/>
      <c r="GHP104" s="10"/>
      <c r="GHQ104" s="10"/>
      <c r="GHR104" s="10"/>
      <c r="GHS104" s="10"/>
      <c r="GHT104" s="10"/>
      <c r="GHU104" s="10"/>
      <c r="GHV104" s="10"/>
      <c r="GHW104" s="10"/>
      <c r="GHX104" s="10"/>
      <c r="GHY104" s="10"/>
      <c r="GHZ104" s="10"/>
      <c r="GIA104" s="10"/>
      <c r="GIB104" s="10"/>
      <c r="GIC104" s="10"/>
      <c r="GID104" s="10"/>
      <c r="GIE104" s="10"/>
      <c r="GIF104" s="10"/>
      <c r="GIG104" s="10"/>
      <c r="GIH104" s="10"/>
      <c r="GII104" s="10"/>
      <c r="GIJ104" s="10"/>
      <c r="GIK104" s="10"/>
      <c r="GIL104" s="10"/>
      <c r="GIM104" s="10"/>
      <c r="GIN104" s="10"/>
      <c r="GIO104" s="10"/>
      <c r="GIP104" s="10"/>
      <c r="GIQ104" s="10"/>
      <c r="GIR104" s="10"/>
      <c r="GIS104" s="10"/>
      <c r="GIT104" s="10"/>
      <c r="GIU104" s="10"/>
      <c r="GIV104" s="10"/>
      <c r="GIW104" s="10"/>
      <c r="GIX104" s="10"/>
      <c r="GIY104" s="10"/>
      <c r="GIZ104" s="10"/>
      <c r="GJA104" s="10"/>
      <c r="GJB104" s="10"/>
      <c r="GJC104" s="10"/>
      <c r="GJD104" s="10"/>
      <c r="GJE104" s="10"/>
      <c r="GJF104" s="10"/>
      <c r="GJG104" s="10"/>
      <c r="GJH104" s="10"/>
      <c r="GJI104" s="10"/>
      <c r="GJJ104" s="10"/>
      <c r="GJK104" s="10"/>
      <c r="GJL104" s="10"/>
      <c r="GJM104" s="10"/>
      <c r="GJN104" s="10"/>
      <c r="GJO104" s="10"/>
      <c r="GJP104" s="10"/>
      <c r="GJQ104" s="10"/>
      <c r="GJR104" s="10"/>
      <c r="GJS104" s="10"/>
      <c r="GJT104" s="10"/>
      <c r="GJU104" s="10"/>
      <c r="GJV104" s="10"/>
      <c r="GJW104" s="10"/>
      <c r="GJX104" s="10"/>
      <c r="GJY104" s="10"/>
      <c r="GJZ104" s="10"/>
      <c r="GKA104" s="10"/>
      <c r="GKB104" s="10"/>
      <c r="GKC104" s="10"/>
      <c r="GKD104" s="10"/>
      <c r="GKE104" s="10"/>
      <c r="GKF104" s="10"/>
      <c r="GKG104" s="10"/>
      <c r="GKH104" s="10"/>
      <c r="GKI104" s="10"/>
      <c r="GKJ104" s="10"/>
      <c r="GKK104" s="10"/>
      <c r="GKL104" s="10"/>
      <c r="GKM104" s="10"/>
      <c r="GKN104" s="10"/>
      <c r="GKO104" s="10"/>
      <c r="GKP104" s="10"/>
      <c r="GKQ104" s="10"/>
      <c r="GKR104" s="10"/>
      <c r="GKS104" s="10"/>
      <c r="GKT104" s="10"/>
      <c r="GKU104" s="10"/>
      <c r="GKV104" s="10"/>
      <c r="GKW104" s="10"/>
      <c r="GKX104" s="10"/>
      <c r="GKY104" s="10"/>
      <c r="GKZ104" s="10"/>
      <c r="GLA104" s="10"/>
      <c r="GLB104" s="10"/>
      <c r="GLC104" s="10"/>
      <c r="GLD104" s="10"/>
      <c r="GLE104" s="10"/>
      <c r="GLF104" s="10"/>
      <c r="GLG104" s="10"/>
      <c r="GLH104" s="10"/>
      <c r="GLI104" s="10"/>
      <c r="GLJ104" s="10"/>
      <c r="GLK104" s="10"/>
      <c r="GLL104" s="10"/>
      <c r="GLM104" s="10"/>
      <c r="GLN104" s="10"/>
      <c r="GLO104" s="10"/>
      <c r="GLP104" s="10"/>
      <c r="GLQ104" s="10"/>
      <c r="GLR104" s="10"/>
      <c r="GLS104" s="10"/>
      <c r="GLT104" s="10"/>
      <c r="GLU104" s="10"/>
      <c r="GLV104" s="10"/>
      <c r="GLW104" s="10"/>
      <c r="GLX104" s="10"/>
      <c r="GLY104" s="10"/>
      <c r="GLZ104" s="10"/>
      <c r="GMA104" s="10"/>
      <c r="GMB104" s="10"/>
      <c r="GMC104" s="10"/>
      <c r="GMD104" s="10"/>
      <c r="GME104" s="10"/>
      <c r="GMF104" s="10"/>
      <c r="GMG104" s="10"/>
      <c r="GMH104" s="10"/>
      <c r="GMI104" s="10"/>
      <c r="GMJ104" s="10"/>
      <c r="GMK104" s="10"/>
      <c r="GML104" s="10"/>
      <c r="GMM104" s="10"/>
      <c r="GMN104" s="10"/>
      <c r="GMO104" s="10"/>
      <c r="GMP104" s="10"/>
      <c r="GMQ104" s="10"/>
      <c r="GMR104" s="10"/>
      <c r="GMS104" s="10"/>
      <c r="GMT104" s="10"/>
      <c r="GMU104" s="10"/>
      <c r="GMV104" s="10"/>
      <c r="GMW104" s="10"/>
      <c r="GMX104" s="10"/>
      <c r="GMY104" s="10"/>
      <c r="GMZ104" s="10"/>
      <c r="GNA104" s="10"/>
      <c r="GNB104" s="10"/>
      <c r="GNC104" s="10"/>
      <c r="GND104" s="10"/>
      <c r="GNE104" s="10"/>
      <c r="GNF104" s="10"/>
      <c r="GNG104" s="10"/>
      <c r="GNH104" s="10"/>
      <c r="GNI104" s="10"/>
      <c r="GNJ104" s="10"/>
      <c r="GNK104" s="10"/>
      <c r="GNL104" s="10"/>
      <c r="GNM104" s="10"/>
      <c r="GNN104" s="10"/>
      <c r="GNO104" s="10"/>
      <c r="GNP104" s="10"/>
      <c r="GNQ104" s="10"/>
      <c r="GNR104" s="10"/>
      <c r="GNS104" s="10"/>
      <c r="GNT104" s="10"/>
      <c r="GNU104" s="10"/>
      <c r="GNV104" s="10"/>
      <c r="GNW104" s="10"/>
      <c r="GNX104" s="10"/>
      <c r="GNY104" s="10"/>
      <c r="GNZ104" s="10"/>
      <c r="GOA104" s="10"/>
      <c r="GOB104" s="10"/>
      <c r="GOC104" s="10"/>
      <c r="GOD104" s="10"/>
      <c r="GOE104" s="10"/>
      <c r="GOF104" s="10"/>
      <c r="GOG104" s="10"/>
      <c r="GOH104" s="10"/>
      <c r="GOI104" s="10"/>
      <c r="GOJ104" s="10"/>
      <c r="GOK104" s="10"/>
      <c r="GOL104" s="10"/>
      <c r="GOM104" s="10"/>
      <c r="GON104" s="10"/>
      <c r="GOO104" s="10"/>
      <c r="GOP104" s="10"/>
      <c r="GOQ104" s="10"/>
      <c r="GOR104" s="10"/>
      <c r="GOS104" s="10"/>
      <c r="GOT104" s="10"/>
      <c r="GOU104" s="10"/>
      <c r="GOV104" s="10"/>
      <c r="GOW104" s="10"/>
      <c r="GOX104" s="10"/>
      <c r="GOY104" s="10"/>
      <c r="GOZ104" s="10"/>
      <c r="GPA104" s="10"/>
      <c r="GPB104" s="10"/>
      <c r="GPC104" s="10"/>
      <c r="GPD104" s="10"/>
      <c r="GPE104" s="10"/>
      <c r="GPF104" s="10"/>
      <c r="GPG104" s="10"/>
      <c r="GPH104" s="10"/>
      <c r="GPI104" s="10"/>
      <c r="GPJ104" s="10"/>
      <c r="GPK104" s="10"/>
      <c r="GPL104" s="10"/>
      <c r="GPM104" s="10"/>
      <c r="GPN104" s="10"/>
      <c r="GPO104" s="10"/>
      <c r="GPP104" s="10"/>
      <c r="GPQ104" s="10"/>
      <c r="GPR104" s="10"/>
      <c r="GPS104" s="10"/>
      <c r="GPT104" s="10"/>
      <c r="GPU104" s="10"/>
      <c r="GPV104" s="10"/>
      <c r="GPW104" s="10"/>
      <c r="GPX104" s="10"/>
      <c r="GPY104" s="10"/>
      <c r="GPZ104" s="10"/>
      <c r="GQA104" s="10"/>
      <c r="GQB104" s="10"/>
      <c r="GQC104" s="10"/>
      <c r="GQD104" s="10"/>
      <c r="GQE104" s="10"/>
      <c r="GQF104" s="10"/>
      <c r="GQG104" s="10"/>
      <c r="GQH104" s="10"/>
      <c r="GQI104" s="10"/>
      <c r="GQJ104" s="10"/>
      <c r="GQK104" s="10"/>
      <c r="GQL104" s="10"/>
      <c r="GQM104" s="10"/>
      <c r="GQN104" s="10"/>
      <c r="GQO104" s="10"/>
      <c r="GQP104" s="10"/>
      <c r="GQQ104" s="10"/>
      <c r="GQR104" s="10"/>
      <c r="GQS104" s="10"/>
      <c r="GQT104" s="10"/>
      <c r="GQU104" s="10"/>
      <c r="GQV104" s="10"/>
      <c r="GQW104" s="10"/>
      <c r="GQX104" s="10"/>
      <c r="GQY104" s="10"/>
      <c r="GQZ104" s="10"/>
      <c r="GRA104" s="10"/>
      <c r="GRB104" s="10"/>
      <c r="GRC104" s="10"/>
      <c r="GRD104" s="10"/>
      <c r="GRE104" s="10"/>
      <c r="GRF104" s="10"/>
      <c r="GRG104" s="10"/>
      <c r="GRH104" s="10"/>
      <c r="GRI104" s="10"/>
      <c r="GRJ104" s="10"/>
      <c r="GRK104" s="10"/>
      <c r="GRL104" s="10"/>
      <c r="GRM104" s="10"/>
      <c r="GRN104" s="10"/>
      <c r="GRO104" s="10"/>
      <c r="GRP104" s="10"/>
      <c r="GRQ104" s="10"/>
      <c r="GRR104" s="10"/>
      <c r="GRS104" s="10"/>
      <c r="GRT104" s="10"/>
      <c r="GRU104" s="10"/>
      <c r="GRV104" s="10"/>
      <c r="GRW104" s="10"/>
      <c r="GRX104" s="10"/>
      <c r="GRY104" s="10"/>
      <c r="GRZ104" s="10"/>
      <c r="GSA104" s="10"/>
      <c r="GSB104" s="10"/>
      <c r="GSC104" s="10"/>
      <c r="GSD104" s="10"/>
      <c r="GSE104" s="10"/>
      <c r="GSF104" s="10"/>
      <c r="GSG104" s="10"/>
      <c r="GSH104" s="10"/>
      <c r="GSI104" s="10"/>
      <c r="GSJ104" s="10"/>
      <c r="GSK104" s="10"/>
      <c r="GSL104" s="10"/>
      <c r="GSM104" s="10"/>
      <c r="GSN104" s="10"/>
      <c r="GSO104" s="10"/>
      <c r="GSP104" s="10"/>
      <c r="GSQ104" s="10"/>
      <c r="GSR104" s="10"/>
      <c r="GSS104" s="10"/>
      <c r="GST104" s="10"/>
      <c r="GSU104" s="10"/>
      <c r="GSV104" s="10"/>
      <c r="GSW104" s="10"/>
      <c r="GSX104" s="10"/>
      <c r="GSY104" s="10"/>
      <c r="GSZ104" s="10"/>
      <c r="GTA104" s="10"/>
      <c r="GTB104" s="10"/>
      <c r="GTC104" s="10"/>
      <c r="GTD104" s="10"/>
      <c r="GTE104" s="10"/>
      <c r="GTF104" s="10"/>
      <c r="GTG104" s="10"/>
      <c r="GTH104" s="10"/>
      <c r="GTI104" s="10"/>
      <c r="GTJ104" s="10"/>
      <c r="GTK104" s="10"/>
      <c r="GTL104" s="10"/>
      <c r="GTM104" s="10"/>
      <c r="GTN104" s="10"/>
      <c r="GTO104" s="10"/>
      <c r="GTP104" s="10"/>
      <c r="GTQ104" s="10"/>
      <c r="GTR104" s="10"/>
      <c r="GTS104" s="10"/>
      <c r="GTT104" s="10"/>
      <c r="GTU104" s="10"/>
      <c r="GTV104" s="10"/>
      <c r="GTW104" s="10"/>
      <c r="GTX104" s="10"/>
      <c r="GTY104" s="10"/>
      <c r="GTZ104" s="10"/>
      <c r="GUA104" s="10"/>
      <c r="GUB104" s="10"/>
      <c r="GUC104" s="10"/>
      <c r="GUD104" s="10"/>
      <c r="GUE104" s="10"/>
      <c r="GUF104" s="10"/>
      <c r="GUG104" s="10"/>
      <c r="GUH104" s="10"/>
      <c r="GUI104" s="10"/>
      <c r="GUJ104" s="10"/>
      <c r="GUK104" s="10"/>
      <c r="GUL104" s="10"/>
      <c r="GUM104" s="10"/>
      <c r="GUN104" s="10"/>
      <c r="GUO104" s="10"/>
      <c r="GUP104" s="10"/>
      <c r="GUQ104" s="10"/>
      <c r="GUR104" s="10"/>
      <c r="GUS104" s="10"/>
      <c r="GUT104" s="10"/>
      <c r="GUU104" s="10"/>
      <c r="GUV104" s="10"/>
      <c r="GUW104" s="10"/>
      <c r="GUX104" s="10"/>
      <c r="GUY104" s="10"/>
      <c r="GUZ104" s="10"/>
      <c r="GVA104" s="10"/>
      <c r="GVB104" s="10"/>
      <c r="GVC104" s="10"/>
      <c r="GVD104" s="10"/>
      <c r="GVE104" s="10"/>
      <c r="GVF104" s="10"/>
      <c r="GVG104" s="10"/>
      <c r="GVH104" s="10"/>
      <c r="GVI104" s="10"/>
      <c r="GVJ104" s="10"/>
      <c r="GVK104" s="10"/>
      <c r="GVL104" s="10"/>
      <c r="GVM104" s="10"/>
      <c r="GVN104" s="10"/>
      <c r="GVO104" s="10"/>
      <c r="GVP104" s="10"/>
      <c r="GVQ104" s="10"/>
      <c r="GVR104" s="10"/>
      <c r="GVS104" s="10"/>
      <c r="GVT104" s="10"/>
      <c r="GVU104" s="10"/>
      <c r="GVV104" s="10"/>
      <c r="GVW104" s="10"/>
      <c r="GVX104" s="10"/>
      <c r="GVY104" s="10"/>
      <c r="GVZ104" s="10"/>
      <c r="GWA104" s="10"/>
      <c r="GWB104" s="10"/>
      <c r="GWC104" s="10"/>
      <c r="GWD104" s="10"/>
      <c r="GWE104" s="10"/>
      <c r="GWF104" s="10"/>
      <c r="GWG104" s="10"/>
      <c r="GWH104" s="10"/>
      <c r="GWI104" s="10"/>
      <c r="GWJ104" s="10"/>
      <c r="GWK104" s="10"/>
      <c r="GWL104" s="10"/>
      <c r="GWM104" s="10"/>
      <c r="GWN104" s="10"/>
      <c r="GWO104" s="10"/>
      <c r="GWP104" s="10"/>
      <c r="GWQ104" s="10"/>
      <c r="GWR104" s="10"/>
      <c r="GWS104" s="10"/>
      <c r="GWT104" s="10"/>
      <c r="GWU104" s="10"/>
      <c r="GWV104" s="10"/>
      <c r="GWW104" s="10"/>
      <c r="GWX104" s="10"/>
      <c r="GWY104" s="10"/>
      <c r="GWZ104" s="10"/>
      <c r="GXA104" s="10"/>
      <c r="GXB104" s="10"/>
      <c r="GXC104" s="10"/>
      <c r="GXD104" s="10"/>
      <c r="GXE104" s="10"/>
      <c r="GXF104" s="10"/>
      <c r="GXG104" s="10"/>
      <c r="GXH104" s="10"/>
      <c r="GXI104" s="10"/>
      <c r="GXJ104" s="10"/>
      <c r="GXK104" s="10"/>
      <c r="GXL104" s="10"/>
      <c r="GXM104" s="10"/>
      <c r="GXN104" s="10"/>
      <c r="GXO104" s="10"/>
      <c r="GXP104" s="10"/>
      <c r="GXQ104" s="10"/>
      <c r="GXR104" s="10"/>
      <c r="GXS104" s="10"/>
      <c r="GXT104" s="10"/>
      <c r="GXU104" s="10"/>
      <c r="GXV104" s="10"/>
      <c r="GXW104" s="10"/>
      <c r="GXX104" s="10"/>
      <c r="GXY104" s="10"/>
      <c r="GXZ104" s="10"/>
      <c r="GYA104" s="10"/>
      <c r="GYB104" s="10"/>
      <c r="GYC104" s="10"/>
      <c r="GYD104" s="10"/>
      <c r="GYE104" s="10"/>
      <c r="GYF104" s="10"/>
      <c r="GYG104" s="10"/>
      <c r="GYH104" s="10"/>
      <c r="GYI104" s="10"/>
      <c r="GYJ104" s="10"/>
      <c r="GYK104" s="10"/>
      <c r="GYL104" s="10"/>
      <c r="GYM104" s="10"/>
      <c r="GYN104" s="10"/>
      <c r="GYO104" s="10"/>
      <c r="GYP104" s="10"/>
      <c r="GYQ104" s="10"/>
      <c r="GYR104" s="10"/>
      <c r="GYS104" s="10"/>
      <c r="GYT104" s="10"/>
      <c r="GYU104" s="10"/>
      <c r="GYV104" s="10"/>
      <c r="GYW104" s="10"/>
      <c r="GYX104" s="10"/>
      <c r="GYY104" s="10"/>
      <c r="GYZ104" s="10"/>
      <c r="GZA104" s="10"/>
      <c r="GZB104" s="10"/>
      <c r="GZC104" s="10"/>
      <c r="GZD104" s="10"/>
      <c r="GZE104" s="10"/>
      <c r="GZF104" s="10"/>
      <c r="GZG104" s="10"/>
      <c r="GZH104" s="10"/>
      <c r="GZI104" s="10"/>
      <c r="GZJ104" s="10"/>
      <c r="GZK104" s="10"/>
      <c r="GZL104" s="10"/>
      <c r="GZM104" s="10"/>
      <c r="GZN104" s="10"/>
      <c r="GZO104" s="10"/>
      <c r="GZP104" s="10"/>
      <c r="GZQ104" s="10"/>
      <c r="GZR104" s="10"/>
      <c r="GZS104" s="10"/>
      <c r="GZT104" s="10"/>
      <c r="GZU104" s="10"/>
      <c r="GZV104" s="10"/>
      <c r="GZW104" s="10"/>
      <c r="GZX104" s="10"/>
      <c r="GZY104" s="10"/>
      <c r="GZZ104" s="10"/>
      <c r="HAA104" s="10"/>
      <c r="HAB104" s="10"/>
      <c r="HAC104" s="10"/>
      <c r="HAD104" s="10"/>
      <c r="HAE104" s="10"/>
      <c r="HAF104" s="10"/>
      <c r="HAG104" s="10"/>
      <c r="HAH104" s="10"/>
      <c r="HAI104" s="10"/>
      <c r="HAJ104" s="10"/>
      <c r="HAK104" s="10"/>
      <c r="HAL104" s="10"/>
      <c r="HAM104" s="10"/>
      <c r="HAN104" s="10"/>
      <c r="HAO104" s="10"/>
      <c r="HAP104" s="10"/>
      <c r="HAQ104" s="10"/>
      <c r="HAR104" s="10"/>
      <c r="HAS104" s="10"/>
      <c r="HAT104" s="10"/>
      <c r="HAU104" s="10"/>
      <c r="HAV104" s="10"/>
      <c r="HAW104" s="10"/>
      <c r="HAX104" s="10"/>
      <c r="HAY104" s="10"/>
      <c r="HAZ104" s="10"/>
      <c r="HBA104" s="10"/>
      <c r="HBB104" s="10"/>
      <c r="HBC104" s="10"/>
      <c r="HBD104" s="10"/>
      <c r="HBE104" s="10"/>
      <c r="HBF104" s="10"/>
      <c r="HBG104" s="10"/>
      <c r="HBH104" s="10"/>
      <c r="HBI104" s="10"/>
      <c r="HBJ104" s="10"/>
      <c r="HBK104" s="10"/>
      <c r="HBL104" s="10"/>
      <c r="HBM104" s="10"/>
      <c r="HBN104" s="10"/>
      <c r="HBO104" s="10"/>
      <c r="HBP104" s="10"/>
      <c r="HBQ104" s="10"/>
      <c r="HBR104" s="10"/>
      <c r="HBS104" s="10"/>
      <c r="HBT104" s="10"/>
      <c r="HBU104" s="10"/>
      <c r="HBV104" s="10"/>
      <c r="HBW104" s="10"/>
      <c r="HBX104" s="10"/>
      <c r="HBY104" s="10"/>
      <c r="HBZ104" s="10"/>
      <c r="HCA104" s="10"/>
      <c r="HCB104" s="10"/>
      <c r="HCC104" s="10"/>
      <c r="HCD104" s="10"/>
      <c r="HCE104" s="10"/>
      <c r="HCF104" s="10"/>
      <c r="HCG104" s="10"/>
      <c r="HCH104" s="10"/>
      <c r="HCI104" s="10"/>
      <c r="HCJ104" s="10"/>
      <c r="HCK104" s="10"/>
      <c r="HCL104" s="10"/>
      <c r="HCM104" s="10"/>
      <c r="HCN104" s="10"/>
      <c r="HCO104" s="10"/>
      <c r="HCP104" s="10"/>
      <c r="HCQ104" s="10"/>
      <c r="HCR104" s="10"/>
      <c r="HCS104" s="10"/>
      <c r="HCT104" s="10"/>
      <c r="HCU104" s="10"/>
      <c r="HCV104" s="10"/>
      <c r="HCW104" s="10"/>
      <c r="HCX104" s="10"/>
      <c r="HCY104" s="10"/>
      <c r="HCZ104" s="10"/>
      <c r="HDA104" s="10"/>
      <c r="HDB104" s="10"/>
      <c r="HDC104" s="10"/>
      <c r="HDD104" s="10"/>
      <c r="HDE104" s="10"/>
      <c r="HDF104" s="10"/>
      <c r="HDG104" s="10"/>
      <c r="HDH104" s="10"/>
      <c r="HDI104" s="10"/>
      <c r="HDJ104" s="10"/>
      <c r="HDK104" s="10"/>
      <c r="HDL104" s="10"/>
      <c r="HDM104" s="10"/>
      <c r="HDN104" s="10"/>
      <c r="HDO104" s="10"/>
      <c r="HDP104" s="10"/>
      <c r="HDQ104" s="10"/>
      <c r="HDR104" s="10"/>
      <c r="HDS104" s="10"/>
      <c r="HDT104" s="10"/>
      <c r="HDU104" s="10"/>
      <c r="HDV104" s="10"/>
      <c r="HDW104" s="10"/>
      <c r="HDX104" s="10"/>
      <c r="HDY104" s="10"/>
      <c r="HDZ104" s="10"/>
      <c r="HEA104" s="10"/>
      <c r="HEB104" s="10"/>
      <c r="HEC104" s="10"/>
      <c r="HED104" s="10"/>
      <c r="HEE104" s="10"/>
      <c r="HEF104" s="10"/>
      <c r="HEG104" s="10"/>
      <c r="HEH104" s="10"/>
      <c r="HEI104" s="10"/>
      <c r="HEJ104" s="10"/>
      <c r="HEK104" s="10"/>
      <c r="HEL104" s="10"/>
      <c r="HEM104" s="10"/>
      <c r="HEN104" s="10"/>
      <c r="HEO104" s="10"/>
      <c r="HEP104" s="10"/>
      <c r="HEQ104" s="10"/>
      <c r="HER104" s="10"/>
      <c r="HES104" s="10"/>
      <c r="HET104" s="10"/>
      <c r="HEU104" s="10"/>
      <c r="HEV104" s="10"/>
      <c r="HEW104" s="10"/>
      <c r="HEX104" s="10"/>
      <c r="HEY104" s="10"/>
      <c r="HEZ104" s="10"/>
      <c r="HFA104" s="10"/>
      <c r="HFB104" s="10"/>
      <c r="HFC104" s="10"/>
      <c r="HFD104" s="10"/>
      <c r="HFE104" s="10"/>
      <c r="HFF104" s="10"/>
      <c r="HFG104" s="10"/>
      <c r="HFH104" s="10"/>
      <c r="HFI104" s="10"/>
      <c r="HFJ104" s="10"/>
      <c r="HFK104" s="10"/>
      <c r="HFL104" s="10"/>
      <c r="HFM104" s="10"/>
      <c r="HFN104" s="10"/>
      <c r="HFO104" s="10"/>
      <c r="HFP104" s="10"/>
      <c r="HFQ104" s="10"/>
      <c r="HFR104" s="10"/>
      <c r="HFS104" s="10"/>
      <c r="HFT104" s="10"/>
      <c r="HFU104" s="10"/>
      <c r="HFV104" s="10"/>
      <c r="HFW104" s="10"/>
      <c r="HFX104" s="10"/>
      <c r="HFY104" s="10"/>
      <c r="HFZ104" s="10"/>
      <c r="HGA104" s="10"/>
      <c r="HGB104" s="10"/>
      <c r="HGC104" s="10"/>
      <c r="HGD104" s="10"/>
      <c r="HGE104" s="10"/>
      <c r="HGF104" s="10"/>
      <c r="HGG104" s="10"/>
      <c r="HGH104" s="10"/>
      <c r="HGI104" s="10"/>
      <c r="HGJ104" s="10"/>
      <c r="HGK104" s="10"/>
      <c r="HGL104" s="10"/>
      <c r="HGM104" s="10"/>
      <c r="HGN104" s="10"/>
      <c r="HGO104" s="10"/>
      <c r="HGP104" s="10"/>
      <c r="HGQ104" s="10"/>
      <c r="HGR104" s="10"/>
      <c r="HGS104" s="10"/>
      <c r="HGT104" s="10"/>
      <c r="HGU104" s="10"/>
      <c r="HGV104" s="10"/>
      <c r="HGW104" s="10"/>
      <c r="HGX104" s="10"/>
      <c r="HGY104" s="10"/>
      <c r="HGZ104" s="10"/>
      <c r="HHA104" s="10"/>
      <c r="HHB104" s="10"/>
      <c r="HHC104" s="10"/>
      <c r="HHD104" s="10"/>
      <c r="HHE104" s="10"/>
      <c r="HHF104" s="10"/>
      <c r="HHG104" s="10"/>
      <c r="HHH104" s="10"/>
      <c r="HHI104" s="10"/>
      <c r="HHJ104" s="10"/>
      <c r="HHK104" s="10"/>
      <c r="HHL104" s="10"/>
      <c r="HHM104" s="10"/>
      <c r="HHN104" s="10"/>
      <c r="HHO104" s="10"/>
      <c r="HHP104" s="10"/>
      <c r="HHQ104" s="10"/>
      <c r="HHR104" s="10"/>
      <c r="HHS104" s="10"/>
      <c r="HHT104" s="10"/>
      <c r="HHU104" s="10"/>
      <c r="HHV104" s="10"/>
      <c r="HHW104" s="10"/>
      <c r="HHX104" s="10"/>
      <c r="HHY104" s="10"/>
      <c r="HHZ104" s="10"/>
      <c r="HIA104" s="10"/>
      <c r="HIB104" s="10"/>
      <c r="HIC104" s="10"/>
      <c r="HID104" s="10"/>
      <c r="HIE104" s="10"/>
      <c r="HIF104" s="10"/>
      <c r="HIG104" s="10"/>
      <c r="HIH104" s="10"/>
      <c r="HII104" s="10"/>
      <c r="HIJ104" s="10"/>
      <c r="HIK104" s="10"/>
      <c r="HIL104" s="10"/>
      <c r="HIM104" s="10"/>
      <c r="HIN104" s="10"/>
      <c r="HIO104" s="10"/>
      <c r="HIP104" s="10"/>
      <c r="HIQ104" s="10"/>
      <c r="HIR104" s="10"/>
      <c r="HIS104" s="10"/>
      <c r="HIT104" s="10"/>
      <c r="HIU104" s="10"/>
      <c r="HIV104" s="10"/>
      <c r="HIW104" s="10"/>
      <c r="HIX104" s="10"/>
      <c r="HIY104" s="10"/>
      <c r="HIZ104" s="10"/>
      <c r="HJA104" s="10"/>
      <c r="HJB104" s="10"/>
      <c r="HJC104" s="10"/>
      <c r="HJD104" s="10"/>
      <c r="HJE104" s="10"/>
      <c r="HJF104" s="10"/>
      <c r="HJG104" s="10"/>
      <c r="HJH104" s="10"/>
      <c r="HJI104" s="10"/>
      <c r="HJJ104" s="10"/>
      <c r="HJK104" s="10"/>
      <c r="HJL104" s="10"/>
      <c r="HJM104" s="10"/>
      <c r="HJN104" s="10"/>
      <c r="HJO104" s="10"/>
      <c r="HJP104" s="10"/>
      <c r="HJQ104" s="10"/>
      <c r="HJR104" s="10"/>
      <c r="HJS104" s="10"/>
      <c r="HJT104" s="10"/>
      <c r="HJU104" s="10"/>
      <c r="HJV104" s="10"/>
      <c r="HJW104" s="10"/>
      <c r="HJX104" s="10"/>
      <c r="HJY104" s="10"/>
      <c r="HJZ104" s="10"/>
      <c r="HKA104" s="10"/>
      <c r="HKB104" s="10"/>
      <c r="HKC104" s="10"/>
      <c r="HKD104" s="10"/>
      <c r="HKE104" s="10"/>
      <c r="HKF104" s="10"/>
      <c r="HKG104" s="10"/>
      <c r="HKH104" s="10"/>
      <c r="HKI104" s="10"/>
      <c r="HKJ104" s="10"/>
      <c r="HKK104" s="10"/>
      <c r="HKL104" s="10"/>
      <c r="HKM104" s="10"/>
      <c r="HKN104" s="10"/>
      <c r="HKO104" s="10"/>
      <c r="HKP104" s="10"/>
      <c r="HKQ104" s="10"/>
      <c r="HKR104" s="10"/>
      <c r="HKS104" s="10"/>
      <c r="HKT104" s="10"/>
      <c r="HKU104" s="10"/>
      <c r="HKV104" s="10"/>
      <c r="HKW104" s="10"/>
      <c r="HKX104" s="10"/>
      <c r="HKY104" s="10"/>
      <c r="HKZ104" s="10"/>
      <c r="HLA104" s="10"/>
      <c r="HLB104" s="10"/>
      <c r="HLC104" s="10"/>
      <c r="HLD104" s="10"/>
      <c r="HLE104" s="10"/>
      <c r="HLF104" s="10"/>
      <c r="HLG104" s="10"/>
      <c r="HLH104" s="10"/>
      <c r="HLI104" s="10"/>
      <c r="HLJ104" s="10"/>
      <c r="HLK104" s="10"/>
      <c r="HLL104" s="10"/>
      <c r="HLM104" s="10"/>
      <c r="HLN104" s="10"/>
      <c r="HLO104" s="10"/>
      <c r="HLP104" s="10"/>
      <c r="HLQ104" s="10"/>
      <c r="HLR104" s="10"/>
      <c r="HLS104" s="10"/>
      <c r="HLT104" s="10"/>
      <c r="HLU104" s="10"/>
      <c r="HLV104" s="10"/>
      <c r="HLW104" s="10"/>
      <c r="HLX104" s="10"/>
      <c r="HLY104" s="10"/>
      <c r="HLZ104" s="10"/>
      <c r="HMA104" s="10"/>
      <c r="HMB104" s="10"/>
      <c r="HMC104" s="10"/>
      <c r="HMD104" s="10"/>
      <c r="HME104" s="10"/>
      <c r="HMF104" s="10"/>
      <c r="HMG104" s="10"/>
      <c r="HMH104" s="10"/>
      <c r="HMI104" s="10"/>
      <c r="HMJ104" s="10"/>
      <c r="HMK104" s="10"/>
      <c r="HML104" s="10"/>
      <c r="HMM104" s="10"/>
      <c r="HMN104" s="10"/>
      <c r="HMO104" s="10"/>
      <c r="HMP104" s="10"/>
      <c r="HMQ104" s="10"/>
      <c r="HMR104" s="10"/>
      <c r="HMS104" s="10"/>
      <c r="HMT104" s="10"/>
      <c r="HMU104" s="10"/>
      <c r="HMV104" s="10"/>
      <c r="HMW104" s="10"/>
      <c r="HMX104" s="10"/>
      <c r="HMY104" s="10"/>
      <c r="HMZ104" s="10"/>
      <c r="HNA104" s="10"/>
      <c r="HNB104" s="10"/>
      <c r="HNC104" s="10"/>
      <c r="HND104" s="10"/>
      <c r="HNE104" s="10"/>
      <c r="HNF104" s="10"/>
      <c r="HNG104" s="10"/>
      <c r="HNH104" s="10"/>
      <c r="HNI104" s="10"/>
      <c r="HNJ104" s="10"/>
      <c r="HNK104" s="10"/>
      <c r="HNL104" s="10"/>
      <c r="HNM104" s="10"/>
      <c r="HNN104" s="10"/>
      <c r="HNO104" s="10"/>
      <c r="HNP104" s="10"/>
      <c r="HNQ104" s="10"/>
      <c r="HNR104" s="10"/>
      <c r="HNS104" s="10"/>
      <c r="HNT104" s="10"/>
      <c r="HNU104" s="10"/>
      <c r="HNV104" s="10"/>
      <c r="HNW104" s="10"/>
      <c r="HNX104" s="10"/>
      <c r="HNY104" s="10"/>
      <c r="HNZ104" s="10"/>
      <c r="HOA104" s="10"/>
      <c r="HOB104" s="10"/>
      <c r="HOC104" s="10"/>
      <c r="HOD104" s="10"/>
      <c r="HOE104" s="10"/>
      <c r="HOF104" s="10"/>
      <c r="HOG104" s="10"/>
      <c r="HOH104" s="10"/>
      <c r="HOI104" s="10"/>
      <c r="HOJ104" s="10"/>
      <c r="HOK104" s="10"/>
      <c r="HOL104" s="10"/>
      <c r="HOM104" s="10"/>
      <c r="HON104" s="10"/>
      <c r="HOO104" s="10"/>
      <c r="HOP104" s="10"/>
      <c r="HOQ104" s="10"/>
      <c r="HOR104" s="10"/>
      <c r="HOS104" s="10"/>
      <c r="HOT104" s="10"/>
      <c r="HOU104" s="10"/>
      <c r="HOV104" s="10"/>
      <c r="HOW104" s="10"/>
      <c r="HOX104" s="10"/>
      <c r="HOY104" s="10"/>
      <c r="HOZ104" s="10"/>
      <c r="HPA104" s="10"/>
      <c r="HPB104" s="10"/>
      <c r="HPC104" s="10"/>
      <c r="HPD104" s="10"/>
      <c r="HPE104" s="10"/>
      <c r="HPF104" s="10"/>
      <c r="HPG104" s="10"/>
      <c r="HPH104" s="10"/>
      <c r="HPI104" s="10"/>
      <c r="HPJ104" s="10"/>
      <c r="HPK104" s="10"/>
      <c r="HPL104" s="10"/>
      <c r="HPM104" s="10"/>
      <c r="HPN104" s="10"/>
      <c r="HPO104" s="10"/>
      <c r="HPP104" s="10"/>
      <c r="HPQ104" s="10"/>
      <c r="HPR104" s="10"/>
      <c r="HPS104" s="10"/>
      <c r="HPT104" s="10"/>
      <c r="HPU104" s="10"/>
      <c r="HPV104" s="10"/>
      <c r="HPW104" s="10"/>
      <c r="HPX104" s="10"/>
      <c r="HPY104" s="10"/>
      <c r="HPZ104" s="10"/>
      <c r="HQA104" s="10"/>
      <c r="HQB104" s="10"/>
      <c r="HQC104" s="10"/>
      <c r="HQD104" s="10"/>
      <c r="HQE104" s="10"/>
      <c r="HQF104" s="10"/>
      <c r="HQG104" s="10"/>
      <c r="HQH104" s="10"/>
      <c r="HQI104" s="10"/>
      <c r="HQJ104" s="10"/>
      <c r="HQK104" s="10"/>
      <c r="HQL104" s="10"/>
      <c r="HQM104" s="10"/>
      <c r="HQN104" s="10"/>
      <c r="HQO104" s="10"/>
      <c r="HQP104" s="10"/>
      <c r="HQQ104" s="10"/>
      <c r="HQR104" s="10"/>
      <c r="HQS104" s="10"/>
      <c r="HQT104" s="10"/>
      <c r="HQU104" s="10"/>
      <c r="HQV104" s="10"/>
      <c r="HQW104" s="10"/>
      <c r="HQX104" s="10"/>
      <c r="HQY104" s="10"/>
      <c r="HQZ104" s="10"/>
      <c r="HRA104" s="10"/>
      <c r="HRB104" s="10"/>
      <c r="HRC104" s="10"/>
      <c r="HRD104" s="10"/>
      <c r="HRE104" s="10"/>
      <c r="HRF104" s="10"/>
      <c r="HRG104" s="10"/>
      <c r="HRH104" s="10"/>
      <c r="HRI104" s="10"/>
      <c r="HRJ104" s="10"/>
      <c r="HRK104" s="10"/>
      <c r="HRL104" s="10"/>
      <c r="HRM104" s="10"/>
      <c r="HRN104" s="10"/>
      <c r="HRO104" s="10"/>
      <c r="HRP104" s="10"/>
      <c r="HRQ104" s="10"/>
      <c r="HRR104" s="10"/>
      <c r="HRS104" s="10"/>
      <c r="HRT104" s="10"/>
      <c r="HRU104" s="10"/>
      <c r="HRV104" s="10"/>
      <c r="HRW104" s="10"/>
      <c r="HRX104" s="10"/>
      <c r="HRY104" s="10"/>
      <c r="HRZ104" s="10"/>
      <c r="HSA104" s="10"/>
      <c r="HSB104" s="10"/>
      <c r="HSC104" s="10"/>
      <c r="HSD104" s="10"/>
      <c r="HSE104" s="10"/>
      <c r="HSF104" s="10"/>
      <c r="HSG104" s="10"/>
      <c r="HSH104" s="10"/>
      <c r="HSI104" s="10"/>
      <c r="HSJ104" s="10"/>
      <c r="HSK104" s="10"/>
      <c r="HSL104" s="10"/>
      <c r="HSM104" s="10"/>
      <c r="HSN104" s="10"/>
      <c r="HSO104" s="10"/>
      <c r="HSP104" s="10"/>
      <c r="HSQ104" s="10"/>
      <c r="HSR104" s="10"/>
      <c r="HSS104" s="10"/>
      <c r="HST104" s="10"/>
      <c r="HSU104" s="10"/>
      <c r="HSV104" s="10"/>
      <c r="HSW104" s="10"/>
      <c r="HSX104" s="10"/>
      <c r="HSY104" s="10"/>
      <c r="HSZ104" s="10"/>
      <c r="HTA104" s="10"/>
      <c r="HTB104" s="10"/>
      <c r="HTC104" s="10"/>
      <c r="HTD104" s="10"/>
      <c r="HTE104" s="10"/>
      <c r="HTF104" s="10"/>
      <c r="HTG104" s="10"/>
      <c r="HTH104" s="10"/>
      <c r="HTI104" s="10"/>
      <c r="HTJ104" s="10"/>
      <c r="HTK104" s="10"/>
      <c r="HTL104" s="10"/>
      <c r="HTM104" s="10"/>
      <c r="HTN104" s="10"/>
      <c r="HTO104" s="10"/>
      <c r="HTP104" s="10"/>
      <c r="HTQ104" s="10"/>
      <c r="HTR104" s="10"/>
      <c r="HTS104" s="10"/>
      <c r="HTT104" s="10"/>
      <c r="HTU104" s="10"/>
      <c r="HTV104" s="10"/>
      <c r="HTW104" s="10"/>
      <c r="HTX104" s="10"/>
      <c r="HTY104" s="10"/>
      <c r="HTZ104" s="10"/>
      <c r="HUA104" s="10"/>
      <c r="HUB104" s="10"/>
      <c r="HUC104" s="10"/>
      <c r="HUD104" s="10"/>
      <c r="HUE104" s="10"/>
      <c r="HUF104" s="10"/>
      <c r="HUG104" s="10"/>
      <c r="HUH104" s="10"/>
      <c r="HUI104" s="10"/>
      <c r="HUJ104" s="10"/>
      <c r="HUK104" s="10"/>
      <c r="HUL104" s="10"/>
      <c r="HUM104" s="10"/>
      <c r="HUN104" s="10"/>
      <c r="HUO104" s="10"/>
      <c r="HUP104" s="10"/>
      <c r="HUQ104" s="10"/>
      <c r="HUR104" s="10"/>
      <c r="HUS104" s="10"/>
      <c r="HUT104" s="10"/>
      <c r="HUU104" s="10"/>
      <c r="HUV104" s="10"/>
      <c r="HUW104" s="10"/>
      <c r="HUX104" s="10"/>
      <c r="HUY104" s="10"/>
      <c r="HUZ104" s="10"/>
      <c r="HVA104" s="10"/>
      <c r="HVB104" s="10"/>
      <c r="HVC104" s="10"/>
      <c r="HVD104" s="10"/>
      <c r="HVE104" s="10"/>
      <c r="HVF104" s="10"/>
      <c r="HVG104" s="10"/>
      <c r="HVH104" s="10"/>
      <c r="HVI104" s="10"/>
      <c r="HVJ104" s="10"/>
      <c r="HVK104" s="10"/>
      <c r="HVL104" s="10"/>
      <c r="HVM104" s="10"/>
      <c r="HVN104" s="10"/>
      <c r="HVO104" s="10"/>
      <c r="HVP104" s="10"/>
      <c r="HVQ104" s="10"/>
      <c r="HVR104" s="10"/>
      <c r="HVS104" s="10"/>
      <c r="HVT104" s="10"/>
      <c r="HVU104" s="10"/>
      <c r="HVV104" s="10"/>
      <c r="HVW104" s="10"/>
      <c r="HVX104" s="10"/>
      <c r="HVY104" s="10"/>
      <c r="HVZ104" s="10"/>
      <c r="HWA104" s="10"/>
      <c r="HWB104" s="10"/>
      <c r="HWC104" s="10"/>
      <c r="HWD104" s="10"/>
      <c r="HWE104" s="10"/>
      <c r="HWF104" s="10"/>
      <c r="HWG104" s="10"/>
      <c r="HWH104" s="10"/>
      <c r="HWI104" s="10"/>
      <c r="HWJ104" s="10"/>
      <c r="HWK104" s="10"/>
      <c r="HWL104" s="10"/>
      <c r="HWM104" s="10"/>
      <c r="HWN104" s="10"/>
      <c r="HWO104" s="10"/>
      <c r="HWP104" s="10"/>
      <c r="HWQ104" s="10"/>
      <c r="HWR104" s="10"/>
      <c r="HWS104" s="10"/>
      <c r="HWT104" s="10"/>
      <c r="HWU104" s="10"/>
      <c r="HWV104" s="10"/>
      <c r="HWW104" s="10"/>
      <c r="HWX104" s="10"/>
      <c r="HWY104" s="10"/>
      <c r="HWZ104" s="10"/>
      <c r="HXA104" s="10"/>
      <c r="HXB104" s="10"/>
      <c r="HXC104" s="10"/>
      <c r="HXD104" s="10"/>
      <c r="HXE104" s="10"/>
      <c r="HXF104" s="10"/>
      <c r="HXG104" s="10"/>
      <c r="HXH104" s="10"/>
      <c r="HXI104" s="10"/>
      <c r="HXJ104" s="10"/>
      <c r="HXK104" s="10"/>
      <c r="HXL104" s="10"/>
      <c r="HXM104" s="10"/>
      <c r="HXN104" s="10"/>
      <c r="HXO104" s="10"/>
      <c r="HXP104" s="10"/>
      <c r="HXQ104" s="10"/>
      <c r="HXR104" s="10"/>
      <c r="HXS104" s="10"/>
      <c r="HXT104" s="10"/>
      <c r="HXU104" s="10"/>
      <c r="HXV104" s="10"/>
      <c r="HXW104" s="10"/>
      <c r="HXX104" s="10"/>
      <c r="HXY104" s="10"/>
      <c r="HXZ104" s="10"/>
      <c r="HYA104" s="10"/>
      <c r="HYB104" s="10"/>
      <c r="HYC104" s="10"/>
      <c r="HYD104" s="10"/>
      <c r="HYE104" s="10"/>
      <c r="HYF104" s="10"/>
      <c r="HYG104" s="10"/>
      <c r="HYH104" s="10"/>
      <c r="HYI104" s="10"/>
      <c r="HYJ104" s="10"/>
      <c r="HYK104" s="10"/>
      <c r="HYL104" s="10"/>
      <c r="HYM104" s="10"/>
      <c r="HYN104" s="10"/>
      <c r="HYO104" s="10"/>
      <c r="HYP104" s="10"/>
      <c r="HYQ104" s="10"/>
      <c r="HYR104" s="10"/>
      <c r="HYS104" s="10"/>
      <c r="HYT104" s="10"/>
      <c r="HYU104" s="10"/>
      <c r="HYV104" s="10"/>
      <c r="HYW104" s="10"/>
      <c r="HYX104" s="10"/>
      <c r="HYY104" s="10"/>
      <c r="HYZ104" s="10"/>
      <c r="HZA104" s="10"/>
      <c r="HZB104" s="10"/>
      <c r="HZC104" s="10"/>
      <c r="HZD104" s="10"/>
      <c r="HZE104" s="10"/>
      <c r="HZF104" s="10"/>
      <c r="HZG104" s="10"/>
      <c r="HZH104" s="10"/>
      <c r="HZI104" s="10"/>
      <c r="HZJ104" s="10"/>
      <c r="HZK104" s="10"/>
      <c r="HZL104" s="10"/>
      <c r="HZM104" s="10"/>
      <c r="HZN104" s="10"/>
      <c r="HZO104" s="10"/>
      <c r="HZP104" s="10"/>
      <c r="HZQ104" s="10"/>
      <c r="HZR104" s="10"/>
      <c r="HZS104" s="10"/>
      <c r="HZT104" s="10"/>
      <c r="HZU104" s="10"/>
      <c r="HZV104" s="10"/>
      <c r="HZW104" s="10"/>
      <c r="HZX104" s="10"/>
      <c r="HZY104" s="10"/>
      <c r="HZZ104" s="10"/>
      <c r="IAA104" s="10"/>
      <c r="IAB104" s="10"/>
      <c r="IAC104" s="10"/>
      <c r="IAD104" s="10"/>
      <c r="IAE104" s="10"/>
      <c r="IAF104" s="10"/>
      <c r="IAG104" s="10"/>
      <c r="IAH104" s="10"/>
      <c r="IAI104" s="10"/>
      <c r="IAJ104" s="10"/>
      <c r="IAK104" s="10"/>
      <c r="IAL104" s="10"/>
      <c r="IAM104" s="10"/>
      <c r="IAN104" s="10"/>
      <c r="IAO104" s="10"/>
      <c r="IAP104" s="10"/>
      <c r="IAQ104" s="10"/>
      <c r="IAR104" s="10"/>
      <c r="IAS104" s="10"/>
      <c r="IAT104" s="10"/>
      <c r="IAU104" s="10"/>
      <c r="IAV104" s="10"/>
      <c r="IAW104" s="10"/>
      <c r="IAX104" s="10"/>
      <c r="IAY104" s="10"/>
      <c r="IAZ104" s="10"/>
      <c r="IBA104" s="10"/>
      <c r="IBB104" s="10"/>
      <c r="IBC104" s="10"/>
      <c r="IBD104" s="10"/>
      <c r="IBE104" s="10"/>
      <c r="IBF104" s="10"/>
      <c r="IBG104" s="10"/>
      <c r="IBH104" s="10"/>
      <c r="IBI104" s="10"/>
      <c r="IBJ104" s="10"/>
      <c r="IBK104" s="10"/>
      <c r="IBL104" s="10"/>
      <c r="IBM104" s="10"/>
      <c r="IBN104" s="10"/>
      <c r="IBO104" s="10"/>
      <c r="IBP104" s="10"/>
      <c r="IBQ104" s="10"/>
      <c r="IBR104" s="10"/>
      <c r="IBS104" s="10"/>
      <c r="IBT104" s="10"/>
      <c r="IBU104" s="10"/>
      <c r="IBV104" s="10"/>
      <c r="IBW104" s="10"/>
      <c r="IBX104" s="10"/>
      <c r="IBY104" s="10"/>
      <c r="IBZ104" s="10"/>
      <c r="ICA104" s="10"/>
      <c r="ICB104" s="10"/>
      <c r="ICC104" s="10"/>
      <c r="ICD104" s="10"/>
      <c r="ICE104" s="10"/>
      <c r="ICF104" s="10"/>
      <c r="ICG104" s="10"/>
      <c r="ICH104" s="10"/>
      <c r="ICI104" s="10"/>
      <c r="ICJ104" s="10"/>
      <c r="ICK104" s="10"/>
      <c r="ICL104" s="10"/>
      <c r="ICM104" s="10"/>
      <c r="ICN104" s="10"/>
      <c r="ICO104" s="10"/>
      <c r="ICP104" s="10"/>
      <c r="ICQ104" s="10"/>
      <c r="ICR104" s="10"/>
      <c r="ICS104" s="10"/>
      <c r="ICT104" s="10"/>
      <c r="ICU104" s="10"/>
      <c r="ICV104" s="10"/>
      <c r="ICW104" s="10"/>
      <c r="ICX104" s="10"/>
      <c r="ICY104" s="10"/>
      <c r="ICZ104" s="10"/>
      <c r="IDA104" s="10"/>
      <c r="IDB104" s="10"/>
      <c r="IDC104" s="10"/>
      <c r="IDD104" s="10"/>
      <c r="IDE104" s="10"/>
      <c r="IDF104" s="10"/>
      <c r="IDG104" s="10"/>
      <c r="IDH104" s="10"/>
      <c r="IDI104" s="10"/>
      <c r="IDJ104" s="10"/>
      <c r="IDK104" s="10"/>
      <c r="IDL104" s="10"/>
      <c r="IDM104" s="10"/>
      <c r="IDN104" s="10"/>
      <c r="IDO104" s="10"/>
      <c r="IDP104" s="10"/>
      <c r="IDQ104" s="10"/>
      <c r="IDR104" s="10"/>
      <c r="IDS104" s="10"/>
      <c r="IDT104" s="10"/>
      <c r="IDU104" s="10"/>
      <c r="IDV104" s="10"/>
      <c r="IDW104" s="10"/>
      <c r="IDX104" s="10"/>
      <c r="IDY104" s="10"/>
      <c r="IDZ104" s="10"/>
      <c r="IEA104" s="10"/>
      <c r="IEB104" s="10"/>
      <c r="IEC104" s="10"/>
      <c r="IED104" s="10"/>
      <c r="IEE104" s="10"/>
      <c r="IEF104" s="10"/>
      <c r="IEG104" s="10"/>
      <c r="IEH104" s="10"/>
      <c r="IEI104" s="10"/>
      <c r="IEJ104" s="10"/>
      <c r="IEK104" s="10"/>
      <c r="IEL104" s="10"/>
      <c r="IEM104" s="10"/>
      <c r="IEN104" s="10"/>
      <c r="IEO104" s="10"/>
      <c r="IEP104" s="10"/>
      <c r="IEQ104" s="10"/>
      <c r="IER104" s="10"/>
      <c r="IES104" s="10"/>
      <c r="IET104" s="10"/>
      <c r="IEU104" s="10"/>
      <c r="IEV104" s="10"/>
      <c r="IEW104" s="10"/>
      <c r="IEX104" s="10"/>
      <c r="IEY104" s="10"/>
      <c r="IEZ104" s="10"/>
      <c r="IFA104" s="10"/>
      <c r="IFB104" s="10"/>
      <c r="IFC104" s="10"/>
      <c r="IFD104" s="10"/>
      <c r="IFE104" s="10"/>
      <c r="IFF104" s="10"/>
      <c r="IFG104" s="10"/>
      <c r="IFH104" s="10"/>
      <c r="IFI104" s="10"/>
      <c r="IFJ104" s="10"/>
      <c r="IFK104" s="10"/>
      <c r="IFL104" s="10"/>
      <c r="IFM104" s="10"/>
      <c r="IFN104" s="10"/>
      <c r="IFO104" s="10"/>
      <c r="IFP104" s="10"/>
      <c r="IFQ104" s="10"/>
      <c r="IFR104" s="10"/>
      <c r="IFS104" s="10"/>
      <c r="IFT104" s="10"/>
      <c r="IFU104" s="10"/>
      <c r="IFV104" s="10"/>
      <c r="IFW104" s="10"/>
      <c r="IFX104" s="10"/>
      <c r="IFY104" s="10"/>
      <c r="IFZ104" s="10"/>
      <c r="IGA104" s="10"/>
      <c r="IGB104" s="10"/>
      <c r="IGC104" s="10"/>
      <c r="IGD104" s="10"/>
      <c r="IGE104" s="10"/>
      <c r="IGF104" s="10"/>
      <c r="IGG104" s="10"/>
      <c r="IGH104" s="10"/>
      <c r="IGI104" s="10"/>
      <c r="IGJ104" s="10"/>
      <c r="IGK104" s="10"/>
      <c r="IGL104" s="10"/>
      <c r="IGM104" s="10"/>
      <c r="IGN104" s="10"/>
      <c r="IGO104" s="10"/>
      <c r="IGP104" s="10"/>
      <c r="IGQ104" s="10"/>
      <c r="IGR104" s="10"/>
      <c r="IGS104" s="10"/>
      <c r="IGT104" s="10"/>
      <c r="IGU104" s="10"/>
      <c r="IGV104" s="10"/>
      <c r="IGW104" s="10"/>
      <c r="IGX104" s="10"/>
      <c r="IGY104" s="10"/>
      <c r="IGZ104" s="10"/>
      <c r="IHA104" s="10"/>
      <c r="IHB104" s="10"/>
      <c r="IHC104" s="10"/>
      <c r="IHD104" s="10"/>
      <c r="IHE104" s="10"/>
      <c r="IHF104" s="10"/>
      <c r="IHG104" s="10"/>
      <c r="IHH104" s="10"/>
      <c r="IHI104" s="10"/>
      <c r="IHJ104" s="10"/>
      <c r="IHK104" s="10"/>
      <c r="IHL104" s="10"/>
      <c r="IHM104" s="10"/>
      <c r="IHN104" s="10"/>
      <c r="IHO104" s="10"/>
      <c r="IHP104" s="10"/>
      <c r="IHQ104" s="10"/>
      <c r="IHR104" s="10"/>
      <c r="IHS104" s="10"/>
      <c r="IHT104" s="10"/>
      <c r="IHU104" s="10"/>
      <c r="IHV104" s="10"/>
      <c r="IHW104" s="10"/>
      <c r="IHX104" s="10"/>
      <c r="IHY104" s="10"/>
      <c r="IHZ104" s="10"/>
      <c r="IIA104" s="10"/>
      <c r="IIB104" s="10"/>
      <c r="IIC104" s="10"/>
      <c r="IID104" s="10"/>
      <c r="IIE104" s="10"/>
      <c r="IIF104" s="10"/>
      <c r="IIG104" s="10"/>
      <c r="IIH104" s="10"/>
      <c r="III104" s="10"/>
      <c r="IIJ104" s="10"/>
      <c r="IIK104" s="10"/>
      <c r="IIL104" s="10"/>
      <c r="IIM104" s="10"/>
      <c r="IIN104" s="10"/>
      <c r="IIO104" s="10"/>
      <c r="IIP104" s="10"/>
      <c r="IIQ104" s="10"/>
      <c r="IIR104" s="10"/>
      <c r="IIS104" s="10"/>
      <c r="IIT104" s="10"/>
      <c r="IIU104" s="10"/>
      <c r="IIV104" s="10"/>
      <c r="IIW104" s="10"/>
      <c r="IIX104" s="10"/>
      <c r="IIY104" s="10"/>
      <c r="IIZ104" s="10"/>
      <c r="IJA104" s="10"/>
      <c r="IJB104" s="10"/>
      <c r="IJC104" s="10"/>
      <c r="IJD104" s="10"/>
      <c r="IJE104" s="10"/>
      <c r="IJF104" s="10"/>
      <c r="IJG104" s="10"/>
      <c r="IJH104" s="10"/>
      <c r="IJI104" s="10"/>
      <c r="IJJ104" s="10"/>
      <c r="IJK104" s="10"/>
      <c r="IJL104" s="10"/>
      <c r="IJM104" s="10"/>
      <c r="IJN104" s="10"/>
      <c r="IJO104" s="10"/>
      <c r="IJP104" s="10"/>
      <c r="IJQ104" s="10"/>
      <c r="IJR104" s="10"/>
      <c r="IJS104" s="10"/>
      <c r="IJT104" s="10"/>
      <c r="IJU104" s="10"/>
      <c r="IJV104" s="10"/>
      <c r="IJW104" s="10"/>
      <c r="IJX104" s="10"/>
      <c r="IJY104" s="10"/>
      <c r="IJZ104" s="10"/>
      <c r="IKA104" s="10"/>
      <c r="IKB104" s="10"/>
      <c r="IKC104" s="10"/>
      <c r="IKD104" s="10"/>
      <c r="IKE104" s="10"/>
      <c r="IKF104" s="10"/>
      <c r="IKG104" s="10"/>
      <c r="IKH104" s="10"/>
      <c r="IKI104" s="10"/>
      <c r="IKJ104" s="10"/>
      <c r="IKK104" s="10"/>
      <c r="IKL104" s="10"/>
      <c r="IKM104" s="10"/>
      <c r="IKN104" s="10"/>
      <c r="IKO104" s="10"/>
      <c r="IKP104" s="10"/>
      <c r="IKQ104" s="10"/>
      <c r="IKR104" s="10"/>
      <c r="IKS104" s="10"/>
      <c r="IKT104" s="10"/>
      <c r="IKU104" s="10"/>
      <c r="IKV104" s="10"/>
      <c r="IKW104" s="10"/>
      <c r="IKX104" s="10"/>
      <c r="IKY104" s="10"/>
      <c r="IKZ104" s="10"/>
      <c r="ILA104" s="10"/>
      <c r="ILB104" s="10"/>
      <c r="ILC104" s="10"/>
      <c r="ILD104" s="10"/>
      <c r="ILE104" s="10"/>
      <c r="ILF104" s="10"/>
      <c r="ILG104" s="10"/>
      <c r="ILH104" s="10"/>
      <c r="ILI104" s="10"/>
      <c r="ILJ104" s="10"/>
      <c r="ILK104" s="10"/>
      <c r="ILL104" s="10"/>
      <c r="ILM104" s="10"/>
      <c r="ILN104" s="10"/>
      <c r="ILO104" s="10"/>
      <c r="ILP104" s="10"/>
      <c r="ILQ104" s="10"/>
      <c r="ILR104" s="10"/>
      <c r="ILS104" s="10"/>
      <c r="ILT104" s="10"/>
      <c r="ILU104" s="10"/>
      <c r="ILV104" s="10"/>
      <c r="ILW104" s="10"/>
      <c r="ILX104" s="10"/>
      <c r="ILY104" s="10"/>
      <c r="ILZ104" s="10"/>
      <c r="IMA104" s="10"/>
      <c r="IMB104" s="10"/>
      <c r="IMC104" s="10"/>
      <c r="IMD104" s="10"/>
      <c r="IME104" s="10"/>
      <c r="IMF104" s="10"/>
      <c r="IMG104" s="10"/>
      <c r="IMH104" s="10"/>
      <c r="IMI104" s="10"/>
      <c r="IMJ104" s="10"/>
      <c r="IMK104" s="10"/>
      <c r="IML104" s="10"/>
      <c r="IMM104" s="10"/>
      <c r="IMN104" s="10"/>
      <c r="IMO104" s="10"/>
      <c r="IMP104" s="10"/>
      <c r="IMQ104" s="10"/>
      <c r="IMR104" s="10"/>
      <c r="IMS104" s="10"/>
      <c r="IMT104" s="10"/>
      <c r="IMU104" s="10"/>
      <c r="IMV104" s="10"/>
      <c r="IMW104" s="10"/>
      <c r="IMX104" s="10"/>
      <c r="IMY104" s="10"/>
      <c r="IMZ104" s="10"/>
      <c r="INA104" s="10"/>
      <c r="INB104" s="10"/>
      <c r="INC104" s="10"/>
      <c r="IND104" s="10"/>
      <c r="INE104" s="10"/>
      <c r="INF104" s="10"/>
      <c r="ING104" s="10"/>
      <c r="INH104" s="10"/>
      <c r="INI104" s="10"/>
      <c r="INJ104" s="10"/>
      <c r="INK104" s="10"/>
      <c r="INL104" s="10"/>
      <c r="INM104" s="10"/>
      <c r="INN104" s="10"/>
      <c r="INO104" s="10"/>
      <c r="INP104" s="10"/>
      <c r="INQ104" s="10"/>
      <c r="INR104" s="10"/>
      <c r="INS104" s="10"/>
      <c r="INT104" s="10"/>
      <c r="INU104" s="10"/>
      <c r="INV104" s="10"/>
      <c r="INW104" s="10"/>
      <c r="INX104" s="10"/>
      <c r="INY104" s="10"/>
      <c r="INZ104" s="10"/>
      <c r="IOA104" s="10"/>
      <c r="IOB104" s="10"/>
      <c r="IOC104" s="10"/>
      <c r="IOD104" s="10"/>
      <c r="IOE104" s="10"/>
      <c r="IOF104" s="10"/>
      <c r="IOG104" s="10"/>
      <c r="IOH104" s="10"/>
      <c r="IOI104" s="10"/>
      <c r="IOJ104" s="10"/>
      <c r="IOK104" s="10"/>
      <c r="IOL104" s="10"/>
      <c r="IOM104" s="10"/>
      <c r="ION104" s="10"/>
      <c r="IOO104" s="10"/>
      <c r="IOP104" s="10"/>
      <c r="IOQ104" s="10"/>
      <c r="IOR104" s="10"/>
      <c r="IOS104" s="10"/>
      <c r="IOT104" s="10"/>
      <c r="IOU104" s="10"/>
      <c r="IOV104" s="10"/>
      <c r="IOW104" s="10"/>
      <c r="IOX104" s="10"/>
      <c r="IOY104" s="10"/>
      <c r="IOZ104" s="10"/>
      <c r="IPA104" s="10"/>
      <c r="IPB104" s="10"/>
      <c r="IPC104" s="10"/>
      <c r="IPD104" s="10"/>
      <c r="IPE104" s="10"/>
      <c r="IPF104" s="10"/>
      <c r="IPG104" s="10"/>
      <c r="IPH104" s="10"/>
      <c r="IPI104" s="10"/>
      <c r="IPJ104" s="10"/>
      <c r="IPK104" s="10"/>
      <c r="IPL104" s="10"/>
      <c r="IPM104" s="10"/>
      <c r="IPN104" s="10"/>
      <c r="IPO104" s="10"/>
      <c r="IPP104" s="10"/>
      <c r="IPQ104" s="10"/>
      <c r="IPR104" s="10"/>
      <c r="IPS104" s="10"/>
      <c r="IPT104" s="10"/>
      <c r="IPU104" s="10"/>
      <c r="IPV104" s="10"/>
      <c r="IPW104" s="10"/>
      <c r="IPX104" s="10"/>
      <c r="IPY104" s="10"/>
      <c r="IPZ104" s="10"/>
      <c r="IQA104" s="10"/>
      <c r="IQB104" s="10"/>
      <c r="IQC104" s="10"/>
      <c r="IQD104" s="10"/>
      <c r="IQE104" s="10"/>
      <c r="IQF104" s="10"/>
      <c r="IQG104" s="10"/>
      <c r="IQH104" s="10"/>
      <c r="IQI104" s="10"/>
      <c r="IQJ104" s="10"/>
      <c r="IQK104" s="10"/>
      <c r="IQL104" s="10"/>
      <c r="IQM104" s="10"/>
      <c r="IQN104" s="10"/>
      <c r="IQO104" s="10"/>
      <c r="IQP104" s="10"/>
      <c r="IQQ104" s="10"/>
      <c r="IQR104" s="10"/>
      <c r="IQS104" s="10"/>
      <c r="IQT104" s="10"/>
      <c r="IQU104" s="10"/>
      <c r="IQV104" s="10"/>
      <c r="IQW104" s="10"/>
      <c r="IQX104" s="10"/>
      <c r="IQY104" s="10"/>
      <c r="IQZ104" s="10"/>
      <c r="IRA104" s="10"/>
      <c r="IRB104" s="10"/>
      <c r="IRC104" s="10"/>
      <c r="IRD104" s="10"/>
      <c r="IRE104" s="10"/>
      <c r="IRF104" s="10"/>
      <c r="IRG104" s="10"/>
      <c r="IRH104" s="10"/>
      <c r="IRI104" s="10"/>
      <c r="IRJ104" s="10"/>
      <c r="IRK104" s="10"/>
      <c r="IRL104" s="10"/>
      <c r="IRM104" s="10"/>
      <c r="IRN104" s="10"/>
      <c r="IRO104" s="10"/>
      <c r="IRP104" s="10"/>
      <c r="IRQ104" s="10"/>
      <c r="IRR104" s="10"/>
      <c r="IRS104" s="10"/>
      <c r="IRT104" s="10"/>
      <c r="IRU104" s="10"/>
      <c r="IRV104" s="10"/>
      <c r="IRW104" s="10"/>
      <c r="IRX104" s="10"/>
      <c r="IRY104" s="10"/>
      <c r="IRZ104" s="10"/>
      <c r="ISA104" s="10"/>
      <c r="ISB104" s="10"/>
      <c r="ISC104" s="10"/>
      <c r="ISD104" s="10"/>
      <c r="ISE104" s="10"/>
      <c r="ISF104" s="10"/>
      <c r="ISG104" s="10"/>
      <c r="ISH104" s="10"/>
      <c r="ISI104" s="10"/>
      <c r="ISJ104" s="10"/>
      <c r="ISK104" s="10"/>
      <c r="ISL104" s="10"/>
      <c r="ISM104" s="10"/>
      <c r="ISN104" s="10"/>
      <c r="ISO104" s="10"/>
      <c r="ISP104" s="10"/>
      <c r="ISQ104" s="10"/>
      <c r="ISR104" s="10"/>
      <c r="ISS104" s="10"/>
      <c r="IST104" s="10"/>
      <c r="ISU104" s="10"/>
      <c r="ISV104" s="10"/>
      <c r="ISW104" s="10"/>
      <c r="ISX104" s="10"/>
      <c r="ISY104" s="10"/>
      <c r="ISZ104" s="10"/>
      <c r="ITA104" s="10"/>
      <c r="ITB104" s="10"/>
      <c r="ITC104" s="10"/>
      <c r="ITD104" s="10"/>
      <c r="ITE104" s="10"/>
      <c r="ITF104" s="10"/>
      <c r="ITG104" s="10"/>
      <c r="ITH104" s="10"/>
      <c r="ITI104" s="10"/>
      <c r="ITJ104" s="10"/>
      <c r="ITK104" s="10"/>
      <c r="ITL104" s="10"/>
      <c r="ITM104" s="10"/>
      <c r="ITN104" s="10"/>
      <c r="ITO104" s="10"/>
      <c r="ITP104" s="10"/>
      <c r="ITQ104" s="10"/>
      <c r="ITR104" s="10"/>
      <c r="ITS104" s="10"/>
      <c r="ITT104" s="10"/>
      <c r="ITU104" s="10"/>
      <c r="ITV104" s="10"/>
      <c r="ITW104" s="10"/>
      <c r="ITX104" s="10"/>
      <c r="ITY104" s="10"/>
      <c r="ITZ104" s="10"/>
      <c r="IUA104" s="10"/>
      <c r="IUB104" s="10"/>
      <c r="IUC104" s="10"/>
      <c r="IUD104" s="10"/>
      <c r="IUE104" s="10"/>
      <c r="IUF104" s="10"/>
      <c r="IUG104" s="10"/>
      <c r="IUH104" s="10"/>
      <c r="IUI104" s="10"/>
      <c r="IUJ104" s="10"/>
      <c r="IUK104" s="10"/>
      <c r="IUL104" s="10"/>
      <c r="IUM104" s="10"/>
      <c r="IUN104" s="10"/>
      <c r="IUO104" s="10"/>
      <c r="IUP104" s="10"/>
      <c r="IUQ104" s="10"/>
      <c r="IUR104" s="10"/>
      <c r="IUS104" s="10"/>
      <c r="IUT104" s="10"/>
      <c r="IUU104" s="10"/>
      <c r="IUV104" s="10"/>
      <c r="IUW104" s="10"/>
      <c r="IUX104" s="10"/>
      <c r="IUY104" s="10"/>
      <c r="IUZ104" s="10"/>
      <c r="IVA104" s="10"/>
      <c r="IVB104" s="10"/>
      <c r="IVC104" s="10"/>
      <c r="IVD104" s="10"/>
      <c r="IVE104" s="10"/>
      <c r="IVF104" s="10"/>
      <c r="IVG104" s="10"/>
      <c r="IVH104" s="10"/>
      <c r="IVI104" s="10"/>
      <c r="IVJ104" s="10"/>
      <c r="IVK104" s="10"/>
      <c r="IVL104" s="10"/>
      <c r="IVM104" s="10"/>
      <c r="IVN104" s="10"/>
      <c r="IVO104" s="10"/>
      <c r="IVP104" s="10"/>
      <c r="IVQ104" s="10"/>
      <c r="IVR104" s="10"/>
      <c r="IVS104" s="10"/>
      <c r="IVT104" s="10"/>
      <c r="IVU104" s="10"/>
      <c r="IVV104" s="10"/>
      <c r="IVW104" s="10"/>
      <c r="IVX104" s="10"/>
      <c r="IVY104" s="10"/>
      <c r="IVZ104" s="10"/>
      <c r="IWA104" s="10"/>
      <c r="IWB104" s="10"/>
      <c r="IWC104" s="10"/>
      <c r="IWD104" s="10"/>
      <c r="IWE104" s="10"/>
      <c r="IWF104" s="10"/>
      <c r="IWG104" s="10"/>
      <c r="IWH104" s="10"/>
      <c r="IWI104" s="10"/>
      <c r="IWJ104" s="10"/>
      <c r="IWK104" s="10"/>
      <c r="IWL104" s="10"/>
      <c r="IWM104" s="10"/>
      <c r="IWN104" s="10"/>
      <c r="IWO104" s="10"/>
      <c r="IWP104" s="10"/>
      <c r="IWQ104" s="10"/>
      <c r="IWR104" s="10"/>
      <c r="IWS104" s="10"/>
      <c r="IWT104" s="10"/>
      <c r="IWU104" s="10"/>
      <c r="IWV104" s="10"/>
      <c r="IWW104" s="10"/>
      <c r="IWX104" s="10"/>
      <c r="IWY104" s="10"/>
      <c r="IWZ104" s="10"/>
      <c r="IXA104" s="10"/>
      <c r="IXB104" s="10"/>
      <c r="IXC104" s="10"/>
      <c r="IXD104" s="10"/>
      <c r="IXE104" s="10"/>
      <c r="IXF104" s="10"/>
      <c r="IXG104" s="10"/>
      <c r="IXH104" s="10"/>
      <c r="IXI104" s="10"/>
      <c r="IXJ104" s="10"/>
      <c r="IXK104" s="10"/>
      <c r="IXL104" s="10"/>
      <c r="IXM104" s="10"/>
      <c r="IXN104" s="10"/>
      <c r="IXO104" s="10"/>
      <c r="IXP104" s="10"/>
      <c r="IXQ104" s="10"/>
      <c r="IXR104" s="10"/>
      <c r="IXS104" s="10"/>
      <c r="IXT104" s="10"/>
      <c r="IXU104" s="10"/>
      <c r="IXV104" s="10"/>
      <c r="IXW104" s="10"/>
      <c r="IXX104" s="10"/>
      <c r="IXY104" s="10"/>
      <c r="IXZ104" s="10"/>
      <c r="IYA104" s="10"/>
      <c r="IYB104" s="10"/>
      <c r="IYC104" s="10"/>
      <c r="IYD104" s="10"/>
      <c r="IYE104" s="10"/>
      <c r="IYF104" s="10"/>
      <c r="IYG104" s="10"/>
      <c r="IYH104" s="10"/>
      <c r="IYI104" s="10"/>
      <c r="IYJ104" s="10"/>
      <c r="IYK104" s="10"/>
      <c r="IYL104" s="10"/>
      <c r="IYM104" s="10"/>
      <c r="IYN104" s="10"/>
      <c r="IYO104" s="10"/>
      <c r="IYP104" s="10"/>
      <c r="IYQ104" s="10"/>
      <c r="IYR104" s="10"/>
      <c r="IYS104" s="10"/>
      <c r="IYT104" s="10"/>
      <c r="IYU104" s="10"/>
      <c r="IYV104" s="10"/>
      <c r="IYW104" s="10"/>
      <c r="IYX104" s="10"/>
      <c r="IYY104" s="10"/>
      <c r="IYZ104" s="10"/>
      <c r="IZA104" s="10"/>
      <c r="IZB104" s="10"/>
      <c r="IZC104" s="10"/>
      <c r="IZD104" s="10"/>
      <c r="IZE104" s="10"/>
      <c r="IZF104" s="10"/>
      <c r="IZG104" s="10"/>
      <c r="IZH104" s="10"/>
      <c r="IZI104" s="10"/>
      <c r="IZJ104" s="10"/>
      <c r="IZK104" s="10"/>
      <c r="IZL104" s="10"/>
      <c r="IZM104" s="10"/>
      <c r="IZN104" s="10"/>
      <c r="IZO104" s="10"/>
      <c r="IZP104" s="10"/>
      <c r="IZQ104" s="10"/>
      <c r="IZR104" s="10"/>
      <c r="IZS104" s="10"/>
      <c r="IZT104" s="10"/>
      <c r="IZU104" s="10"/>
      <c r="IZV104" s="10"/>
      <c r="IZW104" s="10"/>
      <c r="IZX104" s="10"/>
      <c r="IZY104" s="10"/>
      <c r="IZZ104" s="10"/>
      <c r="JAA104" s="10"/>
      <c r="JAB104" s="10"/>
      <c r="JAC104" s="10"/>
      <c r="JAD104" s="10"/>
      <c r="JAE104" s="10"/>
      <c r="JAF104" s="10"/>
      <c r="JAG104" s="10"/>
      <c r="JAH104" s="10"/>
      <c r="JAI104" s="10"/>
      <c r="JAJ104" s="10"/>
      <c r="JAK104" s="10"/>
      <c r="JAL104" s="10"/>
      <c r="JAM104" s="10"/>
      <c r="JAN104" s="10"/>
      <c r="JAO104" s="10"/>
      <c r="JAP104" s="10"/>
      <c r="JAQ104" s="10"/>
      <c r="JAR104" s="10"/>
      <c r="JAS104" s="10"/>
      <c r="JAT104" s="10"/>
      <c r="JAU104" s="10"/>
      <c r="JAV104" s="10"/>
      <c r="JAW104" s="10"/>
      <c r="JAX104" s="10"/>
      <c r="JAY104" s="10"/>
      <c r="JAZ104" s="10"/>
      <c r="JBA104" s="10"/>
      <c r="JBB104" s="10"/>
      <c r="JBC104" s="10"/>
      <c r="JBD104" s="10"/>
      <c r="JBE104" s="10"/>
      <c r="JBF104" s="10"/>
      <c r="JBG104" s="10"/>
      <c r="JBH104" s="10"/>
      <c r="JBI104" s="10"/>
      <c r="JBJ104" s="10"/>
      <c r="JBK104" s="10"/>
      <c r="JBL104" s="10"/>
      <c r="JBM104" s="10"/>
      <c r="JBN104" s="10"/>
      <c r="JBO104" s="10"/>
      <c r="JBP104" s="10"/>
      <c r="JBQ104" s="10"/>
      <c r="JBR104" s="10"/>
      <c r="JBS104" s="10"/>
      <c r="JBT104" s="10"/>
      <c r="JBU104" s="10"/>
      <c r="JBV104" s="10"/>
      <c r="JBW104" s="10"/>
      <c r="JBX104" s="10"/>
      <c r="JBY104" s="10"/>
      <c r="JBZ104" s="10"/>
      <c r="JCA104" s="10"/>
      <c r="JCB104" s="10"/>
      <c r="JCC104" s="10"/>
      <c r="JCD104" s="10"/>
      <c r="JCE104" s="10"/>
      <c r="JCF104" s="10"/>
      <c r="JCG104" s="10"/>
      <c r="JCH104" s="10"/>
      <c r="JCI104" s="10"/>
      <c r="JCJ104" s="10"/>
      <c r="JCK104" s="10"/>
      <c r="JCL104" s="10"/>
      <c r="JCM104" s="10"/>
      <c r="JCN104" s="10"/>
      <c r="JCO104" s="10"/>
      <c r="JCP104" s="10"/>
      <c r="JCQ104" s="10"/>
      <c r="JCR104" s="10"/>
      <c r="JCS104" s="10"/>
      <c r="JCT104" s="10"/>
      <c r="JCU104" s="10"/>
      <c r="JCV104" s="10"/>
      <c r="JCW104" s="10"/>
      <c r="JCX104" s="10"/>
      <c r="JCY104" s="10"/>
      <c r="JCZ104" s="10"/>
      <c r="JDA104" s="10"/>
      <c r="JDB104" s="10"/>
      <c r="JDC104" s="10"/>
      <c r="JDD104" s="10"/>
      <c r="JDE104" s="10"/>
      <c r="JDF104" s="10"/>
      <c r="JDG104" s="10"/>
      <c r="JDH104" s="10"/>
      <c r="JDI104" s="10"/>
      <c r="JDJ104" s="10"/>
      <c r="JDK104" s="10"/>
      <c r="JDL104" s="10"/>
      <c r="JDM104" s="10"/>
      <c r="JDN104" s="10"/>
      <c r="JDO104" s="10"/>
      <c r="JDP104" s="10"/>
      <c r="JDQ104" s="10"/>
      <c r="JDR104" s="10"/>
      <c r="JDS104" s="10"/>
      <c r="JDT104" s="10"/>
      <c r="JDU104" s="10"/>
      <c r="JDV104" s="10"/>
      <c r="JDW104" s="10"/>
      <c r="JDX104" s="10"/>
      <c r="JDY104" s="10"/>
      <c r="JDZ104" s="10"/>
      <c r="JEA104" s="10"/>
      <c r="JEB104" s="10"/>
      <c r="JEC104" s="10"/>
      <c r="JED104" s="10"/>
      <c r="JEE104" s="10"/>
      <c r="JEF104" s="10"/>
      <c r="JEG104" s="10"/>
      <c r="JEH104" s="10"/>
      <c r="JEI104" s="10"/>
      <c r="JEJ104" s="10"/>
      <c r="JEK104" s="10"/>
      <c r="JEL104" s="10"/>
      <c r="JEM104" s="10"/>
      <c r="JEN104" s="10"/>
      <c r="JEO104" s="10"/>
      <c r="JEP104" s="10"/>
      <c r="JEQ104" s="10"/>
      <c r="JER104" s="10"/>
      <c r="JES104" s="10"/>
      <c r="JET104" s="10"/>
      <c r="JEU104" s="10"/>
      <c r="JEV104" s="10"/>
      <c r="JEW104" s="10"/>
      <c r="JEX104" s="10"/>
      <c r="JEY104" s="10"/>
      <c r="JEZ104" s="10"/>
      <c r="JFA104" s="10"/>
      <c r="JFB104" s="10"/>
      <c r="JFC104" s="10"/>
      <c r="JFD104" s="10"/>
      <c r="JFE104" s="10"/>
      <c r="JFF104" s="10"/>
      <c r="JFG104" s="10"/>
      <c r="JFH104" s="10"/>
      <c r="JFI104" s="10"/>
      <c r="JFJ104" s="10"/>
      <c r="JFK104" s="10"/>
      <c r="JFL104" s="10"/>
      <c r="JFM104" s="10"/>
      <c r="JFN104" s="10"/>
      <c r="JFO104" s="10"/>
      <c r="JFP104" s="10"/>
      <c r="JFQ104" s="10"/>
      <c r="JFR104" s="10"/>
      <c r="JFS104" s="10"/>
      <c r="JFT104" s="10"/>
      <c r="JFU104" s="10"/>
      <c r="JFV104" s="10"/>
      <c r="JFW104" s="10"/>
      <c r="JFX104" s="10"/>
      <c r="JFY104" s="10"/>
      <c r="JFZ104" s="10"/>
      <c r="JGA104" s="10"/>
      <c r="JGB104" s="10"/>
      <c r="JGC104" s="10"/>
      <c r="JGD104" s="10"/>
      <c r="JGE104" s="10"/>
      <c r="JGF104" s="10"/>
      <c r="JGG104" s="10"/>
      <c r="JGH104" s="10"/>
      <c r="JGI104" s="10"/>
      <c r="JGJ104" s="10"/>
      <c r="JGK104" s="10"/>
      <c r="JGL104" s="10"/>
      <c r="JGM104" s="10"/>
      <c r="JGN104" s="10"/>
      <c r="JGO104" s="10"/>
      <c r="JGP104" s="10"/>
      <c r="JGQ104" s="10"/>
      <c r="JGR104" s="10"/>
      <c r="JGS104" s="10"/>
      <c r="JGT104" s="10"/>
      <c r="JGU104" s="10"/>
      <c r="JGV104" s="10"/>
      <c r="JGW104" s="10"/>
      <c r="JGX104" s="10"/>
      <c r="JGY104" s="10"/>
      <c r="JGZ104" s="10"/>
      <c r="JHA104" s="10"/>
      <c r="JHB104" s="10"/>
      <c r="JHC104" s="10"/>
      <c r="JHD104" s="10"/>
      <c r="JHE104" s="10"/>
      <c r="JHF104" s="10"/>
      <c r="JHG104" s="10"/>
      <c r="JHH104" s="10"/>
      <c r="JHI104" s="10"/>
      <c r="JHJ104" s="10"/>
      <c r="JHK104" s="10"/>
      <c r="JHL104" s="10"/>
      <c r="JHM104" s="10"/>
      <c r="JHN104" s="10"/>
      <c r="JHO104" s="10"/>
      <c r="JHP104" s="10"/>
      <c r="JHQ104" s="10"/>
      <c r="JHR104" s="10"/>
      <c r="JHS104" s="10"/>
      <c r="JHT104" s="10"/>
      <c r="JHU104" s="10"/>
      <c r="JHV104" s="10"/>
      <c r="JHW104" s="10"/>
      <c r="JHX104" s="10"/>
      <c r="JHY104" s="10"/>
      <c r="JHZ104" s="10"/>
      <c r="JIA104" s="10"/>
      <c r="JIB104" s="10"/>
      <c r="JIC104" s="10"/>
      <c r="JID104" s="10"/>
      <c r="JIE104" s="10"/>
      <c r="JIF104" s="10"/>
      <c r="JIG104" s="10"/>
      <c r="JIH104" s="10"/>
      <c r="JII104" s="10"/>
      <c r="JIJ104" s="10"/>
      <c r="JIK104" s="10"/>
      <c r="JIL104" s="10"/>
      <c r="JIM104" s="10"/>
      <c r="JIN104" s="10"/>
      <c r="JIO104" s="10"/>
      <c r="JIP104" s="10"/>
      <c r="JIQ104" s="10"/>
      <c r="JIR104" s="10"/>
      <c r="JIS104" s="10"/>
      <c r="JIT104" s="10"/>
      <c r="JIU104" s="10"/>
      <c r="JIV104" s="10"/>
      <c r="JIW104" s="10"/>
      <c r="JIX104" s="10"/>
      <c r="JIY104" s="10"/>
      <c r="JIZ104" s="10"/>
      <c r="JJA104" s="10"/>
      <c r="JJB104" s="10"/>
      <c r="JJC104" s="10"/>
      <c r="JJD104" s="10"/>
      <c r="JJE104" s="10"/>
      <c r="JJF104" s="10"/>
      <c r="JJG104" s="10"/>
      <c r="JJH104" s="10"/>
      <c r="JJI104" s="10"/>
      <c r="JJJ104" s="10"/>
      <c r="JJK104" s="10"/>
      <c r="JJL104" s="10"/>
      <c r="JJM104" s="10"/>
      <c r="JJN104" s="10"/>
      <c r="JJO104" s="10"/>
      <c r="JJP104" s="10"/>
      <c r="JJQ104" s="10"/>
      <c r="JJR104" s="10"/>
      <c r="JJS104" s="10"/>
      <c r="JJT104" s="10"/>
      <c r="JJU104" s="10"/>
      <c r="JJV104" s="10"/>
      <c r="JJW104" s="10"/>
      <c r="JJX104" s="10"/>
      <c r="JJY104" s="10"/>
      <c r="JJZ104" s="10"/>
      <c r="JKA104" s="10"/>
      <c r="JKB104" s="10"/>
      <c r="JKC104" s="10"/>
      <c r="JKD104" s="10"/>
      <c r="JKE104" s="10"/>
      <c r="JKF104" s="10"/>
      <c r="JKG104" s="10"/>
      <c r="JKH104" s="10"/>
      <c r="JKI104" s="10"/>
      <c r="JKJ104" s="10"/>
      <c r="JKK104" s="10"/>
      <c r="JKL104" s="10"/>
      <c r="JKM104" s="10"/>
      <c r="JKN104" s="10"/>
      <c r="JKO104" s="10"/>
      <c r="JKP104" s="10"/>
      <c r="JKQ104" s="10"/>
      <c r="JKR104" s="10"/>
      <c r="JKS104" s="10"/>
      <c r="JKT104" s="10"/>
      <c r="JKU104" s="10"/>
      <c r="JKV104" s="10"/>
      <c r="JKW104" s="10"/>
      <c r="JKX104" s="10"/>
      <c r="JKY104" s="10"/>
      <c r="JKZ104" s="10"/>
      <c r="JLA104" s="10"/>
      <c r="JLB104" s="10"/>
      <c r="JLC104" s="10"/>
      <c r="JLD104" s="10"/>
      <c r="JLE104" s="10"/>
      <c r="JLF104" s="10"/>
      <c r="JLG104" s="10"/>
      <c r="JLH104" s="10"/>
      <c r="JLI104" s="10"/>
      <c r="JLJ104" s="10"/>
      <c r="JLK104" s="10"/>
      <c r="JLL104" s="10"/>
      <c r="JLM104" s="10"/>
      <c r="JLN104" s="10"/>
      <c r="JLO104" s="10"/>
      <c r="JLP104" s="10"/>
      <c r="JLQ104" s="10"/>
      <c r="JLR104" s="10"/>
      <c r="JLS104" s="10"/>
      <c r="JLT104" s="10"/>
      <c r="JLU104" s="10"/>
      <c r="JLV104" s="10"/>
      <c r="JLW104" s="10"/>
      <c r="JLX104" s="10"/>
      <c r="JLY104" s="10"/>
      <c r="JLZ104" s="10"/>
      <c r="JMA104" s="10"/>
      <c r="JMB104" s="10"/>
      <c r="JMC104" s="10"/>
      <c r="JMD104" s="10"/>
      <c r="JME104" s="10"/>
      <c r="JMF104" s="10"/>
      <c r="JMG104" s="10"/>
      <c r="JMH104" s="10"/>
      <c r="JMI104" s="10"/>
      <c r="JMJ104" s="10"/>
      <c r="JMK104" s="10"/>
      <c r="JML104" s="10"/>
      <c r="JMM104" s="10"/>
      <c r="JMN104" s="10"/>
      <c r="JMO104" s="10"/>
      <c r="JMP104" s="10"/>
      <c r="JMQ104" s="10"/>
      <c r="JMR104" s="10"/>
      <c r="JMS104" s="10"/>
      <c r="JMT104" s="10"/>
      <c r="JMU104" s="10"/>
      <c r="JMV104" s="10"/>
      <c r="JMW104" s="10"/>
      <c r="JMX104" s="10"/>
      <c r="JMY104" s="10"/>
      <c r="JMZ104" s="10"/>
      <c r="JNA104" s="10"/>
      <c r="JNB104" s="10"/>
      <c r="JNC104" s="10"/>
      <c r="JND104" s="10"/>
      <c r="JNE104" s="10"/>
      <c r="JNF104" s="10"/>
      <c r="JNG104" s="10"/>
      <c r="JNH104" s="10"/>
      <c r="JNI104" s="10"/>
      <c r="JNJ104" s="10"/>
      <c r="JNK104" s="10"/>
      <c r="JNL104" s="10"/>
      <c r="JNM104" s="10"/>
      <c r="JNN104" s="10"/>
      <c r="JNO104" s="10"/>
      <c r="JNP104" s="10"/>
      <c r="JNQ104" s="10"/>
      <c r="JNR104" s="10"/>
      <c r="JNS104" s="10"/>
      <c r="JNT104" s="10"/>
      <c r="JNU104" s="10"/>
      <c r="JNV104" s="10"/>
      <c r="JNW104" s="10"/>
      <c r="JNX104" s="10"/>
      <c r="JNY104" s="10"/>
      <c r="JNZ104" s="10"/>
      <c r="JOA104" s="10"/>
      <c r="JOB104" s="10"/>
      <c r="JOC104" s="10"/>
      <c r="JOD104" s="10"/>
      <c r="JOE104" s="10"/>
      <c r="JOF104" s="10"/>
      <c r="JOG104" s="10"/>
      <c r="JOH104" s="10"/>
      <c r="JOI104" s="10"/>
      <c r="JOJ104" s="10"/>
      <c r="JOK104" s="10"/>
      <c r="JOL104" s="10"/>
      <c r="JOM104" s="10"/>
      <c r="JON104" s="10"/>
      <c r="JOO104" s="10"/>
      <c r="JOP104" s="10"/>
      <c r="JOQ104" s="10"/>
      <c r="JOR104" s="10"/>
      <c r="JOS104" s="10"/>
      <c r="JOT104" s="10"/>
      <c r="JOU104" s="10"/>
      <c r="JOV104" s="10"/>
      <c r="JOW104" s="10"/>
      <c r="JOX104" s="10"/>
      <c r="JOY104" s="10"/>
      <c r="JOZ104" s="10"/>
      <c r="JPA104" s="10"/>
      <c r="JPB104" s="10"/>
      <c r="JPC104" s="10"/>
      <c r="JPD104" s="10"/>
      <c r="JPE104" s="10"/>
      <c r="JPF104" s="10"/>
      <c r="JPG104" s="10"/>
      <c r="JPH104" s="10"/>
      <c r="JPI104" s="10"/>
      <c r="JPJ104" s="10"/>
      <c r="JPK104" s="10"/>
      <c r="JPL104" s="10"/>
      <c r="JPM104" s="10"/>
      <c r="JPN104" s="10"/>
      <c r="JPO104" s="10"/>
      <c r="JPP104" s="10"/>
      <c r="JPQ104" s="10"/>
      <c r="JPR104" s="10"/>
      <c r="JPS104" s="10"/>
      <c r="JPT104" s="10"/>
      <c r="JPU104" s="10"/>
      <c r="JPV104" s="10"/>
      <c r="JPW104" s="10"/>
      <c r="JPX104" s="10"/>
      <c r="JPY104" s="10"/>
      <c r="JPZ104" s="10"/>
      <c r="JQA104" s="10"/>
      <c r="JQB104" s="10"/>
      <c r="JQC104" s="10"/>
      <c r="JQD104" s="10"/>
      <c r="JQE104" s="10"/>
      <c r="JQF104" s="10"/>
      <c r="JQG104" s="10"/>
      <c r="JQH104" s="10"/>
      <c r="JQI104" s="10"/>
      <c r="JQJ104" s="10"/>
      <c r="JQK104" s="10"/>
      <c r="JQL104" s="10"/>
      <c r="JQM104" s="10"/>
      <c r="JQN104" s="10"/>
      <c r="JQO104" s="10"/>
      <c r="JQP104" s="10"/>
      <c r="JQQ104" s="10"/>
      <c r="JQR104" s="10"/>
      <c r="JQS104" s="10"/>
      <c r="JQT104" s="10"/>
      <c r="JQU104" s="10"/>
      <c r="JQV104" s="10"/>
      <c r="JQW104" s="10"/>
      <c r="JQX104" s="10"/>
      <c r="JQY104" s="10"/>
      <c r="JQZ104" s="10"/>
      <c r="JRA104" s="10"/>
      <c r="JRB104" s="10"/>
      <c r="JRC104" s="10"/>
      <c r="JRD104" s="10"/>
      <c r="JRE104" s="10"/>
      <c r="JRF104" s="10"/>
      <c r="JRG104" s="10"/>
      <c r="JRH104" s="10"/>
      <c r="JRI104" s="10"/>
      <c r="JRJ104" s="10"/>
      <c r="JRK104" s="10"/>
      <c r="JRL104" s="10"/>
      <c r="JRM104" s="10"/>
      <c r="JRN104" s="10"/>
      <c r="JRO104" s="10"/>
      <c r="JRP104" s="10"/>
      <c r="JRQ104" s="10"/>
      <c r="JRR104" s="10"/>
      <c r="JRS104" s="10"/>
      <c r="JRT104" s="10"/>
      <c r="JRU104" s="10"/>
      <c r="JRV104" s="10"/>
      <c r="JRW104" s="10"/>
      <c r="JRX104" s="10"/>
      <c r="JRY104" s="10"/>
      <c r="JRZ104" s="10"/>
      <c r="JSA104" s="10"/>
      <c r="JSB104" s="10"/>
      <c r="JSC104" s="10"/>
      <c r="JSD104" s="10"/>
      <c r="JSE104" s="10"/>
      <c r="JSF104" s="10"/>
      <c r="JSG104" s="10"/>
      <c r="JSH104" s="10"/>
      <c r="JSI104" s="10"/>
      <c r="JSJ104" s="10"/>
      <c r="JSK104" s="10"/>
      <c r="JSL104" s="10"/>
      <c r="JSM104" s="10"/>
      <c r="JSN104" s="10"/>
      <c r="JSO104" s="10"/>
      <c r="JSP104" s="10"/>
      <c r="JSQ104" s="10"/>
      <c r="JSR104" s="10"/>
      <c r="JSS104" s="10"/>
      <c r="JST104" s="10"/>
      <c r="JSU104" s="10"/>
      <c r="JSV104" s="10"/>
      <c r="JSW104" s="10"/>
      <c r="JSX104" s="10"/>
      <c r="JSY104" s="10"/>
      <c r="JSZ104" s="10"/>
      <c r="JTA104" s="10"/>
      <c r="JTB104" s="10"/>
      <c r="JTC104" s="10"/>
      <c r="JTD104" s="10"/>
      <c r="JTE104" s="10"/>
      <c r="JTF104" s="10"/>
      <c r="JTG104" s="10"/>
      <c r="JTH104" s="10"/>
      <c r="JTI104" s="10"/>
      <c r="JTJ104" s="10"/>
      <c r="JTK104" s="10"/>
      <c r="JTL104" s="10"/>
      <c r="JTM104" s="10"/>
      <c r="JTN104" s="10"/>
      <c r="JTO104" s="10"/>
      <c r="JTP104" s="10"/>
      <c r="JTQ104" s="10"/>
      <c r="JTR104" s="10"/>
      <c r="JTS104" s="10"/>
      <c r="JTT104" s="10"/>
      <c r="JTU104" s="10"/>
      <c r="JTV104" s="10"/>
      <c r="JTW104" s="10"/>
      <c r="JTX104" s="10"/>
      <c r="JTY104" s="10"/>
      <c r="JTZ104" s="10"/>
      <c r="JUA104" s="10"/>
      <c r="JUB104" s="10"/>
      <c r="JUC104" s="10"/>
      <c r="JUD104" s="10"/>
      <c r="JUE104" s="10"/>
      <c r="JUF104" s="10"/>
      <c r="JUG104" s="10"/>
      <c r="JUH104" s="10"/>
      <c r="JUI104" s="10"/>
      <c r="JUJ104" s="10"/>
      <c r="JUK104" s="10"/>
      <c r="JUL104" s="10"/>
      <c r="JUM104" s="10"/>
      <c r="JUN104" s="10"/>
      <c r="JUO104" s="10"/>
      <c r="JUP104" s="10"/>
      <c r="JUQ104" s="10"/>
      <c r="JUR104" s="10"/>
      <c r="JUS104" s="10"/>
      <c r="JUT104" s="10"/>
      <c r="JUU104" s="10"/>
      <c r="JUV104" s="10"/>
      <c r="JUW104" s="10"/>
      <c r="JUX104" s="10"/>
      <c r="JUY104" s="10"/>
      <c r="JUZ104" s="10"/>
      <c r="JVA104" s="10"/>
      <c r="JVB104" s="10"/>
      <c r="JVC104" s="10"/>
      <c r="JVD104" s="10"/>
      <c r="JVE104" s="10"/>
      <c r="JVF104" s="10"/>
      <c r="JVG104" s="10"/>
      <c r="JVH104" s="10"/>
      <c r="JVI104" s="10"/>
      <c r="JVJ104" s="10"/>
      <c r="JVK104" s="10"/>
      <c r="JVL104" s="10"/>
      <c r="JVM104" s="10"/>
      <c r="JVN104" s="10"/>
      <c r="JVO104" s="10"/>
      <c r="JVP104" s="10"/>
      <c r="JVQ104" s="10"/>
      <c r="JVR104" s="10"/>
      <c r="JVS104" s="10"/>
      <c r="JVT104" s="10"/>
      <c r="JVU104" s="10"/>
      <c r="JVV104" s="10"/>
      <c r="JVW104" s="10"/>
      <c r="JVX104" s="10"/>
      <c r="JVY104" s="10"/>
      <c r="JVZ104" s="10"/>
      <c r="JWA104" s="10"/>
      <c r="JWB104" s="10"/>
      <c r="JWC104" s="10"/>
      <c r="JWD104" s="10"/>
      <c r="JWE104" s="10"/>
      <c r="JWF104" s="10"/>
      <c r="JWG104" s="10"/>
      <c r="JWH104" s="10"/>
      <c r="JWI104" s="10"/>
      <c r="JWJ104" s="10"/>
      <c r="JWK104" s="10"/>
      <c r="JWL104" s="10"/>
      <c r="JWM104" s="10"/>
      <c r="JWN104" s="10"/>
      <c r="JWO104" s="10"/>
      <c r="JWP104" s="10"/>
      <c r="JWQ104" s="10"/>
      <c r="JWR104" s="10"/>
      <c r="JWS104" s="10"/>
      <c r="JWT104" s="10"/>
      <c r="JWU104" s="10"/>
      <c r="JWV104" s="10"/>
      <c r="JWW104" s="10"/>
      <c r="JWX104" s="10"/>
      <c r="JWY104" s="10"/>
      <c r="JWZ104" s="10"/>
      <c r="JXA104" s="10"/>
      <c r="JXB104" s="10"/>
      <c r="JXC104" s="10"/>
      <c r="JXD104" s="10"/>
      <c r="JXE104" s="10"/>
      <c r="JXF104" s="10"/>
      <c r="JXG104" s="10"/>
      <c r="JXH104" s="10"/>
      <c r="JXI104" s="10"/>
      <c r="JXJ104" s="10"/>
      <c r="JXK104" s="10"/>
      <c r="JXL104" s="10"/>
      <c r="JXM104" s="10"/>
      <c r="JXN104" s="10"/>
      <c r="JXO104" s="10"/>
      <c r="JXP104" s="10"/>
      <c r="JXQ104" s="10"/>
      <c r="JXR104" s="10"/>
      <c r="JXS104" s="10"/>
      <c r="JXT104" s="10"/>
      <c r="JXU104" s="10"/>
      <c r="JXV104" s="10"/>
      <c r="JXW104" s="10"/>
      <c r="JXX104" s="10"/>
      <c r="JXY104" s="10"/>
      <c r="JXZ104" s="10"/>
      <c r="JYA104" s="10"/>
      <c r="JYB104" s="10"/>
      <c r="JYC104" s="10"/>
      <c r="JYD104" s="10"/>
      <c r="JYE104" s="10"/>
      <c r="JYF104" s="10"/>
      <c r="JYG104" s="10"/>
      <c r="JYH104" s="10"/>
      <c r="JYI104" s="10"/>
      <c r="JYJ104" s="10"/>
      <c r="JYK104" s="10"/>
      <c r="JYL104" s="10"/>
      <c r="JYM104" s="10"/>
      <c r="JYN104" s="10"/>
      <c r="JYO104" s="10"/>
      <c r="JYP104" s="10"/>
      <c r="JYQ104" s="10"/>
      <c r="JYR104" s="10"/>
      <c r="JYS104" s="10"/>
      <c r="JYT104" s="10"/>
      <c r="JYU104" s="10"/>
      <c r="JYV104" s="10"/>
      <c r="JYW104" s="10"/>
      <c r="JYX104" s="10"/>
      <c r="JYY104" s="10"/>
      <c r="JYZ104" s="10"/>
      <c r="JZA104" s="10"/>
      <c r="JZB104" s="10"/>
      <c r="JZC104" s="10"/>
      <c r="JZD104" s="10"/>
      <c r="JZE104" s="10"/>
      <c r="JZF104" s="10"/>
      <c r="JZG104" s="10"/>
      <c r="JZH104" s="10"/>
      <c r="JZI104" s="10"/>
      <c r="JZJ104" s="10"/>
      <c r="JZK104" s="10"/>
      <c r="JZL104" s="10"/>
      <c r="JZM104" s="10"/>
      <c r="JZN104" s="10"/>
      <c r="JZO104" s="10"/>
      <c r="JZP104" s="10"/>
      <c r="JZQ104" s="10"/>
      <c r="JZR104" s="10"/>
      <c r="JZS104" s="10"/>
      <c r="JZT104" s="10"/>
      <c r="JZU104" s="10"/>
      <c r="JZV104" s="10"/>
      <c r="JZW104" s="10"/>
      <c r="JZX104" s="10"/>
      <c r="JZY104" s="10"/>
      <c r="JZZ104" s="10"/>
      <c r="KAA104" s="10"/>
      <c r="KAB104" s="10"/>
      <c r="KAC104" s="10"/>
      <c r="KAD104" s="10"/>
      <c r="KAE104" s="10"/>
      <c r="KAF104" s="10"/>
      <c r="KAG104" s="10"/>
      <c r="KAH104" s="10"/>
      <c r="KAI104" s="10"/>
      <c r="KAJ104" s="10"/>
      <c r="KAK104" s="10"/>
      <c r="KAL104" s="10"/>
      <c r="KAM104" s="10"/>
      <c r="KAN104" s="10"/>
      <c r="KAO104" s="10"/>
      <c r="KAP104" s="10"/>
      <c r="KAQ104" s="10"/>
      <c r="KAR104" s="10"/>
      <c r="KAS104" s="10"/>
      <c r="KAT104" s="10"/>
      <c r="KAU104" s="10"/>
      <c r="KAV104" s="10"/>
      <c r="KAW104" s="10"/>
      <c r="KAX104" s="10"/>
      <c r="KAY104" s="10"/>
      <c r="KAZ104" s="10"/>
      <c r="KBA104" s="10"/>
      <c r="KBB104" s="10"/>
      <c r="KBC104" s="10"/>
      <c r="KBD104" s="10"/>
      <c r="KBE104" s="10"/>
      <c r="KBF104" s="10"/>
      <c r="KBG104" s="10"/>
      <c r="KBH104" s="10"/>
      <c r="KBI104" s="10"/>
      <c r="KBJ104" s="10"/>
      <c r="KBK104" s="10"/>
      <c r="KBL104" s="10"/>
      <c r="KBM104" s="10"/>
      <c r="KBN104" s="10"/>
      <c r="KBO104" s="10"/>
      <c r="KBP104" s="10"/>
      <c r="KBQ104" s="10"/>
      <c r="KBR104" s="10"/>
      <c r="KBS104" s="10"/>
      <c r="KBT104" s="10"/>
      <c r="KBU104" s="10"/>
      <c r="KBV104" s="10"/>
      <c r="KBW104" s="10"/>
      <c r="KBX104" s="10"/>
      <c r="KBY104" s="10"/>
      <c r="KBZ104" s="10"/>
      <c r="KCA104" s="10"/>
      <c r="KCB104" s="10"/>
      <c r="KCC104" s="10"/>
      <c r="KCD104" s="10"/>
      <c r="KCE104" s="10"/>
      <c r="KCF104" s="10"/>
      <c r="KCG104" s="10"/>
      <c r="KCH104" s="10"/>
      <c r="KCI104" s="10"/>
      <c r="KCJ104" s="10"/>
      <c r="KCK104" s="10"/>
      <c r="KCL104" s="10"/>
      <c r="KCM104" s="10"/>
      <c r="KCN104" s="10"/>
      <c r="KCO104" s="10"/>
      <c r="KCP104" s="10"/>
      <c r="KCQ104" s="10"/>
      <c r="KCR104" s="10"/>
      <c r="KCS104" s="10"/>
      <c r="KCT104" s="10"/>
      <c r="KCU104" s="10"/>
      <c r="KCV104" s="10"/>
      <c r="KCW104" s="10"/>
      <c r="KCX104" s="10"/>
      <c r="KCY104" s="10"/>
      <c r="KCZ104" s="10"/>
      <c r="KDA104" s="10"/>
      <c r="KDB104" s="10"/>
      <c r="KDC104" s="10"/>
      <c r="KDD104" s="10"/>
      <c r="KDE104" s="10"/>
      <c r="KDF104" s="10"/>
      <c r="KDG104" s="10"/>
      <c r="KDH104" s="10"/>
      <c r="KDI104" s="10"/>
      <c r="KDJ104" s="10"/>
      <c r="KDK104" s="10"/>
      <c r="KDL104" s="10"/>
      <c r="KDM104" s="10"/>
      <c r="KDN104" s="10"/>
      <c r="KDO104" s="10"/>
      <c r="KDP104" s="10"/>
      <c r="KDQ104" s="10"/>
      <c r="KDR104" s="10"/>
      <c r="KDS104" s="10"/>
      <c r="KDT104" s="10"/>
      <c r="KDU104" s="10"/>
      <c r="KDV104" s="10"/>
      <c r="KDW104" s="10"/>
      <c r="KDX104" s="10"/>
      <c r="KDY104" s="10"/>
      <c r="KDZ104" s="10"/>
      <c r="KEA104" s="10"/>
      <c r="KEB104" s="10"/>
      <c r="KEC104" s="10"/>
      <c r="KED104" s="10"/>
      <c r="KEE104" s="10"/>
      <c r="KEF104" s="10"/>
      <c r="KEG104" s="10"/>
      <c r="KEH104" s="10"/>
      <c r="KEI104" s="10"/>
      <c r="KEJ104" s="10"/>
      <c r="KEK104" s="10"/>
      <c r="KEL104" s="10"/>
      <c r="KEM104" s="10"/>
      <c r="KEN104" s="10"/>
      <c r="KEO104" s="10"/>
      <c r="KEP104" s="10"/>
      <c r="KEQ104" s="10"/>
      <c r="KER104" s="10"/>
      <c r="KES104" s="10"/>
      <c r="KET104" s="10"/>
      <c r="KEU104" s="10"/>
      <c r="KEV104" s="10"/>
      <c r="KEW104" s="10"/>
      <c r="KEX104" s="10"/>
      <c r="KEY104" s="10"/>
      <c r="KEZ104" s="10"/>
      <c r="KFA104" s="10"/>
      <c r="KFB104" s="10"/>
      <c r="KFC104" s="10"/>
      <c r="KFD104" s="10"/>
      <c r="KFE104" s="10"/>
      <c r="KFF104" s="10"/>
      <c r="KFG104" s="10"/>
      <c r="KFH104" s="10"/>
      <c r="KFI104" s="10"/>
      <c r="KFJ104" s="10"/>
      <c r="KFK104" s="10"/>
      <c r="KFL104" s="10"/>
      <c r="KFM104" s="10"/>
      <c r="KFN104" s="10"/>
      <c r="KFO104" s="10"/>
      <c r="KFP104" s="10"/>
      <c r="KFQ104" s="10"/>
      <c r="KFR104" s="10"/>
      <c r="KFS104" s="10"/>
      <c r="KFT104" s="10"/>
      <c r="KFU104" s="10"/>
      <c r="KFV104" s="10"/>
      <c r="KFW104" s="10"/>
      <c r="KFX104" s="10"/>
      <c r="KFY104" s="10"/>
      <c r="KFZ104" s="10"/>
      <c r="KGA104" s="10"/>
      <c r="KGB104" s="10"/>
      <c r="KGC104" s="10"/>
      <c r="KGD104" s="10"/>
      <c r="KGE104" s="10"/>
      <c r="KGF104" s="10"/>
      <c r="KGG104" s="10"/>
      <c r="KGH104" s="10"/>
      <c r="KGI104" s="10"/>
      <c r="KGJ104" s="10"/>
      <c r="KGK104" s="10"/>
      <c r="KGL104" s="10"/>
      <c r="KGM104" s="10"/>
      <c r="KGN104" s="10"/>
      <c r="KGO104" s="10"/>
      <c r="KGP104" s="10"/>
      <c r="KGQ104" s="10"/>
      <c r="KGR104" s="10"/>
      <c r="KGS104" s="10"/>
      <c r="KGT104" s="10"/>
      <c r="KGU104" s="10"/>
      <c r="KGV104" s="10"/>
      <c r="KGW104" s="10"/>
      <c r="KGX104" s="10"/>
      <c r="KGY104" s="10"/>
      <c r="KGZ104" s="10"/>
      <c r="KHA104" s="10"/>
      <c r="KHB104" s="10"/>
      <c r="KHC104" s="10"/>
      <c r="KHD104" s="10"/>
      <c r="KHE104" s="10"/>
      <c r="KHF104" s="10"/>
      <c r="KHG104" s="10"/>
      <c r="KHH104" s="10"/>
      <c r="KHI104" s="10"/>
      <c r="KHJ104" s="10"/>
      <c r="KHK104" s="10"/>
      <c r="KHL104" s="10"/>
      <c r="KHM104" s="10"/>
      <c r="KHN104" s="10"/>
      <c r="KHO104" s="10"/>
      <c r="KHP104" s="10"/>
      <c r="KHQ104" s="10"/>
      <c r="KHR104" s="10"/>
      <c r="KHS104" s="10"/>
      <c r="KHT104" s="10"/>
      <c r="KHU104" s="10"/>
      <c r="KHV104" s="10"/>
      <c r="KHW104" s="10"/>
      <c r="KHX104" s="10"/>
      <c r="KHY104" s="10"/>
      <c r="KHZ104" s="10"/>
      <c r="KIA104" s="10"/>
      <c r="KIB104" s="10"/>
      <c r="KIC104" s="10"/>
      <c r="KID104" s="10"/>
      <c r="KIE104" s="10"/>
      <c r="KIF104" s="10"/>
      <c r="KIG104" s="10"/>
      <c r="KIH104" s="10"/>
      <c r="KII104" s="10"/>
      <c r="KIJ104" s="10"/>
      <c r="KIK104" s="10"/>
      <c r="KIL104" s="10"/>
      <c r="KIM104" s="10"/>
      <c r="KIN104" s="10"/>
      <c r="KIO104" s="10"/>
      <c r="KIP104" s="10"/>
      <c r="KIQ104" s="10"/>
      <c r="KIR104" s="10"/>
      <c r="KIS104" s="10"/>
      <c r="KIT104" s="10"/>
      <c r="KIU104" s="10"/>
      <c r="KIV104" s="10"/>
      <c r="KIW104" s="10"/>
      <c r="KIX104" s="10"/>
      <c r="KIY104" s="10"/>
      <c r="KIZ104" s="10"/>
      <c r="KJA104" s="10"/>
      <c r="KJB104" s="10"/>
      <c r="KJC104" s="10"/>
      <c r="KJD104" s="10"/>
      <c r="KJE104" s="10"/>
      <c r="KJF104" s="10"/>
      <c r="KJG104" s="10"/>
      <c r="KJH104" s="10"/>
      <c r="KJI104" s="10"/>
      <c r="KJJ104" s="10"/>
      <c r="KJK104" s="10"/>
      <c r="KJL104" s="10"/>
      <c r="KJM104" s="10"/>
      <c r="KJN104" s="10"/>
      <c r="KJO104" s="10"/>
      <c r="KJP104" s="10"/>
      <c r="KJQ104" s="10"/>
      <c r="KJR104" s="10"/>
      <c r="KJS104" s="10"/>
      <c r="KJT104" s="10"/>
      <c r="KJU104" s="10"/>
      <c r="KJV104" s="10"/>
      <c r="KJW104" s="10"/>
      <c r="KJX104" s="10"/>
      <c r="KJY104" s="10"/>
      <c r="KJZ104" s="10"/>
      <c r="KKA104" s="10"/>
      <c r="KKB104" s="10"/>
      <c r="KKC104" s="10"/>
      <c r="KKD104" s="10"/>
      <c r="KKE104" s="10"/>
      <c r="KKF104" s="10"/>
      <c r="KKG104" s="10"/>
      <c r="KKH104" s="10"/>
      <c r="KKI104" s="10"/>
      <c r="KKJ104" s="10"/>
      <c r="KKK104" s="10"/>
      <c r="KKL104" s="10"/>
      <c r="KKM104" s="10"/>
      <c r="KKN104" s="10"/>
      <c r="KKO104" s="10"/>
      <c r="KKP104" s="10"/>
      <c r="KKQ104" s="10"/>
      <c r="KKR104" s="10"/>
      <c r="KKS104" s="10"/>
      <c r="KKT104" s="10"/>
      <c r="KKU104" s="10"/>
      <c r="KKV104" s="10"/>
      <c r="KKW104" s="10"/>
      <c r="KKX104" s="10"/>
      <c r="KKY104" s="10"/>
      <c r="KKZ104" s="10"/>
      <c r="KLA104" s="10"/>
      <c r="KLB104" s="10"/>
      <c r="KLC104" s="10"/>
      <c r="KLD104" s="10"/>
      <c r="KLE104" s="10"/>
      <c r="KLF104" s="10"/>
      <c r="KLG104" s="10"/>
      <c r="KLH104" s="10"/>
      <c r="KLI104" s="10"/>
      <c r="KLJ104" s="10"/>
      <c r="KLK104" s="10"/>
      <c r="KLL104" s="10"/>
      <c r="KLM104" s="10"/>
      <c r="KLN104" s="10"/>
      <c r="KLO104" s="10"/>
      <c r="KLP104" s="10"/>
      <c r="KLQ104" s="10"/>
      <c r="KLR104" s="10"/>
      <c r="KLS104" s="10"/>
      <c r="KLT104" s="10"/>
      <c r="KLU104" s="10"/>
      <c r="KLV104" s="10"/>
      <c r="KLW104" s="10"/>
      <c r="KLX104" s="10"/>
      <c r="KLY104" s="10"/>
      <c r="KLZ104" s="10"/>
      <c r="KMA104" s="10"/>
      <c r="KMB104" s="10"/>
      <c r="KMC104" s="10"/>
      <c r="KMD104" s="10"/>
      <c r="KME104" s="10"/>
      <c r="KMF104" s="10"/>
      <c r="KMG104" s="10"/>
      <c r="KMH104" s="10"/>
      <c r="KMI104" s="10"/>
      <c r="KMJ104" s="10"/>
      <c r="KMK104" s="10"/>
      <c r="KML104" s="10"/>
      <c r="KMM104" s="10"/>
      <c r="KMN104" s="10"/>
      <c r="KMO104" s="10"/>
      <c r="KMP104" s="10"/>
      <c r="KMQ104" s="10"/>
      <c r="KMR104" s="10"/>
      <c r="KMS104" s="10"/>
      <c r="KMT104" s="10"/>
      <c r="KMU104" s="10"/>
      <c r="KMV104" s="10"/>
      <c r="KMW104" s="10"/>
      <c r="KMX104" s="10"/>
      <c r="KMY104" s="10"/>
      <c r="KMZ104" s="10"/>
      <c r="KNA104" s="10"/>
      <c r="KNB104" s="10"/>
      <c r="KNC104" s="10"/>
      <c r="KND104" s="10"/>
      <c r="KNE104" s="10"/>
      <c r="KNF104" s="10"/>
      <c r="KNG104" s="10"/>
      <c r="KNH104" s="10"/>
      <c r="KNI104" s="10"/>
      <c r="KNJ104" s="10"/>
      <c r="KNK104" s="10"/>
      <c r="KNL104" s="10"/>
      <c r="KNM104" s="10"/>
      <c r="KNN104" s="10"/>
      <c r="KNO104" s="10"/>
      <c r="KNP104" s="10"/>
      <c r="KNQ104" s="10"/>
      <c r="KNR104" s="10"/>
      <c r="KNS104" s="10"/>
      <c r="KNT104" s="10"/>
      <c r="KNU104" s="10"/>
      <c r="KNV104" s="10"/>
      <c r="KNW104" s="10"/>
      <c r="KNX104" s="10"/>
      <c r="KNY104" s="10"/>
      <c r="KNZ104" s="10"/>
      <c r="KOA104" s="10"/>
      <c r="KOB104" s="10"/>
      <c r="KOC104" s="10"/>
      <c r="KOD104" s="10"/>
      <c r="KOE104" s="10"/>
      <c r="KOF104" s="10"/>
      <c r="KOG104" s="10"/>
      <c r="KOH104" s="10"/>
      <c r="KOI104" s="10"/>
      <c r="KOJ104" s="10"/>
      <c r="KOK104" s="10"/>
      <c r="KOL104" s="10"/>
      <c r="KOM104" s="10"/>
      <c r="KON104" s="10"/>
      <c r="KOO104" s="10"/>
      <c r="KOP104" s="10"/>
      <c r="KOQ104" s="10"/>
      <c r="KOR104" s="10"/>
      <c r="KOS104" s="10"/>
      <c r="KOT104" s="10"/>
      <c r="KOU104" s="10"/>
      <c r="KOV104" s="10"/>
      <c r="KOW104" s="10"/>
      <c r="KOX104" s="10"/>
      <c r="KOY104" s="10"/>
      <c r="KOZ104" s="10"/>
      <c r="KPA104" s="10"/>
      <c r="KPB104" s="10"/>
      <c r="KPC104" s="10"/>
      <c r="KPD104" s="10"/>
      <c r="KPE104" s="10"/>
      <c r="KPF104" s="10"/>
      <c r="KPG104" s="10"/>
      <c r="KPH104" s="10"/>
      <c r="KPI104" s="10"/>
      <c r="KPJ104" s="10"/>
      <c r="KPK104" s="10"/>
      <c r="KPL104" s="10"/>
      <c r="KPM104" s="10"/>
      <c r="KPN104" s="10"/>
      <c r="KPO104" s="10"/>
      <c r="KPP104" s="10"/>
      <c r="KPQ104" s="10"/>
      <c r="KPR104" s="10"/>
      <c r="KPS104" s="10"/>
      <c r="KPT104" s="10"/>
      <c r="KPU104" s="10"/>
      <c r="KPV104" s="10"/>
      <c r="KPW104" s="10"/>
      <c r="KPX104" s="10"/>
      <c r="KPY104" s="10"/>
      <c r="KPZ104" s="10"/>
      <c r="KQA104" s="10"/>
      <c r="KQB104" s="10"/>
      <c r="KQC104" s="10"/>
      <c r="KQD104" s="10"/>
      <c r="KQE104" s="10"/>
      <c r="KQF104" s="10"/>
      <c r="KQG104" s="10"/>
      <c r="KQH104" s="10"/>
      <c r="KQI104" s="10"/>
      <c r="KQJ104" s="10"/>
      <c r="KQK104" s="10"/>
      <c r="KQL104" s="10"/>
      <c r="KQM104" s="10"/>
      <c r="KQN104" s="10"/>
      <c r="KQO104" s="10"/>
      <c r="KQP104" s="10"/>
      <c r="KQQ104" s="10"/>
      <c r="KQR104" s="10"/>
      <c r="KQS104" s="10"/>
      <c r="KQT104" s="10"/>
      <c r="KQU104" s="10"/>
      <c r="KQV104" s="10"/>
      <c r="KQW104" s="10"/>
      <c r="KQX104" s="10"/>
      <c r="KQY104" s="10"/>
      <c r="KQZ104" s="10"/>
      <c r="KRA104" s="10"/>
      <c r="KRB104" s="10"/>
      <c r="KRC104" s="10"/>
      <c r="KRD104" s="10"/>
      <c r="KRE104" s="10"/>
      <c r="KRF104" s="10"/>
      <c r="KRG104" s="10"/>
      <c r="KRH104" s="10"/>
      <c r="KRI104" s="10"/>
      <c r="KRJ104" s="10"/>
      <c r="KRK104" s="10"/>
      <c r="KRL104" s="10"/>
      <c r="KRM104" s="10"/>
      <c r="KRN104" s="10"/>
      <c r="KRO104" s="10"/>
      <c r="KRP104" s="10"/>
      <c r="KRQ104" s="10"/>
      <c r="KRR104" s="10"/>
      <c r="KRS104" s="10"/>
      <c r="KRT104" s="10"/>
      <c r="KRU104" s="10"/>
      <c r="KRV104" s="10"/>
      <c r="KRW104" s="10"/>
      <c r="KRX104" s="10"/>
      <c r="KRY104" s="10"/>
      <c r="KRZ104" s="10"/>
      <c r="KSA104" s="10"/>
      <c r="KSB104" s="10"/>
      <c r="KSC104" s="10"/>
      <c r="KSD104" s="10"/>
      <c r="KSE104" s="10"/>
      <c r="KSF104" s="10"/>
      <c r="KSG104" s="10"/>
      <c r="KSH104" s="10"/>
      <c r="KSI104" s="10"/>
      <c r="KSJ104" s="10"/>
      <c r="KSK104" s="10"/>
      <c r="KSL104" s="10"/>
      <c r="KSM104" s="10"/>
      <c r="KSN104" s="10"/>
      <c r="KSO104" s="10"/>
      <c r="KSP104" s="10"/>
      <c r="KSQ104" s="10"/>
      <c r="KSR104" s="10"/>
      <c r="KSS104" s="10"/>
      <c r="KST104" s="10"/>
      <c r="KSU104" s="10"/>
      <c r="KSV104" s="10"/>
      <c r="KSW104" s="10"/>
      <c r="KSX104" s="10"/>
      <c r="KSY104" s="10"/>
      <c r="KSZ104" s="10"/>
      <c r="KTA104" s="10"/>
      <c r="KTB104" s="10"/>
      <c r="KTC104" s="10"/>
      <c r="KTD104" s="10"/>
      <c r="KTE104" s="10"/>
      <c r="KTF104" s="10"/>
      <c r="KTG104" s="10"/>
      <c r="KTH104" s="10"/>
      <c r="KTI104" s="10"/>
      <c r="KTJ104" s="10"/>
      <c r="KTK104" s="10"/>
      <c r="KTL104" s="10"/>
      <c r="KTM104" s="10"/>
      <c r="KTN104" s="10"/>
      <c r="KTO104" s="10"/>
      <c r="KTP104" s="10"/>
      <c r="KTQ104" s="10"/>
      <c r="KTR104" s="10"/>
      <c r="KTS104" s="10"/>
      <c r="KTT104" s="10"/>
      <c r="KTU104" s="10"/>
      <c r="KTV104" s="10"/>
      <c r="KTW104" s="10"/>
      <c r="KTX104" s="10"/>
      <c r="KTY104" s="10"/>
      <c r="KTZ104" s="10"/>
      <c r="KUA104" s="10"/>
      <c r="KUB104" s="10"/>
      <c r="KUC104" s="10"/>
      <c r="KUD104" s="10"/>
      <c r="KUE104" s="10"/>
      <c r="KUF104" s="10"/>
      <c r="KUG104" s="10"/>
      <c r="KUH104" s="10"/>
      <c r="KUI104" s="10"/>
      <c r="KUJ104" s="10"/>
      <c r="KUK104" s="10"/>
      <c r="KUL104" s="10"/>
      <c r="KUM104" s="10"/>
      <c r="KUN104" s="10"/>
      <c r="KUO104" s="10"/>
      <c r="KUP104" s="10"/>
      <c r="KUQ104" s="10"/>
      <c r="KUR104" s="10"/>
      <c r="KUS104" s="10"/>
      <c r="KUT104" s="10"/>
      <c r="KUU104" s="10"/>
      <c r="KUV104" s="10"/>
      <c r="KUW104" s="10"/>
      <c r="KUX104" s="10"/>
      <c r="KUY104" s="10"/>
      <c r="KUZ104" s="10"/>
      <c r="KVA104" s="10"/>
      <c r="KVB104" s="10"/>
      <c r="KVC104" s="10"/>
      <c r="KVD104" s="10"/>
      <c r="KVE104" s="10"/>
      <c r="KVF104" s="10"/>
      <c r="KVG104" s="10"/>
      <c r="KVH104" s="10"/>
      <c r="KVI104" s="10"/>
      <c r="KVJ104" s="10"/>
      <c r="KVK104" s="10"/>
      <c r="KVL104" s="10"/>
      <c r="KVM104" s="10"/>
      <c r="KVN104" s="10"/>
      <c r="KVO104" s="10"/>
      <c r="KVP104" s="10"/>
      <c r="KVQ104" s="10"/>
      <c r="KVR104" s="10"/>
      <c r="KVS104" s="10"/>
      <c r="KVT104" s="10"/>
      <c r="KVU104" s="10"/>
      <c r="KVV104" s="10"/>
      <c r="KVW104" s="10"/>
      <c r="KVX104" s="10"/>
      <c r="KVY104" s="10"/>
      <c r="KVZ104" s="10"/>
      <c r="KWA104" s="10"/>
      <c r="KWB104" s="10"/>
      <c r="KWC104" s="10"/>
      <c r="KWD104" s="10"/>
      <c r="KWE104" s="10"/>
      <c r="KWF104" s="10"/>
      <c r="KWG104" s="10"/>
      <c r="KWH104" s="10"/>
      <c r="KWI104" s="10"/>
      <c r="KWJ104" s="10"/>
      <c r="KWK104" s="10"/>
      <c r="KWL104" s="10"/>
      <c r="KWM104" s="10"/>
      <c r="KWN104" s="10"/>
      <c r="KWO104" s="10"/>
      <c r="KWP104" s="10"/>
      <c r="KWQ104" s="10"/>
      <c r="KWR104" s="10"/>
      <c r="KWS104" s="10"/>
      <c r="KWT104" s="10"/>
      <c r="KWU104" s="10"/>
      <c r="KWV104" s="10"/>
      <c r="KWW104" s="10"/>
      <c r="KWX104" s="10"/>
      <c r="KWY104" s="10"/>
      <c r="KWZ104" s="10"/>
      <c r="KXA104" s="10"/>
      <c r="KXB104" s="10"/>
      <c r="KXC104" s="10"/>
      <c r="KXD104" s="10"/>
      <c r="KXE104" s="10"/>
      <c r="KXF104" s="10"/>
      <c r="KXG104" s="10"/>
      <c r="KXH104" s="10"/>
      <c r="KXI104" s="10"/>
      <c r="KXJ104" s="10"/>
      <c r="KXK104" s="10"/>
      <c r="KXL104" s="10"/>
      <c r="KXM104" s="10"/>
      <c r="KXN104" s="10"/>
      <c r="KXO104" s="10"/>
      <c r="KXP104" s="10"/>
      <c r="KXQ104" s="10"/>
      <c r="KXR104" s="10"/>
      <c r="KXS104" s="10"/>
      <c r="KXT104" s="10"/>
      <c r="KXU104" s="10"/>
      <c r="KXV104" s="10"/>
      <c r="KXW104" s="10"/>
      <c r="KXX104" s="10"/>
      <c r="KXY104" s="10"/>
      <c r="KXZ104" s="10"/>
      <c r="KYA104" s="10"/>
      <c r="KYB104" s="10"/>
      <c r="KYC104" s="10"/>
      <c r="KYD104" s="10"/>
      <c r="KYE104" s="10"/>
      <c r="KYF104" s="10"/>
      <c r="KYG104" s="10"/>
      <c r="KYH104" s="10"/>
      <c r="KYI104" s="10"/>
      <c r="KYJ104" s="10"/>
      <c r="KYK104" s="10"/>
      <c r="KYL104" s="10"/>
      <c r="KYM104" s="10"/>
      <c r="KYN104" s="10"/>
      <c r="KYO104" s="10"/>
      <c r="KYP104" s="10"/>
      <c r="KYQ104" s="10"/>
      <c r="KYR104" s="10"/>
      <c r="KYS104" s="10"/>
      <c r="KYT104" s="10"/>
      <c r="KYU104" s="10"/>
      <c r="KYV104" s="10"/>
      <c r="KYW104" s="10"/>
      <c r="KYX104" s="10"/>
      <c r="KYY104" s="10"/>
      <c r="KYZ104" s="10"/>
      <c r="KZA104" s="10"/>
      <c r="KZB104" s="10"/>
      <c r="KZC104" s="10"/>
      <c r="KZD104" s="10"/>
      <c r="KZE104" s="10"/>
      <c r="KZF104" s="10"/>
      <c r="KZG104" s="10"/>
      <c r="KZH104" s="10"/>
      <c r="KZI104" s="10"/>
      <c r="KZJ104" s="10"/>
      <c r="KZK104" s="10"/>
      <c r="KZL104" s="10"/>
      <c r="KZM104" s="10"/>
      <c r="KZN104" s="10"/>
      <c r="KZO104" s="10"/>
      <c r="KZP104" s="10"/>
      <c r="KZQ104" s="10"/>
      <c r="KZR104" s="10"/>
      <c r="KZS104" s="10"/>
      <c r="KZT104" s="10"/>
      <c r="KZU104" s="10"/>
      <c r="KZV104" s="10"/>
      <c r="KZW104" s="10"/>
      <c r="KZX104" s="10"/>
      <c r="KZY104" s="10"/>
      <c r="KZZ104" s="10"/>
      <c r="LAA104" s="10"/>
      <c r="LAB104" s="10"/>
      <c r="LAC104" s="10"/>
      <c r="LAD104" s="10"/>
      <c r="LAE104" s="10"/>
      <c r="LAF104" s="10"/>
      <c r="LAG104" s="10"/>
      <c r="LAH104" s="10"/>
      <c r="LAI104" s="10"/>
      <c r="LAJ104" s="10"/>
      <c r="LAK104" s="10"/>
      <c r="LAL104" s="10"/>
      <c r="LAM104" s="10"/>
      <c r="LAN104" s="10"/>
      <c r="LAO104" s="10"/>
      <c r="LAP104" s="10"/>
      <c r="LAQ104" s="10"/>
      <c r="LAR104" s="10"/>
      <c r="LAS104" s="10"/>
      <c r="LAT104" s="10"/>
      <c r="LAU104" s="10"/>
      <c r="LAV104" s="10"/>
      <c r="LAW104" s="10"/>
      <c r="LAX104" s="10"/>
      <c r="LAY104" s="10"/>
      <c r="LAZ104" s="10"/>
      <c r="LBA104" s="10"/>
      <c r="LBB104" s="10"/>
      <c r="LBC104" s="10"/>
      <c r="LBD104" s="10"/>
      <c r="LBE104" s="10"/>
      <c r="LBF104" s="10"/>
      <c r="LBG104" s="10"/>
      <c r="LBH104" s="10"/>
      <c r="LBI104" s="10"/>
      <c r="LBJ104" s="10"/>
      <c r="LBK104" s="10"/>
      <c r="LBL104" s="10"/>
      <c r="LBM104" s="10"/>
      <c r="LBN104" s="10"/>
      <c r="LBO104" s="10"/>
      <c r="LBP104" s="10"/>
      <c r="LBQ104" s="10"/>
      <c r="LBR104" s="10"/>
      <c r="LBS104" s="10"/>
      <c r="LBT104" s="10"/>
      <c r="LBU104" s="10"/>
      <c r="LBV104" s="10"/>
      <c r="LBW104" s="10"/>
      <c r="LBX104" s="10"/>
      <c r="LBY104" s="10"/>
      <c r="LBZ104" s="10"/>
      <c r="LCA104" s="10"/>
      <c r="LCB104" s="10"/>
      <c r="LCC104" s="10"/>
      <c r="LCD104" s="10"/>
      <c r="LCE104" s="10"/>
      <c r="LCF104" s="10"/>
      <c r="LCG104" s="10"/>
      <c r="LCH104" s="10"/>
      <c r="LCI104" s="10"/>
      <c r="LCJ104" s="10"/>
      <c r="LCK104" s="10"/>
      <c r="LCL104" s="10"/>
      <c r="LCM104" s="10"/>
      <c r="LCN104" s="10"/>
      <c r="LCO104" s="10"/>
      <c r="LCP104" s="10"/>
      <c r="LCQ104" s="10"/>
      <c r="LCR104" s="10"/>
      <c r="LCS104" s="10"/>
      <c r="LCT104" s="10"/>
      <c r="LCU104" s="10"/>
      <c r="LCV104" s="10"/>
      <c r="LCW104" s="10"/>
      <c r="LCX104" s="10"/>
      <c r="LCY104" s="10"/>
      <c r="LCZ104" s="10"/>
      <c r="LDA104" s="10"/>
      <c r="LDB104" s="10"/>
      <c r="LDC104" s="10"/>
      <c r="LDD104" s="10"/>
      <c r="LDE104" s="10"/>
      <c r="LDF104" s="10"/>
      <c r="LDG104" s="10"/>
      <c r="LDH104" s="10"/>
      <c r="LDI104" s="10"/>
      <c r="LDJ104" s="10"/>
      <c r="LDK104" s="10"/>
      <c r="LDL104" s="10"/>
      <c r="LDM104" s="10"/>
      <c r="LDN104" s="10"/>
      <c r="LDO104" s="10"/>
      <c r="LDP104" s="10"/>
      <c r="LDQ104" s="10"/>
      <c r="LDR104" s="10"/>
      <c r="LDS104" s="10"/>
      <c r="LDT104" s="10"/>
      <c r="LDU104" s="10"/>
      <c r="LDV104" s="10"/>
      <c r="LDW104" s="10"/>
      <c r="LDX104" s="10"/>
      <c r="LDY104" s="10"/>
      <c r="LDZ104" s="10"/>
      <c r="LEA104" s="10"/>
      <c r="LEB104" s="10"/>
      <c r="LEC104" s="10"/>
      <c r="LED104" s="10"/>
      <c r="LEE104" s="10"/>
      <c r="LEF104" s="10"/>
      <c r="LEG104" s="10"/>
      <c r="LEH104" s="10"/>
      <c r="LEI104" s="10"/>
      <c r="LEJ104" s="10"/>
      <c r="LEK104" s="10"/>
      <c r="LEL104" s="10"/>
      <c r="LEM104" s="10"/>
      <c r="LEN104" s="10"/>
      <c r="LEO104" s="10"/>
      <c r="LEP104" s="10"/>
      <c r="LEQ104" s="10"/>
      <c r="LER104" s="10"/>
      <c r="LES104" s="10"/>
      <c r="LET104" s="10"/>
      <c r="LEU104" s="10"/>
      <c r="LEV104" s="10"/>
      <c r="LEW104" s="10"/>
      <c r="LEX104" s="10"/>
      <c r="LEY104" s="10"/>
      <c r="LEZ104" s="10"/>
      <c r="LFA104" s="10"/>
      <c r="LFB104" s="10"/>
      <c r="LFC104" s="10"/>
      <c r="LFD104" s="10"/>
      <c r="LFE104" s="10"/>
      <c r="LFF104" s="10"/>
      <c r="LFG104" s="10"/>
      <c r="LFH104" s="10"/>
      <c r="LFI104" s="10"/>
      <c r="LFJ104" s="10"/>
      <c r="LFK104" s="10"/>
      <c r="LFL104" s="10"/>
      <c r="LFM104" s="10"/>
      <c r="LFN104" s="10"/>
      <c r="LFO104" s="10"/>
      <c r="LFP104" s="10"/>
      <c r="LFQ104" s="10"/>
      <c r="LFR104" s="10"/>
      <c r="LFS104" s="10"/>
      <c r="LFT104" s="10"/>
      <c r="LFU104" s="10"/>
      <c r="LFV104" s="10"/>
      <c r="LFW104" s="10"/>
      <c r="LFX104" s="10"/>
      <c r="LFY104" s="10"/>
      <c r="LFZ104" s="10"/>
      <c r="LGA104" s="10"/>
      <c r="LGB104" s="10"/>
      <c r="LGC104" s="10"/>
      <c r="LGD104" s="10"/>
      <c r="LGE104" s="10"/>
      <c r="LGF104" s="10"/>
      <c r="LGG104" s="10"/>
      <c r="LGH104" s="10"/>
      <c r="LGI104" s="10"/>
      <c r="LGJ104" s="10"/>
      <c r="LGK104" s="10"/>
      <c r="LGL104" s="10"/>
      <c r="LGM104" s="10"/>
      <c r="LGN104" s="10"/>
      <c r="LGO104" s="10"/>
      <c r="LGP104" s="10"/>
      <c r="LGQ104" s="10"/>
      <c r="LGR104" s="10"/>
      <c r="LGS104" s="10"/>
      <c r="LGT104" s="10"/>
      <c r="LGU104" s="10"/>
      <c r="LGV104" s="10"/>
      <c r="LGW104" s="10"/>
      <c r="LGX104" s="10"/>
      <c r="LGY104" s="10"/>
      <c r="LGZ104" s="10"/>
      <c r="LHA104" s="10"/>
      <c r="LHB104" s="10"/>
      <c r="LHC104" s="10"/>
      <c r="LHD104" s="10"/>
      <c r="LHE104" s="10"/>
      <c r="LHF104" s="10"/>
      <c r="LHG104" s="10"/>
      <c r="LHH104" s="10"/>
      <c r="LHI104" s="10"/>
      <c r="LHJ104" s="10"/>
      <c r="LHK104" s="10"/>
      <c r="LHL104" s="10"/>
      <c r="LHM104" s="10"/>
      <c r="LHN104" s="10"/>
      <c r="LHO104" s="10"/>
      <c r="LHP104" s="10"/>
      <c r="LHQ104" s="10"/>
      <c r="LHR104" s="10"/>
      <c r="LHS104" s="10"/>
      <c r="LHT104" s="10"/>
      <c r="LHU104" s="10"/>
      <c r="LHV104" s="10"/>
      <c r="LHW104" s="10"/>
      <c r="LHX104" s="10"/>
      <c r="LHY104" s="10"/>
      <c r="LHZ104" s="10"/>
      <c r="LIA104" s="10"/>
      <c r="LIB104" s="10"/>
      <c r="LIC104" s="10"/>
      <c r="LID104" s="10"/>
      <c r="LIE104" s="10"/>
      <c r="LIF104" s="10"/>
      <c r="LIG104" s="10"/>
      <c r="LIH104" s="10"/>
      <c r="LII104" s="10"/>
      <c r="LIJ104" s="10"/>
      <c r="LIK104" s="10"/>
      <c r="LIL104" s="10"/>
      <c r="LIM104" s="10"/>
      <c r="LIN104" s="10"/>
      <c r="LIO104" s="10"/>
      <c r="LIP104" s="10"/>
      <c r="LIQ104" s="10"/>
      <c r="LIR104" s="10"/>
      <c r="LIS104" s="10"/>
      <c r="LIT104" s="10"/>
      <c r="LIU104" s="10"/>
      <c r="LIV104" s="10"/>
      <c r="LIW104" s="10"/>
      <c r="LIX104" s="10"/>
      <c r="LIY104" s="10"/>
      <c r="LIZ104" s="10"/>
      <c r="LJA104" s="10"/>
      <c r="LJB104" s="10"/>
      <c r="LJC104" s="10"/>
      <c r="LJD104" s="10"/>
      <c r="LJE104" s="10"/>
      <c r="LJF104" s="10"/>
      <c r="LJG104" s="10"/>
      <c r="LJH104" s="10"/>
      <c r="LJI104" s="10"/>
      <c r="LJJ104" s="10"/>
      <c r="LJK104" s="10"/>
      <c r="LJL104" s="10"/>
      <c r="LJM104" s="10"/>
      <c r="LJN104" s="10"/>
      <c r="LJO104" s="10"/>
      <c r="LJP104" s="10"/>
      <c r="LJQ104" s="10"/>
      <c r="LJR104" s="10"/>
      <c r="LJS104" s="10"/>
      <c r="LJT104" s="10"/>
      <c r="LJU104" s="10"/>
      <c r="LJV104" s="10"/>
      <c r="LJW104" s="10"/>
      <c r="LJX104" s="10"/>
      <c r="LJY104" s="10"/>
      <c r="LJZ104" s="10"/>
      <c r="LKA104" s="10"/>
      <c r="LKB104" s="10"/>
      <c r="LKC104" s="10"/>
      <c r="LKD104" s="10"/>
      <c r="LKE104" s="10"/>
      <c r="LKF104" s="10"/>
      <c r="LKG104" s="10"/>
      <c r="LKH104" s="10"/>
      <c r="LKI104" s="10"/>
      <c r="LKJ104" s="10"/>
      <c r="LKK104" s="10"/>
      <c r="LKL104" s="10"/>
      <c r="LKM104" s="10"/>
      <c r="LKN104" s="10"/>
      <c r="LKO104" s="10"/>
      <c r="LKP104" s="10"/>
      <c r="LKQ104" s="10"/>
      <c r="LKR104" s="10"/>
      <c r="LKS104" s="10"/>
      <c r="LKT104" s="10"/>
      <c r="LKU104" s="10"/>
      <c r="LKV104" s="10"/>
      <c r="LKW104" s="10"/>
      <c r="LKX104" s="10"/>
      <c r="LKY104" s="10"/>
      <c r="LKZ104" s="10"/>
      <c r="LLA104" s="10"/>
      <c r="LLB104" s="10"/>
      <c r="LLC104" s="10"/>
      <c r="LLD104" s="10"/>
      <c r="LLE104" s="10"/>
      <c r="LLF104" s="10"/>
      <c r="LLG104" s="10"/>
      <c r="LLH104" s="10"/>
      <c r="LLI104" s="10"/>
      <c r="LLJ104" s="10"/>
      <c r="LLK104" s="10"/>
      <c r="LLL104" s="10"/>
      <c r="LLM104" s="10"/>
      <c r="LLN104" s="10"/>
      <c r="LLO104" s="10"/>
      <c r="LLP104" s="10"/>
      <c r="LLQ104" s="10"/>
      <c r="LLR104" s="10"/>
      <c r="LLS104" s="10"/>
      <c r="LLT104" s="10"/>
      <c r="LLU104" s="10"/>
      <c r="LLV104" s="10"/>
      <c r="LLW104" s="10"/>
      <c r="LLX104" s="10"/>
      <c r="LLY104" s="10"/>
      <c r="LLZ104" s="10"/>
      <c r="LMA104" s="10"/>
      <c r="LMB104" s="10"/>
      <c r="LMC104" s="10"/>
      <c r="LMD104" s="10"/>
      <c r="LME104" s="10"/>
      <c r="LMF104" s="10"/>
      <c r="LMG104" s="10"/>
      <c r="LMH104" s="10"/>
      <c r="LMI104" s="10"/>
      <c r="LMJ104" s="10"/>
      <c r="LMK104" s="10"/>
      <c r="LML104" s="10"/>
      <c r="LMM104" s="10"/>
      <c r="LMN104" s="10"/>
      <c r="LMO104" s="10"/>
      <c r="LMP104" s="10"/>
      <c r="LMQ104" s="10"/>
      <c r="LMR104" s="10"/>
      <c r="LMS104" s="10"/>
      <c r="LMT104" s="10"/>
      <c r="LMU104" s="10"/>
      <c r="LMV104" s="10"/>
      <c r="LMW104" s="10"/>
      <c r="LMX104" s="10"/>
      <c r="LMY104" s="10"/>
      <c r="LMZ104" s="10"/>
      <c r="LNA104" s="10"/>
      <c r="LNB104" s="10"/>
      <c r="LNC104" s="10"/>
      <c r="LND104" s="10"/>
      <c r="LNE104" s="10"/>
      <c r="LNF104" s="10"/>
      <c r="LNG104" s="10"/>
      <c r="LNH104" s="10"/>
      <c r="LNI104" s="10"/>
      <c r="LNJ104" s="10"/>
      <c r="LNK104" s="10"/>
      <c r="LNL104" s="10"/>
      <c r="LNM104" s="10"/>
      <c r="LNN104" s="10"/>
      <c r="LNO104" s="10"/>
      <c r="LNP104" s="10"/>
      <c r="LNQ104" s="10"/>
      <c r="LNR104" s="10"/>
      <c r="LNS104" s="10"/>
      <c r="LNT104" s="10"/>
      <c r="LNU104" s="10"/>
      <c r="LNV104" s="10"/>
      <c r="LNW104" s="10"/>
      <c r="LNX104" s="10"/>
      <c r="LNY104" s="10"/>
      <c r="LNZ104" s="10"/>
      <c r="LOA104" s="10"/>
      <c r="LOB104" s="10"/>
      <c r="LOC104" s="10"/>
      <c r="LOD104" s="10"/>
      <c r="LOE104" s="10"/>
      <c r="LOF104" s="10"/>
      <c r="LOG104" s="10"/>
      <c r="LOH104" s="10"/>
      <c r="LOI104" s="10"/>
      <c r="LOJ104" s="10"/>
      <c r="LOK104" s="10"/>
      <c r="LOL104" s="10"/>
      <c r="LOM104" s="10"/>
      <c r="LON104" s="10"/>
      <c r="LOO104" s="10"/>
      <c r="LOP104" s="10"/>
      <c r="LOQ104" s="10"/>
      <c r="LOR104" s="10"/>
      <c r="LOS104" s="10"/>
      <c r="LOT104" s="10"/>
      <c r="LOU104" s="10"/>
      <c r="LOV104" s="10"/>
      <c r="LOW104" s="10"/>
      <c r="LOX104" s="10"/>
      <c r="LOY104" s="10"/>
      <c r="LOZ104" s="10"/>
      <c r="LPA104" s="10"/>
      <c r="LPB104" s="10"/>
      <c r="LPC104" s="10"/>
      <c r="LPD104" s="10"/>
      <c r="LPE104" s="10"/>
      <c r="LPF104" s="10"/>
      <c r="LPG104" s="10"/>
      <c r="LPH104" s="10"/>
      <c r="LPI104" s="10"/>
      <c r="LPJ104" s="10"/>
      <c r="LPK104" s="10"/>
      <c r="LPL104" s="10"/>
      <c r="LPM104" s="10"/>
      <c r="LPN104" s="10"/>
      <c r="LPO104" s="10"/>
      <c r="LPP104" s="10"/>
      <c r="LPQ104" s="10"/>
      <c r="LPR104" s="10"/>
      <c r="LPS104" s="10"/>
      <c r="LPT104" s="10"/>
      <c r="LPU104" s="10"/>
      <c r="LPV104" s="10"/>
      <c r="LPW104" s="10"/>
      <c r="LPX104" s="10"/>
      <c r="LPY104" s="10"/>
      <c r="LPZ104" s="10"/>
      <c r="LQA104" s="10"/>
      <c r="LQB104" s="10"/>
      <c r="LQC104" s="10"/>
      <c r="LQD104" s="10"/>
      <c r="LQE104" s="10"/>
      <c r="LQF104" s="10"/>
      <c r="LQG104" s="10"/>
      <c r="LQH104" s="10"/>
      <c r="LQI104" s="10"/>
      <c r="LQJ104" s="10"/>
      <c r="LQK104" s="10"/>
      <c r="LQL104" s="10"/>
      <c r="LQM104" s="10"/>
      <c r="LQN104" s="10"/>
      <c r="LQO104" s="10"/>
      <c r="LQP104" s="10"/>
      <c r="LQQ104" s="10"/>
      <c r="LQR104" s="10"/>
      <c r="LQS104" s="10"/>
      <c r="LQT104" s="10"/>
      <c r="LQU104" s="10"/>
      <c r="LQV104" s="10"/>
      <c r="LQW104" s="10"/>
      <c r="LQX104" s="10"/>
      <c r="LQY104" s="10"/>
      <c r="LQZ104" s="10"/>
      <c r="LRA104" s="10"/>
      <c r="LRB104" s="10"/>
      <c r="LRC104" s="10"/>
      <c r="LRD104" s="10"/>
      <c r="LRE104" s="10"/>
      <c r="LRF104" s="10"/>
      <c r="LRG104" s="10"/>
      <c r="LRH104" s="10"/>
      <c r="LRI104" s="10"/>
      <c r="LRJ104" s="10"/>
      <c r="LRK104" s="10"/>
      <c r="LRL104" s="10"/>
      <c r="LRM104" s="10"/>
      <c r="LRN104" s="10"/>
      <c r="LRO104" s="10"/>
      <c r="LRP104" s="10"/>
      <c r="LRQ104" s="10"/>
      <c r="LRR104" s="10"/>
      <c r="LRS104" s="10"/>
      <c r="LRT104" s="10"/>
      <c r="LRU104" s="10"/>
      <c r="LRV104" s="10"/>
      <c r="LRW104" s="10"/>
      <c r="LRX104" s="10"/>
      <c r="LRY104" s="10"/>
      <c r="LRZ104" s="10"/>
      <c r="LSA104" s="10"/>
      <c r="LSB104" s="10"/>
      <c r="LSC104" s="10"/>
      <c r="LSD104" s="10"/>
      <c r="LSE104" s="10"/>
      <c r="LSF104" s="10"/>
      <c r="LSG104" s="10"/>
      <c r="LSH104" s="10"/>
      <c r="LSI104" s="10"/>
      <c r="LSJ104" s="10"/>
      <c r="LSK104" s="10"/>
      <c r="LSL104" s="10"/>
      <c r="LSM104" s="10"/>
      <c r="LSN104" s="10"/>
      <c r="LSO104" s="10"/>
      <c r="LSP104" s="10"/>
      <c r="LSQ104" s="10"/>
      <c r="LSR104" s="10"/>
      <c r="LSS104" s="10"/>
      <c r="LST104" s="10"/>
      <c r="LSU104" s="10"/>
      <c r="LSV104" s="10"/>
      <c r="LSW104" s="10"/>
      <c r="LSX104" s="10"/>
      <c r="LSY104" s="10"/>
      <c r="LSZ104" s="10"/>
      <c r="LTA104" s="10"/>
      <c r="LTB104" s="10"/>
      <c r="LTC104" s="10"/>
      <c r="LTD104" s="10"/>
      <c r="LTE104" s="10"/>
      <c r="LTF104" s="10"/>
      <c r="LTG104" s="10"/>
      <c r="LTH104" s="10"/>
      <c r="LTI104" s="10"/>
      <c r="LTJ104" s="10"/>
      <c r="LTK104" s="10"/>
      <c r="LTL104" s="10"/>
      <c r="LTM104" s="10"/>
      <c r="LTN104" s="10"/>
      <c r="LTO104" s="10"/>
      <c r="LTP104" s="10"/>
      <c r="LTQ104" s="10"/>
      <c r="LTR104" s="10"/>
      <c r="LTS104" s="10"/>
      <c r="LTT104" s="10"/>
      <c r="LTU104" s="10"/>
      <c r="LTV104" s="10"/>
      <c r="LTW104" s="10"/>
      <c r="LTX104" s="10"/>
      <c r="LTY104" s="10"/>
      <c r="LTZ104" s="10"/>
      <c r="LUA104" s="10"/>
      <c r="LUB104" s="10"/>
      <c r="LUC104" s="10"/>
      <c r="LUD104" s="10"/>
      <c r="LUE104" s="10"/>
      <c r="LUF104" s="10"/>
      <c r="LUG104" s="10"/>
      <c r="LUH104" s="10"/>
      <c r="LUI104" s="10"/>
      <c r="LUJ104" s="10"/>
      <c r="LUK104" s="10"/>
      <c r="LUL104" s="10"/>
      <c r="LUM104" s="10"/>
      <c r="LUN104" s="10"/>
      <c r="LUO104" s="10"/>
      <c r="LUP104" s="10"/>
      <c r="LUQ104" s="10"/>
      <c r="LUR104" s="10"/>
      <c r="LUS104" s="10"/>
      <c r="LUT104" s="10"/>
      <c r="LUU104" s="10"/>
      <c r="LUV104" s="10"/>
      <c r="LUW104" s="10"/>
      <c r="LUX104" s="10"/>
      <c r="LUY104" s="10"/>
      <c r="LUZ104" s="10"/>
      <c r="LVA104" s="10"/>
      <c r="LVB104" s="10"/>
      <c r="LVC104" s="10"/>
      <c r="LVD104" s="10"/>
      <c r="LVE104" s="10"/>
      <c r="LVF104" s="10"/>
      <c r="LVG104" s="10"/>
      <c r="LVH104" s="10"/>
      <c r="LVI104" s="10"/>
      <c r="LVJ104" s="10"/>
      <c r="LVK104" s="10"/>
      <c r="LVL104" s="10"/>
      <c r="LVM104" s="10"/>
      <c r="LVN104" s="10"/>
      <c r="LVO104" s="10"/>
      <c r="LVP104" s="10"/>
      <c r="LVQ104" s="10"/>
      <c r="LVR104" s="10"/>
      <c r="LVS104" s="10"/>
      <c r="LVT104" s="10"/>
      <c r="LVU104" s="10"/>
      <c r="LVV104" s="10"/>
      <c r="LVW104" s="10"/>
      <c r="LVX104" s="10"/>
      <c r="LVY104" s="10"/>
      <c r="LVZ104" s="10"/>
      <c r="LWA104" s="10"/>
      <c r="LWB104" s="10"/>
      <c r="LWC104" s="10"/>
      <c r="LWD104" s="10"/>
      <c r="LWE104" s="10"/>
      <c r="LWF104" s="10"/>
      <c r="LWG104" s="10"/>
      <c r="LWH104" s="10"/>
      <c r="LWI104" s="10"/>
      <c r="LWJ104" s="10"/>
      <c r="LWK104" s="10"/>
      <c r="LWL104" s="10"/>
      <c r="LWM104" s="10"/>
      <c r="LWN104" s="10"/>
      <c r="LWO104" s="10"/>
      <c r="LWP104" s="10"/>
      <c r="LWQ104" s="10"/>
      <c r="LWR104" s="10"/>
      <c r="LWS104" s="10"/>
      <c r="LWT104" s="10"/>
      <c r="LWU104" s="10"/>
      <c r="LWV104" s="10"/>
      <c r="LWW104" s="10"/>
      <c r="LWX104" s="10"/>
      <c r="LWY104" s="10"/>
      <c r="LWZ104" s="10"/>
      <c r="LXA104" s="10"/>
      <c r="LXB104" s="10"/>
      <c r="LXC104" s="10"/>
      <c r="LXD104" s="10"/>
      <c r="LXE104" s="10"/>
      <c r="LXF104" s="10"/>
      <c r="LXG104" s="10"/>
      <c r="LXH104" s="10"/>
      <c r="LXI104" s="10"/>
      <c r="LXJ104" s="10"/>
      <c r="LXK104" s="10"/>
      <c r="LXL104" s="10"/>
      <c r="LXM104" s="10"/>
      <c r="LXN104" s="10"/>
      <c r="LXO104" s="10"/>
      <c r="LXP104" s="10"/>
      <c r="LXQ104" s="10"/>
      <c r="LXR104" s="10"/>
      <c r="LXS104" s="10"/>
      <c r="LXT104" s="10"/>
      <c r="LXU104" s="10"/>
      <c r="LXV104" s="10"/>
      <c r="LXW104" s="10"/>
      <c r="LXX104" s="10"/>
      <c r="LXY104" s="10"/>
      <c r="LXZ104" s="10"/>
      <c r="LYA104" s="10"/>
      <c r="LYB104" s="10"/>
      <c r="LYC104" s="10"/>
      <c r="LYD104" s="10"/>
      <c r="LYE104" s="10"/>
      <c r="LYF104" s="10"/>
      <c r="LYG104" s="10"/>
      <c r="LYH104" s="10"/>
      <c r="LYI104" s="10"/>
      <c r="LYJ104" s="10"/>
      <c r="LYK104" s="10"/>
      <c r="LYL104" s="10"/>
      <c r="LYM104" s="10"/>
      <c r="LYN104" s="10"/>
      <c r="LYO104" s="10"/>
      <c r="LYP104" s="10"/>
      <c r="LYQ104" s="10"/>
      <c r="LYR104" s="10"/>
      <c r="LYS104" s="10"/>
      <c r="LYT104" s="10"/>
      <c r="LYU104" s="10"/>
      <c r="LYV104" s="10"/>
      <c r="LYW104" s="10"/>
      <c r="LYX104" s="10"/>
      <c r="LYY104" s="10"/>
      <c r="LYZ104" s="10"/>
      <c r="LZA104" s="10"/>
      <c r="LZB104" s="10"/>
      <c r="LZC104" s="10"/>
      <c r="LZD104" s="10"/>
      <c r="LZE104" s="10"/>
      <c r="LZF104" s="10"/>
      <c r="LZG104" s="10"/>
      <c r="LZH104" s="10"/>
      <c r="LZI104" s="10"/>
      <c r="LZJ104" s="10"/>
      <c r="LZK104" s="10"/>
      <c r="LZL104" s="10"/>
      <c r="LZM104" s="10"/>
      <c r="LZN104" s="10"/>
      <c r="LZO104" s="10"/>
      <c r="LZP104" s="10"/>
      <c r="LZQ104" s="10"/>
      <c r="LZR104" s="10"/>
      <c r="LZS104" s="10"/>
      <c r="LZT104" s="10"/>
      <c r="LZU104" s="10"/>
      <c r="LZV104" s="10"/>
      <c r="LZW104" s="10"/>
      <c r="LZX104" s="10"/>
      <c r="LZY104" s="10"/>
      <c r="LZZ104" s="10"/>
      <c r="MAA104" s="10"/>
      <c r="MAB104" s="10"/>
      <c r="MAC104" s="10"/>
      <c r="MAD104" s="10"/>
      <c r="MAE104" s="10"/>
      <c r="MAF104" s="10"/>
      <c r="MAG104" s="10"/>
      <c r="MAH104" s="10"/>
      <c r="MAI104" s="10"/>
      <c r="MAJ104" s="10"/>
      <c r="MAK104" s="10"/>
      <c r="MAL104" s="10"/>
      <c r="MAM104" s="10"/>
      <c r="MAN104" s="10"/>
      <c r="MAO104" s="10"/>
      <c r="MAP104" s="10"/>
      <c r="MAQ104" s="10"/>
      <c r="MAR104" s="10"/>
      <c r="MAS104" s="10"/>
      <c r="MAT104" s="10"/>
      <c r="MAU104" s="10"/>
      <c r="MAV104" s="10"/>
      <c r="MAW104" s="10"/>
      <c r="MAX104" s="10"/>
      <c r="MAY104" s="10"/>
      <c r="MAZ104" s="10"/>
      <c r="MBA104" s="10"/>
      <c r="MBB104" s="10"/>
      <c r="MBC104" s="10"/>
      <c r="MBD104" s="10"/>
      <c r="MBE104" s="10"/>
      <c r="MBF104" s="10"/>
      <c r="MBG104" s="10"/>
      <c r="MBH104" s="10"/>
      <c r="MBI104" s="10"/>
      <c r="MBJ104" s="10"/>
      <c r="MBK104" s="10"/>
      <c r="MBL104" s="10"/>
      <c r="MBM104" s="10"/>
      <c r="MBN104" s="10"/>
      <c r="MBO104" s="10"/>
      <c r="MBP104" s="10"/>
      <c r="MBQ104" s="10"/>
      <c r="MBR104" s="10"/>
      <c r="MBS104" s="10"/>
      <c r="MBT104" s="10"/>
      <c r="MBU104" s="10"/>
      <c r="MBV104" s="10"/>
      <c r="MBW104" s="10"/>
      <c r="MBX104" s="10"/>
      <c r="MBY104" s="10"/>
      <c r="MBZ104" s="10"/>
      <c r="MCA104" s="10"/>
      <c r="MCB104" s="10"/>
      <c r="MCC104" s="10"/>
      <c r="MCD104" s="10"/>
      <c r="MCE104" s="10"/>
      <c r="MCF104" s="10"/>
      <c r="MCG104" s="10"/>
      <c r="MCH104" s="10"/>
      <c r="MCI104" s="10"/>
      <c r="MCJ104" s="10"/>
      <c r="MCK104" s="10"/>
      <c r="MCL104" s="10"/>
      <c r="MCM104" s="10"/>
      <c r="MCN104" s="10"/>
      <c r="MCO104" s="10"/>
      <c r="MCP104" s="10"/>
      <c r="MCQ104" s="10"/>
      <c r="MCR104" s="10"/>
      <c r="MCS104" s="10"/>
      <c r="MCT104" s="10"/>
      <c r="MCU104" s="10"/>
      <c r="MCV104" s="10"/>
      <c r="MCW104" s="10"/>
      <c r="MCX104" s="10"/>
      <c r="MCY104" s="10"/>
      <c r="MCZ104" s="10"/>
      <c r="MDA104" s="10"/>
      <c r="MDB104" s="10"/>
      <c r="MDC104" s="10"/>
      <c r="MDD104" s="10"/>
      <c r="MDE104" s="10"/>
      <c r="MDF104" s="10"/>
      <c r="MDG104" s="10"/>
      <c r="MDH104" s="10"/>
      <c r="MDI104" s="10"/>
      <c r="MDJ104" s="10"/>
      <c r="MDK104" s="10"/>
      <c r="MDL104" s="10"/>
      <c r="MDM104" s="10"/>
      <c r="MDN104" s="10"/>
      <c r="MDO104" s="10"/>
      <c r="MDP104" s="10"/>
      <c r="MDQ104" s="10"/>
      <c r="MDR104" s="10"/>
      <c r="MDS104" s="10"/>
      <c r="MDT104" s="10"/>
      <c r="MDU104" s="10"/>
      <c r="MDV104" s="10"/>
      <c r="MDW104" s="10"/>
      <c r="MDX104" s="10"/>
      <c r="MDY104" s="10"/>
      <c r="MDZ104" s="10"/>
      <c r="MEA104" s="10"/>
      <c r="MEB104" s="10"/>
      <c r="MEC104" s="10"/>
      <c r="MED104" s="10"/>
      <c r="MEE104" s="10"/>
      <c r="MEF104" s="10"/>
      <c r="MEG104" s="10"/>
      <c r="MEH104" s="10"/>
      <c r="MEI104" s="10"/>
      <c r="MEJ104" s="10"/>
      <c r="MEK104" s="10"/>
      <c r="MEL104" s="10"/>
      <c r="MEM104" s="10"/>
      <c r="MEN104" s="10"/>
      <c r="MEO104" s="10"/>
      <c r="MEP104" s="10"/>
      <c r="MEQ104" s="10"/>
      <c r="MER104" s="10"/>
      <c r="MES104" s="10"/>
      <c r="MET104" s="10"/>
      <c r="MEU104" s="10"/>
      <c r="MEV104" s="10"/>
      <c r="MEW104" s="10"/>
      <c r="MEX104" s="10"/>
      <c r="MEY104" s="10"/>
      <c r="MEZ104" s="10"/>
      <c r="MFA104" s="10"/>
      <c r="MFB104" s="10"/>
      <c r="MFC104" s="10"/>
      <c r="MFD104" s="10"/>
      <c r="MFE104" s="10"/>
      <c r="MFF104" s="10"/>
      <c r="MFG104" s="10"/>
      <c r="MFH104" s="10"/>
      <c r="MFI104" s="10"/>
      <c r="MFJ104" s="10"/>
      <c r="MFK104" s="10"/>
      <c r="MFL104" s="10"/>
      <c r="MFM104" s="10"/>
      <c r="MFN104" s="10"/>
      <c r="MFO104" s="10"/>
      <c r="MFP104" s="10"/>
      <c r="MFQ104" s="10"/>
      <c r="MFR104" s="10"/>
      <c r="MFS104" s="10"/>
      <c r="MFT104" s="10"/>
      <c r="MFU104" s="10"/>
      <c r="MFV104" s="10"/>
      <c r="MFW104" s="10"/>
      <c r="MFX104" s="10"/>
      <c r="MFY104" s="10"/>
      <c r="MFZ104" s="10"/>
      <c r="MGA104" s="10"/>
      <c r="MGB104" s="10"/>
      <c r="MGC104" s="10"/>
      <c r="MGD104" s="10"/>
      <c r="MGE104" s="10"/>
      <c r="MGF104" s="10"/>
      <c r="MGG104" s="10"/>
      <c r="MGH104" s="10"/>
      <c r="MGI104" s="10"/>
      <c r="MGJ104" s="10"/>
      <c r="MGK104" s="10"/>
      <c r="MGL104" s="10"/>
      <c r="MGM104" s="10"/>
      <c r="MGN104" s="10"/>
      <c r="MGO104" s="10"/>
      <c r="MGP104" s="10"/>
      <c r="MGQ104" s="10"/>
      <c r="MGR104" s="10"/>
      <c r="MGS104" s="10"/>
      <c r="MGT104" s="10"/>
      <c r="MGU104" s="10"/>
      <c r="MGV104" s="10"/>
      <c r="MGW104" s="10"/>
      <c r="MGX104" s="10"/>
      <c r="MGY104" s="10"/>
      <c r="MGZ104" s="10"/>
      <c r="MHA104" s="10"/>
      <c r="MHB104" s="10"/>
      <c r="MHC104" s="10"/>
      <c r="MHD104" s="10"/>
      <c r="MHE104" s="10"/>
      <c r="MHF104" s="10"/>
      <c r="MHG104" s="10"/>
      <c r="MHH104" s="10"/>
      <c r="MHI104" s="10"/>
      <c r="MHJ104" s="10"/>
      <c r="MHK104" s="10"/>
      <c r="MHL104" s="10"/>
      <c r="MHM104" s="10"/>
      <c r="MHN104" s="10"/>
      <c r="MHO104" s="10"/>
      <c r="MHP104" s="10"/>
      <c r="MHQ104" s="10"/>
      <c r="MHR104" s="10"/>
      <c r="MHS104" s="10"/>
      <c r="MHT104" s="10"/>
      <c r="MHU104" s="10"/>
      <c r="MHV104" s="10"/>
      <c r="MHW104" s="10"/>
      <c r="MHX104" s="10"/>
      <c r="MHY104" s="10"/>
      <c r="MHZ104" s="10"/>
      <c r="MIA104" s="10"/>
      <c r="MIB104" s="10"/>
      <c r="MIC104" s="10"/>
      <c r="MID104" s="10"/>
      <c r="MIE104" s="10"/>
      <c r="MIF104" s="10"/>
      <c r="MIG104" s="10"/>
      <c r="MIH104" s="10"/>
      <c r="MII104" s="10"/>
      <c r="MIJ104" s="10"/>
      <c r="MIK104" s="10"/>
      <c r="MIL104" s="10"/>
      <c r="MIM104" s="10"/>
      <c r="MIN104" s="10"/>
      <c r="MIO104" s="10"/>
      <c r="MIP104" s="10"/>
      <c r="MIQ104" s="10"/>
      <c r="MIR104" s="10"/>
      <c r="MIS104" s="10"/>
      <c r="MIT104" s="10"/>
      <c r="MIU104" s="10"/>
      <c r="MIV104" s="10"/>
      <c r="MIW104" s="10"/>
      <c r="MIX104" s="10"/>
      <c r="MIY104" s="10"/>
      <c r="MIZ104" s="10"/>
      <c r="MJA104" s="10"/>
      <c r="MJB104" s="10"/>
      <c r="MJC104" s="10"/>
      <c r="MJD104" s="10"/>
      <c r="MJE104" s="10"/>
      <c r="MJF104" s="10"/>
      <c r="MJG104" s="10"/>
      <c r="MJH104" s="10"/>
      <c r="MJI104" s="10"/>
      <c r="MJJ104" s="10"/>
      <c r="MJK104" s="10"/>
      <c r="MJL104" s="10"/>
      <c r="MJM104" s="10"/>
      <c r="MJN104" s="10"/>
      <c r="MJO104" s="10"/>
      <c r="MJP104" s="10"/>
      <c r="MJQ104" s="10"/>
      <c r="MJR104" s="10"/>
      <c r="MJS104" s="10"/>
      <c r="MJT104" s="10"/>
      <c r="MJU104" s="10"/>
      <c r="MJV104" s="10"/>
      <c r="MJW104" s="10"/>
      <c r="MJX104" s="10"/>
      <c r="MJY104" s="10"/>
      <c r="MJZ104" s="10"/>
      <c r="MKA104" s="10"/>
      <c r="MKB104" s="10"/>
      <c r="MKC104" s="10"/>
      <c r="MKD104" s="10"/>
      <c r="MKE104" s="10"/>
      <c r="MKF104" s="10"/>
      <c r="MKG104" s="10"/>
      <c r="MKH104" s="10"/>
      <c r="MKI104" s="10"/>
      <c r="MKJ104" s="10"/>
      <c r="MKK104" s="10"/>
      <c r="MKL104" s="10"/>
      <c r="MKM104" s="10"/>
      <c r="MKN104" s="10"/>
      <c r="MKO104" s="10"/>
      <c r="MKP104" s="10"/>
      <c r="MKQ104" s="10"/>
      <c r="MKR104" s="10"/>
      <c r="MKS104" s="10"/>
      <c r="MKT104" s="10"/>
      <c r="MKU104" s="10"/>
      <c r="MKV104" s="10"/>
      <c r="MKW104" s="10"/>
      <c r="MKX104" s="10"/>
      <c r="MKY104" s="10"/>
      <c r="MKZ104" s="10"/>
      <c r="MLA104" s="10"/>
      <c r="MLB104" s="10"/>
      <c r="MLC104" s="10"/>
      <c r="MLD104" s="10"/>
      <c r="MLE104" s="10"/>
      <c r="MLF104" s="10"/>
      <c r="MLG104" s="10"/>
      <c r="MLH104" s="10"/>
      <c r="MLI104" s="10"/>
      <c r="MLJ104" s="10"/>
      <c r="MLK104" s="10"/>
      <c r="MLL104" s="10"/>
      <c r="MLM104" s="10"/>
      <c r="MLN104" s="10"/>
      <c r="MLO104" s="10"/>
      <c r="MLP104" s="10"/>
      <c r="MLQ104" s="10"/>
      <c r="MLR104" s="10"/>
      <c r="MLS104" s="10"/>
      <c r="MLT104" s="10"/>
      <c r="MLU104" s="10"/>
      <c r="MLV104" s="10"/>
      <c r="MLW104" s="10"/>
      <c r="MLX104" s="10"/>
      <c r="MLY104" s="10"/>
      <c r="MLZ104" s="10"/>
      <c r="MMA104" s="10"/>
      <c r="MMB104" s="10"/>
      <c r="MMC104" s="10"/>
      <c r="MMD104" s="10"/>
      <c r="MME104" s="10"/>
      <c r="MMF104" s="10"/>
      <c r="MMG104" s="10"/>
      <c r="MMH104" s="10"/>
      <c r="MMI104" s="10"/>
      <c r="MMJ104" s="10"/>
      <c r="MMK104" s="10"/>
      <c r="MML104" s="10"/>
      <c r="MMM104" s="10"/>
      <c r="MMN104" s="10"/>
      <c r="MMO104" s="10"/>
      <c r="MMP104" s="10"/>
      <c r="MMQ104" s="10"/>
      <c r="MMR104" s="10"/>
      <c r="MMS104" s="10"/>
      <c r="MMT104" s="10"/>
      <c r="MMU104" s="10"/>
      <c r="MMV104" s="10"/>
      <c r="MMW104" s="10"/>
      <c r="MMX104" s="10"/>
      <c r="MMY104" s="10"/>
      <c r="MMZ104" s="10"/>
      <c r="MNA104" s="10"/>
      <c r="MNB104" s="10"/>
      <c r="MNC104" s="10"/>
      <c r="MND104" s="10"/>
      <c r="MNE104" s="10"/>
      <c r="MNF104" s="10"/>
      <c r="MNG104" s="10"/>
      <c r="MNH104" s="10"/>
      <c r="MNI104" s="10"/>
      <c r="MNJ104" s="10"/>
      <c r="MNK104" s="10"/>
      <c r="MNL104" s="10"/>
      <c r="MNM104" s="10"/>
      <c r="MNN104" s="10"/>
      <c r="MNO104" s="10"/>
      <c r="MNP104" s="10"/>
      <c r="MNQ104" s="10"/>
      <c r="MNR104" s="10"/>
      <c r="MNS104" s="10"/>
      <c r="MNT104" s="10"/>
      <c r="MNU104" s="10"/>
      <c r="MNV104" s="10"/>
      <c r="MNW104" s="10"/>
      <c r="MNX104" s="10"/>
      <c r="MNY104" s="10"/>
      <c r="MNZ104" s="10"/>
      <c r="MOA104" s="10"/>
      <c r="MOB104" s="10"/>
      <c r="MOC104" s="10"/>
      <c r="MOD104" s="10"/>
      <c r="MOE104" s="10"/>
      <c r="MOF104" s="10"/>
      <c r="MOG104" s="10"/>
      <c r="MOH104" s="10"/>
      <c r="MOI104" s="10"/>
      <c r="MOJ104" s="10"/>
      <c r="MOK104" s="10"/>
      <c r="MOL104" s="10"/>
      <c r="MOM104" s="10"/>
      <c r="MON104" s="10"/>
      <c r="MOO104" s="10"/>
      <c r="MOP104" s="10"/>
      <c r="MOQ104" s="10"/>
      <c r="MOR104" s="10"/>
      <c r="MOS104" s="10"/>
      <c r="MOT104" s="10"/>
      <c r="MOU104" s="10"/>
      <c r="MOV104" s="10"/>
      <c r="MOW104" s="10"/>
      <c r="MOX104" s="10"/>
      <c r="MOY104" s="10"/>
      <c r="MOZ104" s="10"/>
      <c r="MPA104" s="10"/>
      <c r="MPB104" s="10"/>
      <c r="MPC104" s="10"/>
      <c r="MPD104" s="10"/>
      <c r="MPE104" s="10"/>
      <c r="MPF104" s="10"/>
      <c r="MPG104" s="10"/>
      <c r="MPH104" s="10"/>
      <c r="MPI104" s="10"/>
      <c r="MPJ104" s="10"/>
      <c r="MPK104" s="10"/>
      <c r="MPL104" s="10"/>
      <c r="MPM104" s="10"/>
      <c r="MPN104" s="10"/>
      <c r="MPO104" s="10"/>
      <c r="MPP104" s="10"/>
      <c r="MPQ104" s="10"/>
      <c r="MPR104" s="10"/>
      <c r="MPS104" s="10"/>
      <c r="MPT104" s="10"/>
      <c r="MPU104" s="10"/>
      <c r="MPV104" s="10"/>
      <c r="MPW104" s="10"/>
      <c r="MPX104" s="10"/>
      <c r="MPY104" s="10"/>
      <c r="MPZ104" s="10"/>
      <c r="MQA104" s="10"/>
      <c r="MQB104" s="10"/>
      <c r="MQC104" s="10"/>
      <c r="MQD104" s="10"/>
      <c r="MQE104" s="10"/>
      <c r="MQF104" s="10"/>
      <c r="MQG104" s="10"/>
      <c r="MQH104" s="10"/>
      <c r="MQI104" s="10"/>
      <c r="MQJ104" s="10"/>
      <c r="MQK104" s="10"/>
      <c r="MQL104" s="10"/>
      <c r="MQM104" s="10"/>
      <c r="MQN104" s="10"/>
      <c r="MQO104" s="10"/>
      <c r="MQP104" s="10"/>
      <c r="MQQ104" s="10"/>
      <c r="MQR104" s="10"/>
      <c r="MQS104" s="10"/>
      <c r="MQT104" s="10"/>
      <c r="MQU104" s="10"/>
      <c r="MQV104" s="10"/>
      <c r="MQW104" s="10"/>
      <c r="MQX104" s="10"/>
      <c r="MQY104" s="10"/>
      <c r="MQZ104" s="10"/>
      <c r="MRA104" s="10"/>
      <c r="MRB104" s="10"/>
      <c r="MRC104" s="10"/>
      <c r="MRD104" s="10"/>
      <c r="MRE104" s="10"/>
      <c r="MRF104" s="10"/>
      <c r="MRG104" s="10"/>
      <c r="MRH104" s="10"/>
      <c r="MRI104" s="10"/>
      <c r="MRJ104" s="10"/>
      <c r="MRK104" s="10"/>
      <c r="MRL104" s="10"/>
      <c r="MRM104" s="10"/>
      <c r="MRN104" s="10"/>
      <c r="MRO104" s="10"/>
      <c r="MRP104" s="10"/>
      <c r="MRQ104" s="10"/>
      <c r="MRR104" s="10"/>
      <c r="MRS104" s="10"/>
      <c r="MRT104" s="10"/>
      <c r="MRU104" s="10"/>
      <c r="MRV104" s="10"/>
      <c r="MRW104" s="10"/>
      <c r="MRX104" s="10"/>
      <c r="MRY104" s="10"/>
      <c r="MRZ104" s="10"/>
      <c r="MSA104" s="10"/>
      <c r="MSB104" s="10"/>
      <c r="MSC104" s="10"/>
      <c r="MSD104" s="10"/>
      <c r="MSE104" s="10"/>
      <c r="MSF104" s="10"/>
      <c r="MSG104" s="10"/>
      <c r="MSH104" s="10"/>
      <c r="MSI104" s="10"/>
      <c r="MSJ104" s="10"/>
      <c r="MSK104" s="10"/>
      <c r="MSL104" s="10"/>
      <c r="MSM104" s="10"/>
      <c r="MSN104" s="10"/>
      <c r="MSO104" s="10"/>
      <c r="MSP104" s="10"/>
      <c r="MSQ104" s="10"/>
      <c r="MSR104" s="10"/>
      <c r="MSS104" s="10"/>
      <c r="MST104" s="10"/>
      <c r="MSU104" s="10"/>
      <c r="MSV104" s="10"/>
      <c r="MSW104" s="10"/>
      <c r="MSX104" s="10"/>
      <c r="MSY104" s="10"/>
      <c r="MSZ104" s="10"/>
      <c r="MTA104" s="10"/>
      <c r="MTB104" s="10"/>
      <c r="MTC104" s="10"/>
      <c r="MTD104" s="10"/>
      <c r="MTE104" s="10"/>
      <c r="MTF104" s="10"/>
      <c r="MTG104" s="10"/>
      <c r="MTH104" s="10"/>
      <c r="MTI104" s="10"/>
      <c r="MTJ104" s="10"/>
      <c r="MTK104" s="10"/>
      <c r="MTL104" s="10"/>
      <c r="MTM104" s="10"/>
      <c r="MTN104" s="10"/>
      <c r="MTO104" s="10"/>
      <c r="MTP104" s="10"/>
      <c r="MTQ104" s="10"/>
      <c r="MTR104" s="10"/>
      <c r="MTS104" s="10"/>
      <c r="MTT104" s="10"/>
      <c r="MTU104" s="10"/>
      <c r="MTV104" s="10"/>
      <c r="MTW104" s="10"/>
      <c r="MTX104" s="10"/>
      <c r="MTY104" s="10"/>
      <c r="MTZ104" s="10"/>
      <c r="MUA104" s="10"/>
      <c r="MUB104" s="10"/>
      <c r="MUC104" s="10"/>
      <c r="MUD104" s="10"/>
      <c r="MUE104" s="10"/>
      <c r="MUF104" s="10"/>
      <c r="MUG104" s="10"/>
      <c r="MUH104" s="10"/>
      <c r="MUI104" s="10"/>
      <c r="MUJ104" s="10"/>
      <c r="MUK104" s="10"/>
      <c r="MUL104" s="10"/>
      <c r="MUM104" s="10"/>
      <c r="MUN104" s="10"/>
      <c r="MUO104" s="10"/>
      <c r="MUP104" s="10"/>
      <c r="MUQ104" s="10"/>
      <c r="MUR104" s="10"/>
      <c r="MUS104" s="10"/>
      <c r="MUT104" s="10"/>
      <c r="MUU104" s="10"/>
      <c r="MUV104" s="10"/>
      <c r="MUW104" s="10"/>
      <c r="MUX104" s="10"/>
      <c r="MUY104" s="10"/>
      <c r="MUZ104" s="10"/>
      <c r="MVA104" s="10"/>
      <c r="MVB104" s="10"/>
      <c r="MVC104" s="10"/>
      <c r="MVD104" s="10"/>
      <c r="MVE104" s="10"/>
      <c r="MVF104" s="10"/>
      <c r="MVG104" s="10"/>
      <c r="MVH104" s="10"/>
      <c r="MVI104" s="10"/>
      <c r="MVJ104" s="10"/>
      <c r="MVK104" s="10"/>
      <c r="MVL104" s="10"/>
      <c r="MVM104" s="10"/>
      <c r="MVN104" s="10"/>
      <c r="MVO104" s="10"/>
      <c r="MVP104" s="10"/>
      <c r="MVQ104" s="10"/>
      <c r="MVR104" s="10"/>
      <c r="MVS104" s="10"/>
      <c r="MVT104" s="10"/>
      <c r="MVU104" s="10"/>
      <c r="MVV104" s="10"/>
      <c r="MVW104" s="10"/>
      <c r="MVX104" s="10"/>
      <c r="MVY104" s="10"/>
      <c r="MVZ104" s="10"/>
      <c r="MWA104" s="10"/>
      <c r="MWB104" s="10"/>
      <c r="MWC104" s="10"/>
      <c r="MWD104" s="10"/>
      <c r="MWE104" s="10"/>
      <c r="MWF104" s="10"/>
      <c r="MWG104" s="10"/>
      <c r="MWH104" s="10"/>
      <c r="MWI104" s="10"/>
      <c r="MWJ104" s="10"/>
      <c r="MWK104" s="10"/>
      <c r="MWL104" s="10"/>
      <c r="MWM104" s="10"/>
      <c r="MWN104" s="10"/>
      <c r="MWO104" s="10"/>
      <c r="MWP104" s="10"/>
      <c r="MWQ104" s="10"/>
      <c r="MWR104" s="10"/>
      <c r="MWS104" s="10"/>
      <c r="MWT104" s="10"/>
      <c r="MWU104" s="10"/>
      <c r="MWV104" s="10"/>
      <c r="MWW104" s="10"/>
      <c r="MWX104" s="10"/>
      <c r="MWY104" s="10"/>
      <c r="MWZ104" s="10"/>
      <c r="MXA104" s="10"/>
      <c r="MXB104" s="10"/>
      <c r="MXC104" s="10"/>
      <c r="MXD104" s="10"/>
      <c r="MXE104" s="10"/>
      <c r="MXF104" s="10"/>
      <c r="MXG104" s="10"/>
      <c r="MXH104" s="10"/>
      <c r="MXI104" s="10"/>
      <c r="MXJ104" s="10"/>
      <c r="MXK104" s="10"/>
      <c r="MXL104" s="10"/>
      <c r="MXM104" s="10"/>
      <c r="MXN104" s="10"/>
      <c r="MXO104" s="10"/>
      <c r="MXP104" s="10"/>
      <c r="MXQ104" s="10"/>
      <c r="MXR104" s="10"/>
      <c r="MXS104" s="10"/>
      <c r="MXT104" s="10"/>
      <c r="MXU104" s="10"/>
      <c r="MXV104" s="10"/>
      <c r="MXW104" s="10"/>
      <c r="MXX104" s="10"/>
      <c r="MXY104" s="10"/>
      <c r="MXZ104" s="10"/>
      <c r="MYA104" s="10"/>
      <c r="MYB104" s="10"/>
      <c r="MYC104" s="10"/>
      <c r="MYD104" s="10"/>
      <c r="MYE104" s="10"/>
      <c r="MYF104" s="10"/>
      <c r="MYG104" s="10"/>
      <c r="MYH104" s="10"/>
      <c r="MYI104" s="10"/>
      <c r="MYJ104" s="10"/>
      <c r="MYK104" s="10"/>
      <c r="MYL104" s="10"/>
      <c r="MYM104" s="10"/>
      <c r="MYN104" s="10"/>
      <c r="MYO104" s="10"/>
      <c r="MYP104" s="10"/>
      <c r="MYQ104" s="10"/>
      <c r="MYR104" s="10"/>
      <c r="MYS104" s="10"/>
      <c r="MYT104" s="10"/>
      <c r="MYU104" s="10"/>
      <c r="MYV104" s="10"/>
      <c r="MYW104" s="10"/>
      <c r="MYX104" s="10"/>
      <c r="MYY104" s="10"/>
      <c r="MYZ104" s="10"/>
      <c r="MZA104" s="10"/>
      <c r="MZB104" s="10"/>
      <c r="MZC104" s="10"/>
      <c r="MZD104" s="10"/>
      <c r="MZE104" s="10"/>
      <c r="MZF104" s="10"/>
      <c r="MZG104" s="10"/>
      <c r="MZH104" s="10"/>
      <c r="MZI104" s="10"/>
      <c r="MZJ104" s="10"/>
      <c r="MZK104" s="10"/>
      <c r="MZL104" s="10"/>
      <c r="MZM104" s="10"/>
      <c r="MZN104" s="10"/>
      <c r="MZO104" s="10"/>
      <c r="MZP104" s="10"/>
      <c r="MZQ104" s="10"/>
      <c r="MZR104" s="10"/>
      <c r="MZS104" s="10"/>
      <c r="MZT104" s="10"/>
      <c r="MZU104" s="10"/>
      <c r="MZV104" s="10"/>
      <c r="MZW104" s="10"/>
      <c r="MZX104" s="10"/>
      <c r="MZY104" s="10"/>
      <c r="MZZ104" s="10"/>
      <c r="NAA104" s="10"/>
      <c r="NAB104" s="10"/>
      <c r="NAC104" s="10"/>
      <c r="NAD104" s="10"/>
      <c r="NAE104" s="10"/>
      <c r="NAF104" s="10"/>
      <c r="NAG104" s="10"/>
      <c r="NAH104" s="10"/>
      <c r="NAI104" s="10"/>
      <c r="NAJ104" s="10"/>
      <c r="NAK104" s="10"/>
      <c r="NAL104" s="10"/>
      <c r="NAM104" s="10"/>
      <c r="NAN104" s="10"/>
      <c r="NAO104" s="10"/>
      <c r="NAP104" s="10"/>
      <c r="NAQ104" s="10"/>
      <c r="NAR104" s="10"/>
      <c r="NAS104" s="10"/>
      <c r="NAT104" s="10"/>
      <c r="NAU104" s="10"/>
      <c r="NAV104" s="10"/>
      <c r="NAW104" s="10"/>
      <c r="NAX104" s="10"/>
      <c r="NAY104" s="10"/>
      <c r="NAZ104" s="10"/>
      <c r="NBA104" s="10"/>
      <c r="NBB104" s="10"/>
      <c r="NBC104" s="10"/>
      <c r="NBD104" s="10"/>
      <c r="NBE104" s="10"/>
      <c r="NBF104" s="10"/>
      <c r="NBG104" s="10"/>
      <c r="NBH104" s="10"/>
      <c r="NBI104" s="10"/>
      <c r="NBJ104" s="10"/>
      <c r="NBK104" s="10"/>
      <c r="NBL104" s="10"/>
      <c r="NBM104" s="10"/>
      <c r="NBN104" s="10"/>
      <c r="NBO104" s="10"/>
      <c r="NBP104" s="10"/>
      <c r="NBQ104" s="10"/>
      <c r="NBR104" s="10"/>
      <c r="NBS104" s="10"/>
      <c r="NBT104" s="10"/>
      <c r="NBU104" s="10"/>
      <c r="NBV104" s="10"/>
      <c r="NBW104" s="10"/>
      <c r="NBX104" s="10"/>
      <c r="NBY104" s="10"/>
      <c r="NBZ104" s="10"/>
      <c r="NCA104" s="10"/>
      <c r="NCB104" s="10"/>
      <c r="NCC104" s="10"/>
      <c r="NCD104" s="10"/>
      <c r="NCE104" s="10"/>
      <c r="NCF104" s="10"/>
      <c r="NCG104" s="10"/>
      <c r="NCH104" s="10"/>
      <c r="NCI104" s="10"/>
      <c r="NCJ104" s="10"/>
      <c r="NCK104" s="10"/>
      <c r="NCL104" s="10"/>
      <c r="NCM104" s="10"/>
      <c r="NCN104" s="10"/>
      <c r="NCO104" s="10"/>
      <c r="NCP104" s="10"/>
      <c r="NCQ104" s="10"/>
      <c r="NCR104" s="10"/>
      <c r="NCS104" s="10"/>
      <c r="NCT104" s="10"/>
      <c r="NCU104" s="10"/>
      <c r="NCV104" s="10"/>
      <c r="NCW104" s="10"/>
      <c r="NCX104" s="10"/>
      <c r="NCY104" s="10"/>
      <c r="NCZ104" s="10"/>
      <c r="NDA104" s="10"/>
      <c r="NDB104" s="10"/>
      <c r="NDC104" s="10"/>
      <c r="NDD104" s="10"/>
      <c r="NDE104" s="10"/>
      <c r="NDF104" s="10"/>
      <c r="NDG104" s="10"/>
      <c r="NDH104" s="10"/>
      <c r="NDI104" s="10"/>
      <c r="NDJ104" s="10"/>
      <c r="NDK104" s="10"/>
      <c r="NDL104" s="10"/>
      <c r="NDM104" s="10"/>
      <c r="NDN104" s="10"/>
      <c r="NDO104" s="10"/>
      <c r="NDP104" s="10"/>
      <c r="NDQ104" s="10"/>
      <c r="NDR104" s="10"/>
      <c r="NDS104" s="10"/>
      <c r="NDT104" s="10"/>
      <c r="NDU104" s="10"/>
      <c r="NDV104" s="10"/>
      <c r="NDW104" s="10"/>
      <c r="NDX104" s="10"/>
      <c r="NDY104" s="10"/>
      <c r="NDZ104" s="10"/>
      <c r="NEA104" s="10"/>
      <c r="NEB104" s="10"/>
      <c r="NEC104" s="10"/>
      <c r="NED104" s="10"/>
      <c r="NEE104" s="10"/>
      <c r="NEF104" s="10"/>
      <c r="NEG104" s="10"/>
      <c r="NEH104" s="10"/>
      <c r="NEI104" s="10"/>
      <c r="NEJ104" s="10"/>
      <c r="NEK104" s="10"/>
      <c r="NEL104" s="10"/>
      <c r="NEM104" s="10"/>
      <c r="NEN104" s="10"/>
      <c r="NEO104" s="10"/>
      <c r="NEP104" s="10"/>
      <c r="NEQ104" s="10"/>
      <c r="NER104" s="10"/>
      <c r="NES104" s="10"/>
      <c r="NET104" s="10"/>
      <c r="NEU104" s="10"/>
      <c r="NEV104" s="10"/>
      <c r="NEW104" s="10"/>
      <c r="NEX104" s="10"/>
      <c r="NEY104" s="10"/>
      <c r="NEZ104" s="10"/>
      <c r="NFA104" s="10"/>
      <c r="NFB104" s="10"/>
      <c r="NFC104" s="10"/>
      <c r="NFD104" s="10"/>
      <c r="NFE104" s="10"/>
      <c r="NFF104" s="10"/>
      <c r="NFG104" s="10"/>
      <c r="NFH104" s="10"/>
      <c r="NFI104" s="10"/>
      <c r="NFJ104" s="10"/>
      <c r="NFK104" s="10"/>
      <c r="NFL104" s="10"/>
      <c r="NFM104" s="10"/>
      <c r="NFN104" s="10"/>
      <c r="NFO104" s="10"/>
      <c r="NFP104" s="10"/>
      <c r="NFQ104" s="10"/>
      <c r="NFR104" s="10"/>
      <c r="NFS104" s="10"/>
      <c r="NFT104" s="10"/>
      <c r="NFU104" s="10"/>
      <c r="NFV104" s="10"/>
      <c r="NFW104" s="10"/>
      <c r="NFX104" s="10"/>
      <c r="NFY104" s="10"/>
      <c r="NFZ104" s="10"/>
      <c r="NGA104" s="10"/>
      <c r="NGB104" s="10"/>
      <c r="NGC104" s="10"/>
      <c r="NGD104" s="10"/>
      <c r="NGE104" s="10"/>
      <c r="NGF104" s="10"/>
      <c r="NGG104" s="10"/>
      <c r="NGH104" s="10"/>
      <c r="NGI104" s="10"/>
      <c r="NGJ104" s="10"/>
      <c r="NGK104" s="10"/>
      <c r="NGL104" s="10"/>
      <c r="NGM104" s="10"/>
      <c r="NGN104" s="10"/>
      <c r="NGO104" s="10"/>
      <c r="NGP104" s="10"/>
      <c r="NGQ104" s="10"/>
      <c r="NGR104" s="10"/>
      <c r="NGS104" s="10"/>
      <c r="NGT104" s="10"/>
      <c r="NGU104" s="10"/>
      <c r="NGV104" s="10"/>
      <c r="NGW104" s="10"/>
      <c r="NGX104" s="10"/>
      <c r="NGY104" s="10"/>
      <c r="NGZ104" s="10"/>
      <c r="NHA104" s="10"/>
      <c r="NHB104" s="10"/>
      <c r="NHC104" s="10"/>
      <c r="NHD104" s="10"/>
      <c r="NHE104" s="10"/>
      <c r="NHF104" s="10"/>
      <c r="NHG104" s="10"/>
      <c r="NHH104" s="10"/>
      <c r="NHI104" s="10"/>
      <c r="NHJ104" s="10"/>
      <c r="NHK104" s="10"/>
      <c r="NHL104" s="10"/>
      <c r="NHM104" s="10"/>
      <c r="NHN104" s="10"/>
      <c r="NHO104" s="10"/>
      <c r="NHP104" s="10"/>
      <c r="NHQ104" s="10"/>
      <c r="NHR104" s="10"/>
      <c r="NHS104" s="10"/>
      <c r="NHT104" s="10"/>
      <c r="NHU104" s="10"/>
      <c r="NHV104" s="10"/>
      <c r="NHW104" s="10"/>
      <c r="NHX104" s="10"/>
      <c r="NHY104" s="10"/>
      <c r="NHZ104" s="10"/>
      <c r="NIA104" s="10"/>
      <c r="NIB104" s="10"/>
      <c r="NIC104" s="10"/>
      <c r="NID104" s="10"/>
      <c r="NIE104" s="10"/>
      <c r="NIF104" s="10"/>
      <c r="NIG104" s="10"/>
      <c r="NIH104" s="10"/>
      <c r="NII104" s="10"/>
      <c r="NIJ104" s="10"/>
      <c r="NIK104" s="10"/>
      <c r="NIL104" s="10"/>
      <c r="NIM104" s="10"/>
      <c r="NIN104" s="10"/>
      <c r="NIO104" s="10"/>
      <c r="NIP104" s="10"/>
      <c r="NIQ104" s="10"/>
      <c r="NIR104" s="10"/>
      <c r="NIS104" s="10"/>
      <c r="NIT104" s="10"/>
      <c r="NIU104" s="10"/>
      <c r="NIV104" s="10"/>
      <c r="NIW104" s="10"/>
      <c r="NIX104" s="10"/>
      <c r="NIY104" s="10"/>
      <c r="NIZ104" s="10"/>
      <c r="NJA104" s="10"/>
      <c r="NJB104" s="10"/>
      <c r="NJC104" s="10"/>
      <c r="NJD104" s="10"/>
      <c r="NJE104" s="10"/>
      <c r="NJF104" s="10"/>
      <c r="NJG104" s="10"/>
      <c r="NJH104" s="10"/>
      <c r="NJI104" s="10"/>
      <c r="NJJ104" s="10"/>
      <c r="NJK104" s="10"/>
      <c r="NJL104" s="10"/>
      <c r="NJM104" s="10"/>
      <c r="NJN104" s="10"/>
      <c r="NJO104" s="10"/>
      <c r="NJP104" s="10"/>
      <c r="NJQ104" s="10"/>
      <c r="NJR104" s="10"/>
      <c r="NJS104" s="10"/>
      <c r="NJT104" s="10"/>
      <c r="NJU104" s="10"/>
      <c r="NJV104" s="10"/>
      <c r="NJW104" s="10"/>
      <c r="NJX104" s="10"/>
      <c r="NJY104" s="10"/>
      <c r="NJZ104" s="10"/>
      <c r="NKA104" s="10"/>
      <c r="NKB104" s="10"/>
      <c r="NKC104" s="10"/>
      <c r="NKD104" s="10"/>
      <c r="NKE104" s="10"/>
      <c r="NKF104" s="10"/>
      <c r="NKG104" s="10"/>
      <c r="NKH104" s="10"/>
      <c r="NKI104" s="10"/>
      <c r="NKJ104" s="10"/>
      <c r="NKK104" s="10"/>
      <c r="NKL104" s="10"/>
      <c r="NKM104" s="10"/>
      <c r="NKN104" s="10"/>
      <c r="NKO104" s="10"/>
      <c r="NKP104" s="10"/>
      <c r="NKQ104" s="10"/>
      <c r="NKR104" s="10"/>
      <c r="NKS104" s="10"/>
      <c r="NKT104" s="10"/>
      <c r="NKU104" s="10"/>
      <c r="NKV104" s="10"/>
      <c r="NKW104" s="10"/>
      <c r="NKX104" s="10"/>
      <c r="NKY104" s="10"/>
      <c r="NKZ104" s="10"/>
      <c r="NLA104" s="10"/>
      <c r="NLB104" s="10"/>
      <c r="NLC104" s="10"/>
      <c r="NLD104" s="10"/>
      <c r="NLE104" s="10"/>
      <c r="NLF104" s="10"/>
      <c r="NLG104" s="10"/>
      <c r="NLH104" s="10"/>
      <c r="NLI104" s="10"/>
      <c r="NLJ104" s="10"/>
      <c r="NLK104" s="10"/>
      <c r="NLL104" s="10"/>
      <c r="NLM104" s="10"/>
      <c r="NLN104" s="10"/>
      <c r="NLO104" s="10"/>
      <c r="NLP104" s="10"/>
      <c r="NLQ104" s="10"/>
      <c r="NLR104" s="10"/>
      <c r="NLS104" s="10"/>
      <c r="NLT104" s="10"/>
      <c r="NLU104" s="10"/>
      <c r="NLV104" s="10"/>
      <c r="NLW104" s="10"/>
      <c r="NLX104" s="10"/>
      <c r="NLY104" s="10"/>
      <c r="NLZ104" s="10"/>
      <c r="NMA104" s="10"/>
      <c r="NMB104" s="10"/>
      <c r="NMC104" s="10"/>
      <c r="NMD104" s="10"/>
      <c r="NME104" s="10"/>
      <c r="NMF104" s="10"/>
      <c r="NMG104" s="10"/>
      <c r="NMH104" s="10"/>
      <c r="NMI104" s="10"/>
      <c r="NMJ104" s="10"/>
      <c r="NMK104" s="10"/>
      <c r="NML104" s="10"/>
      <c r="NMM104" s="10"/>
      <c r="NMN104" s="10"/>
      <c r="NMO104" s="10"/>
      <c r="NMP104" s="10"/>
      <c r="NMQ104" s="10"/>
      <c r="NMR104" s="10"/>
      <c r="NMS104" s="10"/>
      <c r="NMT104" s="10"/>
      <c r="NMU104" s="10"/>
      <c r="NMV104" s="10"/>
      <c r="NMW104" s="10"/>
      <c r="NMX104" s="10"/>
      <c r="NMY104" s="10"/>
      <c r="NMZ104" s="10"/>
      <c r="NNA104" s="10"/>
      <c r="NNB104" s="10"/>
      <c r="NNC104" s="10"/>
      <c r="NND104" s="10"/>
      <c r="NNE104" s="10"/>
      <c r="NNF104" s="10"/>
      <c r="NNG104" s="10"/>
      <c r="NNH104" s="10"/>
      <c r="NNI104" s="10"/>
      <c r="NNJ104" s="10"/>
      <c r="NNK104" s="10"/>
      <c r="NNL104" s="10"/>
      <c r="NNM104" s="10"/>
      <c r="NNN104" s="10"/>
      <c r="NNO104" s="10"/>
      <c r="NNP104" s="10"/>
      <c r="NNQ104" s="10"/>
      <c r="NNR104" s="10"/>
      <c r="NNS104" s="10"/>
      <c r="NNT104" s="10"/>
      <c r="NNU104" s="10"/>
      <c r="NNV104" s="10"/>
      <c r="NNW104" s="10"/>
      <c r="NNX104" s="10"/>
      <c r="NNY104" s="10"/>
      <c r="NNZ104" s="10"/>
      <c r="NOA104" s="10"/>
      <c r="NOB104" s="10"/>
      <c r="NOC104" s="10"/>
      <c r="NOD104" s="10"/>
      <c r="NOE104" s="10"/>
      <c r="NOF104" s="10"/>
      <c r="NOG104" s="10"/>
      <c r="NOH104" s="10"/>
      <c r="NOI104" s="10"/>
      <c r="NOJ104" s="10"/>
      <c r="NOK104" s="10"/>
      <c r="NOL104" s="10"/>
      <c r="NOM104" s="10"/>
      <c r="NON104" s="10"/>
      <c r="NOO104" s="10"/>
      <c r="NOP104" s="10"/>
      <c r="NOQ104" s="10"/>
      <c r="NOR104" s="10"/>
      <c r="NOS104" s="10"/>
      <c r="NOT104" s="10"/>
      <c r="NOU104" s="10"/>
      <c r="NOV104" s="10"/>
      <c r="NOW104" s="10"/>
      <c r="NOX104" s="10"/>
      <c r="NOY104" s="10"/>
      <c r="NOZ104" s="10"/>
      <c r="NPA104" s="10"/>
      <c r="NPB104" s="10"/>
      <c r="NPC104" s="10"/>
      <c r="NPD104" s="10"/>
      <c r="NPE104" s="10"/>
      <c r="NPF104" s="10"/>
      <c r="NPG104" s="10"/>
      <c r="NPH104" s="10"/>
      <c r="NPI104" s="10"/>
      <c r="NPJ104" s="10"/>
      <c r="NPK104" s="10"/>
      <c r="NPL104" s="10"/>
      <c r="NPM104" s="10"/>
      <c r="NPN104" s="10"/>
      <c r="NPO104" s="10"/>
      <c r="NPP104" s="10"/>
      <c r="NPQ104" s="10"/>
      <c r="NPR104" s="10"/>
      <c r="NPS104" s="10"/>
      <c r="NPT104" s="10"/>
      <c r="NPU104" s="10"/>
      <c r="NPV104" s="10"/>
      <c r="NPW104" s="10"/>
      <c r="NPX104" s="10"/>
      <c r="NPY104" s="10"/>
      <c r="NPZ104" s="10"/>
      <c r="NQA104" s="10"/>
      <c r="NQB104" s="10"/>
      <c r="NQC104" s="10"/>
      <c r="NQD104" s="10"/>
      <c r="NQE104" s="10"/>
      <c r="NQF104" s="10"/>
      <c r="NQG104" s="10"/>
      <c r="NQH104" s="10"/>
      <c r="NQI104" s="10"/>
      <c r="NQJ104" s="10"/>
      <c r="NQK104" s="10"/>
      <c r="NQL104" s="10"/>
      <c r="NQM104" s="10"/>
      <c r="NQN104" s="10"/>
      <c r="NQO104" s="10"/>
      <c r="NQP104" s="10"/>
      <c r="NQQ104" s="10"/>
      <c r="NQR104" s="10"/>
      <c r="NQS104" s="10"/>
      <c r="NQT104" s="10"/>
      <c r="NQU104" s="10"/>
      <c r="NQV104" s="10"/>
      <c r="NQW104" s="10"/>
      <c r="NQX104" s="10"/>
      <c r="NQY104" s="10"/>
      <c r="NQZ104" s="10"/>
      <c r="NRA104" s="10"/>
      <c r="NRB104" s="10"/>
      <c r="NRC104" s="10"/>
      <c r="NRD104" s="10"/>
      <c r="NRE104" s="10"/>
      <c r="NRF104" s="10"/>
      <c r="NRG104" s="10"/>
      <c r="NRH104" s="10"/>
      <c r="NRI104" s="10"/>
      <c r="NRJ104" s="10"/>
      <c r="NRK104" s="10"/>
      <c r="NRL104" s="10"/>
      <c r="NRM104" s="10"/>
      <c r="NRN104" s="10"/>
      <c r="NRO104" s="10"/>
      <c r="NRP104" s="10"/>
      <c r="NRQ104" s="10"/>
      <c r="NRR104" s="10"/>
      <c r="NRS104" s="10"/>
      <c r="NRT104" s="10"/>
      <c r="NRU104" s="10"/>
      <c r="NRV104" s="10"/>
      <c r="NRW104" s="10"/>
      <c r="NRX104" s="10"/>
      <c r="NRY104" s="10"/>
      <c r="NRZ104" s="10"/>
      <c r="NSA104" s="10"/>
      <c r="NSB104" s="10"/>
      <c r="NSC104" s="10"/>
      <c r="NSD104" s="10"/>
      <c r="NSE104" s="10"/>
      <c r="NSF104" s="10"/>
      <c r="NSG104" s="10"/>
      <c r="NSH104" s="10"/>
      <c r="NSI104" s="10"/>
      <c r="NSJ104" s="10"/>
      <c r="NSK104" s="10"/>
      <c r="NSL104" s="10"/>
      <c r="NSM104" s="10"/>
      <c r="NSN104" s="10"/>
      <c r="NSO104" s="10"/>
      <c r="NSP104" s="10"/>
      <c r="NSQ104" s="10"/>
      <c r="NSR104" s="10"/>
      <c r="NSS104" s="10"/>
      <c r="NST104" s="10"/>
      <c r="NSU104" s="10"/>
      <c r="NSV104" s="10"/>
      <c r="NSW104" s="10"/>
      <c r="NSX104" s="10"/>
      <c r="NSY104" s="10"/>
      <c r="NSZ104" s="10"/>
      <c r="NTA104" s="10"/>
      <c r="NTB104" s="10"/>
      <c r="NTC104" s="10"/>
      <c r="NTD104" s="10"/>
      <c r="NTE104" s="10"/>
      <c r="NTF104" s="10"/>
      <c r="NTG104" s="10"/>
      <c r="NTH104" s="10"/>
      <c r="NTI104" s="10"/>
      <c r="NTJ104" s="10"/>
      <c r="NTK104" s="10"/>
      <c r="NTL104" s="10"/>
      <c r="NTM104" s="10"/>
      <c r="NTN104" s="10"/>
      <c r="NTO104" s="10"/>
      <c r="NTP104" s="10"/>
      <c r="NTQ104" s="10"/>
      <c r="NTR104" s="10"/>
      <c r="NTS104" s="10"/>
      <c r="NTT104" s="10"/>
      <c r="NTU104" s="10"/>
      <c r="NTV104" s="10"/>
      <c r="NTW104" s="10"/>
      <c r="NTX104" s="10"/>
      <c r="NTY104" s="10"/>
      <c r="NTZ104" s="10"/>
      <c r="NUA104" s="10"/>
      <c r="NUB104" s="10"/>
      <c r="NUC104" s="10"/>
      <c r="NUD104" s="10"/>
      <c r="NUE104" s="10"/>
      <c r="NUF104" s="10"/>
      <c r="NUG104" s="10"/>
      <c r="NUH104" s="10"/>
      <c r="NUI104" s="10"/>
      <c r="NUJ104" s="10"/>
      <c r="NUK104" s="10"/>
      <c r="NUL104" s="10"/>
      <c r="NUM104" s="10"/>
      <c r="NUN104" s="10"/>
      <c r="NUO104" s="10"/>
      <c r="NUP104" s="10"/>
      <c r="NUQ104" s="10"/>
      <c r="NUR104" s="10"/>
      <c r="NUS104" s="10"/>
      <c r="NUT104" s="10"/>
      <c r="NUU104" s="10"/>
      <c r="NUV104" s="10"/>
      <c r="NUW104" s="10"/>
      <c r="NUX104" s="10"/>
      <c r="NUY104" s="10"/>
      <c r="NUZ104" s="10"/>
      <c r="NVA104" s="10"/>
      <c r="NVB104" s="10"/>
      <c r="NVC104" s="10"/>
      <c r="NVD104" s="10"/>
      <c r="NVE104" s="10"/>
      <c r="NVF104" s="10"/>
      <c r="NVG104" s="10"/>
      <c r="NVH104" s="10"/>
      <c r="NVI104" s="10"/>
      <c r="NVJ104" s="10"/>
      <c r="NVK104" s="10"/>
      <c r="NVL104" s="10"/>
      <c r="NVM104" s="10"/>
      <c r="NVN104" s="10"/>
      <c r="NVO104" s="10"/>
      <c r="NVP104" s="10"/>
      <c r="NVQ104" s="10"/>
      <c r="NVR104" s="10"/>
      <c r="NVS104" s="10"/>
      <c r="NVT104" s="10"/>
      <c r="NVU104" s="10"/>
      <c r="NVV104" s="10"/>
      <c r="NVW104" s="10"/>
      <c r="NVX104" s="10"/>
      <c r="NVY104" s="10"/>
      <c r="NVZ104" s="10"/>
      <c r="NWA104" s="10"/>
      <c r="NWB104" s="10"/>
      <c r="NWC104" s="10"/>
      <c r="NWD104" s="10"/>
      <c r="NWE104" s="10"/>
      <c r="NWF104" s="10"/>
      <c r="NWG104" s="10"/>
      <c r="NWH104" s="10"/>
      <c r="NWI104" s="10"/>
      <c r="NWJ104" s="10"/>
      <c r="NWK104" s="10"/>
      <c r="NWL104" s="10"/>
      <c r="NWM104" s="10"/>
      <c r="NWN104" s="10"/>
      <c r="NWO104" s="10"/>
      <c r="NWP104" s="10"/>
      <c r="NWQ104" s="10"/>
      <c r="NWR104" s="10"/>
      <c r="NWS104" s="10"/>
      <c r="NWT104" s="10"/>
      <c r="NWU104" s="10"/>
      <c r="NWV104" s="10"/>
      <c r="NWW104" s="10"/>
      <c r="NWX104" s="10"/>
      <c r="NWY104" s="10"/>
      <c r="NWZ104" s="10"/>
      <c r="NXA104" s="10"/>
      <c r="NXB104" s="10"/>
      <c r="NXC104" s="10"/>
      <c r="NXD104" s="10"/>
      <c r="NXE104" s="10"/>
      <c r="NXF104" s="10"/>
      <c r="NXG104" s="10"/>
      <c r="NXH104" s="10"/>
      <c r="NXI104" s="10"/>
      <c r="NXJ104" s="10"/>
      <c r="NXK104" s="10"/>
      <c r="NXL104" s="10"/>
      <c r="NXM104" s="10"/>
      <c r="NXN104" s="10"/>
      <c r="NXO104" s="10"/>
      <c r="NXP104" s="10"/>
      <c r="NXQ104" s="10"/>
      <c r="NXR104" s="10"/>
      <c r="NXS104" s="10"/>
      <c r="NXT104" s="10"/>
      <c r="NXU104" s="10"/>
      <c r="NXV104" s="10"/>
      <c r="NXW104" s="10"/>
      <c r="NXX104" s="10"/>
      <c r="NXY104" s="10"/>
      <c r="NXZ104" s="10"/>
      <c r="NYA104" s="10"/>
      <c r="NYB104" s="10"/>
      <c r="NYC104" s="10"/>
      <c r="NYD104" s="10"/>
      <c r="NYE104" s="10"/>
      <c r="NYF104" s="10"/>
      <c r="NYG104" s="10"/>
      <c r="NYH104" s="10"/>
      <c r="NYI104" s="10"/>
      <c r="NYJ104" s="10"/>
      <c r="NYK104" s="10"/>
      <c r="NYL104" s="10"/>
      <c r="NYM104" s="10"/>
      <c r="NYN104" s="10"/>
      <c r="NYO104" s="10"/>
      <c r="NYP104" s="10"/>
      <c r="NYQ104" s="10"/>
      <c r="NYR104" s="10"/>
      <c r="NYS104" s="10"/>
      <c r="NYT104" s="10"/>
      <c r="NYU104" s="10"/>
      <c r="NYV104" s="10"/>
      <c r="NYW104" s="10"/>
      <c r="NYX104" s="10"/>
      <c r="NYY104" s="10"/>
      <c r="NYZ104" s="10"/>
      <c r="NZA104" s="10"/>
      <c r="NZB104" s="10"/>
      <c r="NZC104" s="10"/>
      <c r="NZD104" s="10"/>
      <c r="NZE104" s="10"/>
      <c r="NZF104" s="10"/>
      <c r="NZG104" s="10"/>
      <c r="NZH104" s="10"/>
      <c r="NZI104" s="10"/>
      <c r="NZJ104" s="10"/>
      <c r="NZK104" s="10"/>
      <c r="NZL104" s="10"/>
      <c r="NZM104" s="10"/>
      <c r="NZN104" s="10"/>
      <c r="NZO104" s="10"/>
      <c r="NZP104" s="10"/>
      <c r="NZQ104" s="10"/>
      <c r="NZR104" s="10"/>
      <c r="NZS104" s="10"/>
      <c r="NZT104" s="10"/>
      <c r="NZU104" s="10"/>
      <c r="NZV104" s="10"/>
      <c r="NZW104" s="10"/>
      <c r="NZX104" s="10"/>
      <c r="NZY104" s="10"/>
      <c r="NZZ104" s="10"/>
      <c r="OAA104" s="10"/>
      <c r="OAB104" s="10"/>
      <c r="OAC104" s="10"/>
      <c r="OAD104" s="10"/>
      <c r="OAE104" s="10"/>
      <c r="OAF104" s="10"/>
      <c r="OAG104" s="10"/>
      <c r="OAH104" s="10"/>
      <c r="OAI104" s="10"/>
      <c r="OAJ104" s="10"/>
      <c r="OAK104" s="10"/>
      <c r="OAL104" s="10"/>
      <c r="OAM104" s="10"/>
      <c r="OAN104" s="10"/>
      <c r="OAO104" s="10"/>
      <c r="OAP104" s="10"/>
      <c r="OAQ104" s="10"/>
      <c r="OAR104" s="10"/>
      <c r="OAS104" s="10"/>
      <c r="OAT104" s="10"/>
      <c r="OAU104" s="10"/>
      <c r="OAV104" s="10"/>
      <c r="OAW104" s="10"/>
      <c r="OAX104" s="10"/>
      <c r="OAY104" s="10"/>
      <c r="OAZ104" s="10"/>
      <c r="OBA104" s="10"/>
      <c r="OBB104" s="10"/>
      <c r="OBC104" s="10"/>
      <c r="OBD104" s="10"/>
      <c r="OBE104" s="10"/>
      <c r="OBF104" s="10"/>
      <c r="OBG104" s="10"/>
      <c r="OBH104" s="10"/>
      <c r="OBI104" s="10"/>
      <c r="OBJ104" s="10"/>
      <c r="OBK104" s="10"/>
      <c r="OBL104" s="10"/>
      <c r="OBM104" s="10"/>
      <c r="OBN104" s="10"/>
      <c r="OBO104" s="10"/>
      <c r="OBP104" s="10"/>
      <c r="OBQ104" s="10"/>
      <c r="OBR104" s="10"/>
      <c r="OBS104" s="10"/>
      <c r="OBT104" s="10"/>
      <c r="OBU104" s="10"/>
      <c r="OBV104" s="10"/>
      <c r="OBW104" s="10"/>
      <c r="OBX104" s="10"/>
      <c r="OBY104" s="10"/>
      <c r="OBZ104" s="10"/>
      <c r="OCA104" s="10"/>
      <c r="OCB104" s="10"/>
      <c r="OCC104" s="10"/>
      <c r="OCD104" s="10"/>
      <c r="OCE104" s="10"/>
      <c r="OCF104" s="10"/>
      <c r="OCG104" s="10"/>
      <c r="OCH104" s="10"/>
      <c r="OCI104" s="10"/>
      <c r="OCJ104" s="10"/>
      <c r="OCK104" s="10"/>
      <c r="OCL104" s="10"/>
      <c r="OCM104" s="10"/>
      <c r="OCN104" s="10"/>
      <c r="OCO104" s="10"/>
      <c r="OCP104" s="10"/>
      <c r="OCQ104" s="10"/>
      <c r="OCR104" s="10"/>
      <c r="OCS104" s="10"/>
      <c r="OCT104" s="10"/>
      <c r="OCU104" s="10"/>
      <c r="OCV104" s="10"/>
      <c r="OCW104" s="10"/>
      <c r="OCX104" s="10"/>
      <c r="OCY104" s="10"/>
      <c r="OCZ104" s="10"/>
      <c r="ODA104" s="10"/>
      <c r="ODB104" s="10"/>
      <c r="ODC104" s="10"/>
      <c r="ODD104" s="10"/>
      <c r="ODE104" s="10"/>
      <c r="ODF104" s="10"/>
      <c r="ODG104" s="10"/>
      <c r="ODH104" s="10"/>
      <c r="ODI104" s="10"/>
      <c r="ODJ104" s="10"/>
      <c r="ODK104" s="10"/>
      <c r="ODL104" s="10"/>
      <c r="ODM104" s="10"/>
      <c r="ODN104" s="10"/>
      <c r="ODO104" s="10"/>
      <c r="ODP104" s="10"/>
      <c r="ODQ104" s="10"/>
      <c r="ODR104" s="10"/>
      <c r="ODS104" s="10"/>
      <c r="ODT104" s="10"/>
      <c r="ODU104" s="10"/>
      <c r="ODV104" s="10"/>
      <c r="ODW104" s="10"/>
      <c r="ODX104" s="10"/>
      <c r="ODY104" s="10"/>
      <c r="ODZ104" s="10"/>
      <c r="OEA104" s="10"/>
      <c r="OEB104" s="10"/>
      <c r="OEC104" s="10"/>
      <c r="OED104" s="10"/>
      <c r="OEE104" s="10"/>
      <c r="OEF104" s="10"/>
      <c r="OEG104" s="10"/>
      <c r="OEH104" s="10"/>
      <c r="OEI104" s="10"/>
      <c r="OEJ104" s="10"/>
      <c r="OEK104" s="10"/>
      <c r="OEL104" s="10"/>
      <c r="OEM104" s="10"/>
      <c r="OEN104" s="10"/>
      <c r="OEO104" s="10"/>
      <c r="OEP104" s="10"/>
      <c r="OEQ104" s="10"/>
      <c r="OER104" s="10"/>
      <c r="OES104" s="10"/>
      <c r="OET104" s="10"/>
      <c r="OEU104" s="10"/>
      <c r="OEV104" s="10"/>
      <c r="OEW104" s="10"/>
      <c r="OEX104" s="10"/>
      <c r="OEY104" s="10"/>
      <c r="OEZ104" s="10"/>
      <c r="OFA104" s="10"/>
      <c r="OFB104" s="10"/>
      <c r="OFC104" s="10"/>
      <c r="OFD104" s="10"/>
      <c r="OFE104" s="10"/>
      <c r="OFF104" s="10"/>
      <c r="OFG104" s="10"/>
      <c r="OFH104" s="10"/>
      <c r="OFI104" s="10"/>
      <c r="OFJ104" s="10"/>
      <c r="OFK104" s="10"/>
      <c r="OFL104" s="10"/>
      <c r="OFM104" s="10"/>
      <c r="OFN104" s="10"/>
      <c r="OFO104" s="10"/>
      <c r="OFP104" s="10"/>
      <c r="OFQ104" s="10"/>
      <c r="OFR104" s="10"/>
      <c r="OFS104" s="10"/>
      <c r="OFT104" s="10"/>
      <c r="OFU104" s="10"/>
      <c r="OFV104" s="10"/>
      <c r="OFW104" s="10"/>
      <c r="OFX104" s="10"/>
      <c r="OFY104" s="10"/>
      <c r="OFZ104" s="10"/>
      <c r="OGA104" s="10"/>
      <c r="OGB104" s="10"/>
      <c r="OGC104" s="10"/>
      <c r="OGD104" s="10"/>
      <c r="OGE104" s="10"/>
      <c r="OGF104" s="10"/>
      <c r="OGG104" s="10"/>
      <c r="OGH104" s="10"/>
      <c r="OGI104" s="10"/>
      <c r="OGJ104" s="10"/>
      <c r="OGK104" s="10"/>
      <c r="OGL104" s="10"/>
      <c r="OGM104" s="10"/>
      <c r="OGN104" s="10"/>
      <c r="OGO104" s="10"/>
      <c r="OGP104" s="10"/>
      <c r="OGQ104" s="10"/>
      <c r="OGR104" s="10"/>
      <c r="OGS104" s="10"/>
      <c r="OGT104" s="10"/>
      <c r="OGU104" s="10"/>
      <c r="OGV104" s="10"/>
      <c r="OGW104" s="10"/>
      <c r="OGX104" s="10"/>
      <c r="OGY104" s="10"/>
      <c r="OGZ104" s="10"/>
      <c r="OHA104" s="10"/>
      <c r="OHB104" s="10"/>
      <c r="OHC104" s="10"/>
      <c r="OHD104" s="10"/>
      <c r="OHE104" s="10"/>
      <c r="OHF104" s="10"/>
      <c r="OHG104" s="10"/>
      <c r="OHH104" s="10"/>
      <c r="OHI104" s="10"/>
      <c r="OHJ104" s="10"/>
      <c r="OHK104" s="10"/>
      <c r="OHL104" s="10"/>
      <c r="OHM104" s="10"/>
      <c r="OHN104" s="10"/>
      <c r="OHO104" s="10"/>
      <c r="OHP104" s="10"/>
      <c r="OHQ104" s="10"/>
      <c r="OHR104" s="10"/>
      <c r="OHS104" s="10"/>
      <c r="OHT104" s="10"/>
      <c r="OHU104" s="10"/>
      <c r="OHV104" s="10"/>
      <c r="OHW104" s="10"/>
      <c r="OHX104" s="10"/>
      <c r="OHY104" s="10"/>
      <c r="OHZ104" s="10"/>
      <c r="OIA104" s="10"/>
      <c r="OIB104" s="10"/>
      <c r="OIC104" s="10"/>
      <c r="OID104" s="10"/>
      <c r="OIE104" s="10"/>
      <c r="OIF104" s="10"/>
      <c r="OIG104" s="10"/>
      <c r="OIH104" s="10"/>
      <c r="OII104" s="10"/>
      <c r="OIJ104" s="10"/>
      <c r="OIK104" s="10"/>
      <c r="OIL104" s="10"/>
      <c r="OIM104" s="10"/>
      <c r="OIN104" s="10"/>
      <c r="OIO104" s="10"/>
      <c r="OIP104" s="10"/>
      <c r="OIQ104" s="10"/>
      <c r="OIR104" s="10"/>
      <c r="OIS104" s="10"/>
      <c r="OIT104" s="10"/>
      <c r="OIU104" s="10"/>
      <c r="OIV104" s="10"/>
      <c r="OIW104" s="10"/>
      <c r="OIX104" s="10"/>
      <c r="OIY104" s="10"/>
      <c r="OIZ104" s="10"/>
      <c r="OJA104" s="10"/>
      <c r="OJB104" s="10"/>
      <c r="OJC104" s="10"/>
      <c r="OJD104" s="10"/>
      <c r="OJE104" s="10"/>
      <c r="OJF104" s="10"/>
      <c r="OJG104" s="10"/>
      <c r="OJH104" s="10"/>
      <c r="OJI104" s="10"/>
      <c r="OJJ104" s="10"/>
      <c r="OJK104" s="10"/>
      <c r="OJL104" s="10"/>
      <c r="OJM104" s="10"/>
      <c r="OJN104" s="10"/>
      <c r="OJO104" s="10"/>
      <c r="OJP104" s="10"/>
      <c r="OJQ104" s="10"/>
      <c r="OJR104" s="10"/>
      <c r="OJS104" s="10"/>
      <c r="OJT104" s="10"/>
      <c r="OJU104" s="10"/>
      <c r="OJV104" s="10"/>
      <c r="OJW104" s="10"/>
      <c r="OJX104" s="10"/>
      <c r="OJY104" s="10"/>
      <c r="OJZ104" s="10"/>
      <c r="OKA104" s="10"/>
      <c r="OKB104" s="10"/>
      <c r="OKC104" s="10"/>
      <c r="OKD104" s="10"/>
      <c r="OKE104" s="10"/>
      <c r="OKF104" s="10"/>
      <c r="OKG104" s="10"/>
      <c r="OKH104" s="10"/>
      <c r="OKI104" s="10"/>
      <c r="OKJ104" s="10"/>
      <c r="OKK104" s="10"/>
      <c r="OKL104" s="10"/>
      <c r="OKM104" s="10"/>
      <c r="OKN104" s="10"/>
      <c r="OKO104" s="10"/>
      <c r="OKP104" s="10"/>
      <c r="OKQ104" s="10"/>
      <c r="OKR104" s="10"/>
      <c r="OKS104" s="10"/>
      <c r="OKT104" s="10"/>
      <c r="OKU104" s="10"/>
      <c r="OKV104" s="10"/>
      <c r="OKW104" s="10"/>
      <c r="OKX104" s="10"/>
      <c r="OKY104" s="10"/>
      <c r="OKZ104" s="10"/>
      <c r="OLA104" s="10"/>
      <c r="OLB104" s="10"/>
      <c r="OLC104" s="10"/>
      <c r="OLD104" s="10"/>
      <c r="OLE104" s="10"/>
      <c r="OLF104" s="10"/>
      <c r="OLG104" s="10"/>
      <c r="OLH104" s="10"/>
      <c r="OLI104" s="10"/>
      <c r="OLJ104" s="10"/>
      <c r="OLK104" s="10"/>
      <c r="OLL104" s="10"/>
      <c r="OLM104" s="10"/>
      <c r="OLN104" s="10"/>
      <c r="OLO104" s="10"/>
      <c r="OLP104" s="10"/>
      <c r="OLQ104" s="10"/>
      <c r="OLR104" s="10"/>
      <c r="OLS104" s="10"/>
      <c r="OLT104" s="10"/>
      <c r="OLU104" s="10"/>
      <c r="OLV104" s="10"/>
      <c r="OLW104" s="10"/>
      <c r="OLX104" s="10"/>
      <c r="OLY104" s="10"/>
      <c r="OLZ104" s="10"/>
      <c r="OMA104" s="10"/>
      <c r="OMB104" s="10"/>
      <c r="OMC104" s="10"/>
      <c r="OMD104" s="10"/>
      <c r="OME104" s="10"/>
      <c r="OMF104" s="10"/>
      <c r="OMG104" s="10"/>
      <c r="OMH104" s="10"/>
      <c r="OMI104" s="10"/>
      <c r="OMJ104" s="10"/>
      <c r="OMK104" s="10"/>
      <c r="OML104" s="10"/>
      <c r="OMM104" s="10"/>
      <c r="OMN104" s="10"/>
      <c r="OMO104" s="10"/>
      <c r="OMP104" s="10"/>
      <c r="OMQ104" s="10"/>
      <c r="OMR104" s="10"/>
      <c r="OMS104" s="10"/>
      <c r="OMT104" s="10"/>
      <c r="OMU104" s="10"/>
      <c r="OMV104" s="10"/>
      <c r="OMW104" s="10"/>
      <c r="OMX104" s="10"/>
      <c r="OMY104" s="10"/>
      <c r="OMZ104" s="10"/>
      <c r="ONA104" s="10"/>
      <c r="ONB104" s="10"/>
      <c r="ONC104" s="10"/>
      <c r="OND104" s="10"/>
      <c r="ONE104" s="10"/>
      <c r="ONF104" s="10"/>
      <c r="ONG104" s="10"/>
      <c r="ONH104" s="10"/>
      <c r="ONI104" s="10"/>
      <c r="ONJ104" s="10"/>
      <c r="ONK104" s="10"/>
      <c r="ONL104" s="10"/>
      <c r="ONM104" s="10"/>
      <c r="ONN104" s="10"/>
      <c r="ONO104" s="10"/>
      <c r="ONP104" s="10"/>
      <c r="ONQ104" s="10"/>
      <c r="ONR104" s="10"/>
      <c r="ONS104" s="10"/>
      <c r="ONT104" s="10"/>
      <c r="ONU104" s="10"/>
      <c r="ONV104" s="10"/>
      <c r="ONW104" s="10"/>
      <c r="ONX104" s="10"/>
      <c r="ONY104" s="10"/>
      <c r="ONZ104" s="10"/>
      <c r="OOA104" s="10"/>
      <c r="OOB104" s="10"/>
      <c r="OOC104" s="10"/>
      <c r="OOD104" s="10"/>
      <c r="OOE104" s="10"/>
      <c r="OOF104" s="10"/>
      <c r="OOG104" s="10"/>
      <c r="OOH104" s="10"/>
      <c r="OOI104" s="10"/>
      <c r="OOJ104" s="10"/>
      <c r="OOK104" s="10"/>
      <c r="OOL104" s="10"/>
      <c r="OOM104" s="10"/>
      <c r="OON104" s="10"/>
      <c r="OOO104" s="10"/>
      <c r="OOP104" s="10"/>
      <c r="OOQ104" s="10"/>
      <c r="OOR104" s="10"/>
      <c r="OOS104" s="10"/>
      <c r="OOT104" s="10"/>
      <c r="OOU104" s="10"/>
      <c r="OOV104" s="10"/>
      <c r="OOW104" s="10"/>
      <c r="OOX104" s="10"/>
      <c r="OOY104" s="10"/>
      <c r="OOZ104" s="10"/>
      <c r="OPA104" s="10"/>
      <c r="OPB104" s="10"/>
      <c r="OPC104" s="10"/>
      <c r="OPD104" s="10"/>
      <c r="OPE104" s="10"/>
      <c r="OPF104" s="10"/>
      <c r="OPG104" s="10"/>
      <c r="OPH104" s="10"/>
      <c r="OPI104" s="10"/>
      <c r="OPJ104" s="10"/>
      <c r="OPK104" s="10"/>
      <c r="OPL104" s="10"/>
      <c r="OPM104" s="10"/>
      <c r="OPN104" s="10"/>
      <c r="OPO104" s="10"/>
      <c r="OPP104" s="10"/>
      <c r="OPQ104" s="10"/>
      <c r="OPR104" s="10"/>
      <c r="OPS104" s="10"/>
      <c r="OPT104" s="10"/>
      <c r="OPU104" s="10"/>
      <c r="OPV104" s="10"/>
      <c r="OPW104" s="10"/>
      <c r="OPX104" s="10"/>
      <c r="OPY104" s="10"/>
      <c r="OPZ104" s="10"/>
      <c r="OQA104" s="10"/>
      <c r="OQB104" s="10"/>
      <c r="OQC104" s="10"/>
      <c r="OQD104" s="10"/>
      <c r="OQE104" s="10"/>
      <c r="OQF104" s="10"/>
      <c r="OQG104" s="10"/>
      <c r="OQH104" s="10"/>
      <c r="OQI104" s="10"/>
      <c r="OQJ104" s="10"/>
      <c r="OQK104" s="10"/>
      <c r="OQL104" s="10"/>
      <c r="OQM104" s="10"/>
      <c r="OQN104" s="10"/>
      <c r="OQO104" s="10"/>
      <c r="OQP104" s="10"/>
      <c r="OQQ104" s="10"/>
      <c r="OQR104" s="10"/>
      <c r="OQS104" s="10"/>
      <c r="OQT104" s="10"/>
      <c r="OQU104" s="10"/>
      <c r="OQV104" s="10"/>
      <c r="OQW104" s="10"/>
      <c r="OQX104" s="10"/>
      <c r="OQY104" s="10"/>
      <c r="OQZ104" s="10"/>
      <c r="ORA104" s="10"/>
      <c r="ORB104" s="10"/>
      <c r="ORC104" s="10"/>
      <c r="ORD104" s="10"/>
      <c r="ORE104" s="10"/>
      <c r="ORF104" s="10"/>
      <c r="ORG104" s="10"/>
      <c r="ORH104" s="10"/>
      <c r="ORI104" s="10"/>
      <c r="ORJ104" s="10"/>
      <c r="ORK104" s="10"/>
      <c r="ORL104" s="10"/>
      <c r="ORM104" s="10"/>
      <c r="ORN104" s="10"/>
      <c r="ORO104" s="10"/>
      <c r="ORP104" s="10"/>
      <c r="ORQ104" s="10"/>
      <c r="ORR104" s="10"/>
      <c r="ORS104" s="10"/>
      <c r="ORT104" s="10"/>
      <c r="ORU104" s="10"/>
      <c r="ORV104" s="10"/>
      <c r="ORW104" s="10"/>
      <c r="ORX104" s="10"/>
      <c r="ORY104" s="10"/>
      <c r="ORZ104" s="10"/>
      <c r="OSA104" s="10"/>
      <c r="OSB104" s="10"/>
      <c r="OSC104" s="10"/>
      <c r="OSD104" s="10"/>
      <c r="OSE104" s="10"/>
      <c r="OSF104" s="10"/>
      <c r="OSG104" s="10"/>
      <c r="OSH104" s="10"/>
      <c r="OSI104" s="10"/>
      <c r="OSJ104" s="10"/>
      <c r="OSK104" s="10"/>
      <c r="OSL104" s="10"/>
      <c r="OSM104" s="10"/>
      <c r="OSN104" s="10"/>
      <c r="OSO104" s="10"/>
      <c r="OSP104" s="10"/>
      <c r="OSQ104" s="10"/>
      <c r="OSR104" s="10"/>
      <c r="OSS104" s="10"/>
      <c r="OST104" s="10"/>
      <c r="OSU104" s="10"/>
      <c r="OSV104" s="10"/>
      <c r="OSW104" s="10"/>
      <c r="OSX104" s="10"/>
      <c r="OSY104" s="10"/>
      <c r="OSZ104" s="10"/>
      <c r="OTA104" s="10"/>
      <c r="OTB104" s="10"/>
      <c r="OTC104" s="10"/>
      <c r="OTD104" s="10"/>
      <c r="OTE104" s="10"/>
      <c r="OTF104" s="10"/>
      <c r="OTG104" s="10"/>
      <c r="OTH104" s="10"/>
      <c r="OTI104" s="10"/>
      <c r="OTJ104" s="10"/>
      <c r="OTK104" s="10"/>
      <c r="OTL104" s="10"/>
      <c r="OTM104" s="10"/>
      <c r="OTN104" s="10"/>
      <c r="OTO104" s="10"/>
      <c r="OTP104" s="10"/>
      <c r="OTQ104" s="10"/>
      <c r="OTR104" s="10"/>
      <c r="OTS104" s="10"/>
      <c r="OTT104" s="10"/>
      <c r="OTU104" s="10"/>
      <c r="OTV104" s="10"/>
      <c r="OTW104" s="10"/>
      <c r="OTX104" s="10"/>
      <c r="OTY104" s="10"/>
      <c r="OTZ104" s="10"/>
      <c r="OUA104" s="10"/>
      <c r="OUB104" s="10"/>
      <c r="OUC104" s="10"/>
      <c r="OUD104" s="10"/>
      <c r="OUE104" s="10"/>
      <c r="OUF104" s="10"/>
      <c r="OUG104" s="10"/>
      <c r="OUH104" s="10"/>
      <c r="OUI104" s="10"/>
      <c r="OUJ104" s="10"/>
      <c r="OUK104" s="10"/>
      <c r="OUL104" s="10"/>
      <c r="OUM104" s="10"/>
      <c r="OUN104" s="10"/>
      <c r="OUO104" s="10"/>
      <c r="OUP104" s="10"/>
      <c r="OUQ104" s="10"/>
      <c r="OUR104" s="10"/>
      <c r="OUS104" s="10"/>
      <c r="OUT104" s="10"/>
      <c r="OUU104" s="10"/>
      <c r="OUV104" s="10"/>
      <c r="OUW104" s="10"/>
      <c r="OUX104" s="10"/>
      <c r="OUY104" s="10"/>
      <c r="OUZ104" s="10"/>
      <c r="OVA104" s="10"/>
      <c r="OVB104" s="10"/>
      <c r="OVC104" s="10"/>
      <c r="OVD104" s="10"/>
      <c r="OVE104" s="10"/>
      <c r="OVF104" s="10"/>
      <c r="OVG104" s="10"/>
      <c r="OVH104" s="10"/>
      <c r="OVI104" s="10"/>
      <c r="OVJ104" s="10"/>
      <c r="OVK104" s="10"/>
      <c r="OVL104" s="10"/>
      <c r="OVM104" s="10"/>
      <c r="OVN104" s="10"/>
      <c r="OVO104" s="10"/>
      <c r="OVP104" s="10"/>
      <c r="OVQ104" s="10"/>
      <c r="OVR104" s="10"/>
      <c r="OVS104" s="10"/>
      <c r="OVT104" s="10"/>
      <c r="OVU104" s="10"/>
      <c r="OVV104" s="10"/>
      <c r="OVW104" s="10"/>
      <c r="OVX104" s="10"/>
      <c r="OVY104" s="10"/>
      <c r="OVZ104" s="10"/>
      <c r="OWA104" s="10"/>
      <c r="OWB104" s="10"/>
      <c r="OWC104" s="10"/>
      <c r="OWD104" s="10"/>
      <c r="OWE104" s="10"/>
      <c r="OWF104" s="10"/>
      <c r="OWG104" s="10"/>
      <c r="OWH104" s="10"/>
      <c r="OWI104" s="10"/>
      <c r="OWJ104" s="10"/>
      <c r="OWK104" s="10"/>
      <c r="OWL104" s="10"/>
      <c r="OWM104" s="10"/>
      <c r="OWN104" s="10"/>
      <c r="OWO104" s="10"/>
      <c r="OWP104" s="10"/>
      <c r="OWQ104" s="10"/>
      <c r="OWR104" s="10"/>
      <c r="OWS104" s="10"/>
      <c r="OWT104" s="10"/>
      <c r="OWU104" s="10"/>
      <c r="OWV104" s="10"/>
      <c r="OWW104" s="10"/>
      <c r="OWX104" s="10"/>
      <c r="OWY104" s="10"/>
      <c r="OWZ104" s="10"/>
      <c r="OXA104" s="10"/>
      <c r="OXB104" s="10"/>
      <c r="OXC104" s="10"/>
      <c r="OXD104" s="10"/>
      <c r="OXE104" s="10"/>
      <c r="OXF104" s="10"/>
      <c r="OXG104" s="10"/>
      <c r="OXH104" s="10"/>
      <c r="OXI104" s="10"/>
      <c r="OXJ104" s="10"/>
      <c r="OXK104" s="10"/>
      <c r="OXL104" s="10"/>
      <c r="OXM104" s="10"/>
      <c r="OXN104" s="10"/>
      <c r="OXO104" s="10"/>
      <c r="OXP104" s="10"/>
      <c r="OXQ104" s="10"/>
      <c r="OXR104" s="10"/>
      <c r="OXS104" s="10"/>
      <c r="OXT104" s="10"/>
      <c r="OXU104" s="10"/>
      <c r="OXV104" s="10"/>
      <c r="OXW104" s="10"/>
      <c r="OXX104" s="10"/>
      <c r="OXY104" s="10"/>
      <c r="OXZ104" s="10"/>
      <c r="OYA104" s="10"/>
      <c r="OYB104" s="10"/>
      <c r="OYC104" s="10"/>
      <c r="OYD104" s="10"/>
      <c r="OYE104" s="10"/>
      <c r="OYF104" s="10"/>
      <c r="OYG104" s="10"/>
      <c r="OYH104" s="10"/>
      <c r="OYI104" s="10"/>
      <c r="OYJ104" s="10"/>
      <c r="OYK104" s="10"/>
      <c r="OYL104" s="10"/>
      <c r="OYM104" s="10"/>
      <c r="OYN104" s="10"/>
      <c r="OYO104" s="10"/>
      <c r="OYP104" s="10"/>
      <c r="OYQ104" s="10"/>
      <c r="OYR104" s="10"/>
      <c r="OYS104" s="10"/>
      <c r="OYT104" s="10"/>
      <c r="OYU104" s="10"/>
      <c r="OYV104" s="10"/>
      <c r="OYW104" s="10"/>
      <c r="OYX104" s="10"/>
      <c r="OYY104" s="10"/>
      <c r="OYZ104" s="10"/>
      <c r="OZA104" s="10"/>
      <c r="OZB104" s="10"/>
      <c r="OZC104" s="10"/>
      <c r="OZD104" s="10"/>
      <c r="OZE104" s="10"/>
      <c r="OZF104" s="10"/>
      <c r="OZG104" s="10"/>
      <c r="OZH104" s="10"/>
      <c r="OZI104" s="10"/>
      <c r="OZJ104" s="10"/>
      <c r="OZK104" s="10"/>
      <c r="OZL104" s="10"/>
      <c r="OZM104" s="10"/>
      <c r="OZN104" s="10"/>
      <c r="OZO104" s="10"/>
      <c r="OZP104" s="10"/>
      <c r="OZQ104" s="10"/>
      <c r="OZR104" s="10"/>
      <c r="OZS104" s="10"/>
      <c r="OZT104" s="10"/>
      <c r="OZU104" s="10"/>
      <c r="OZV104" s="10"/>
      <c r="OZW104" s="10"/>
      <c r="OZX104" s="10"/>
      <c r="OZY104" s="10"/>
      <c r="OZZ104" s="10"/>
      <c r="PAA104" s="10"/>
      <c r="PAB104" s="10"/>
      <c r="PAC104" s="10"/>
      <c r="PAD104" s="10"/>
      <c r="PAE104" s="10"/>
      <c r="PAF104" s="10"/>
      <c r="PAG104" s="10"/>
      <c r="PAH104" s="10"/>
      <c r="PAI104" s="10"/>
      <c r="PAJ104" s="10"/>
      <c r="PAK104" s="10"/>
      <c r="PAL104" s="10"/>
      <c r="PAM104" s="10"/>
      <c r="PAN104" s="10"/>
      <c r="PAO104" s="10"/>
      <c r="PAP104" s="10"/>
      <c r="PAQ104" s="10"/>
      <c r="PAR104" s="10"/>
      <c r="PAS104" s="10"/>
      <c r="PAT104" s="10"/>
      <c r="PAU104" s="10"/>
      <c r="PAV104" s="10"/>
      <c r="PAW104" s="10"/>
      <c r="PAX104" s="10"/>
      <c r="PAY104" s="10"/>
      <c r="PAZ104" s="10"/>
      <c r="PBA104" s="10"/>
      <c r="PBB104" s="10"/>
      <c r="PBC104" s="10"/>
      <c r="PBD104" s="10"/>
      <c r="PBE104" s="10"/>
      <c r="PBF104" s="10"/>
      <c r="PBG104" s="10"/>
      <c r="PBH104" s="10"/>
      <c r="PBI104" s="10"/>
      <c r="PBJ104" s="10"/>
      <c r="PBK104" s="10"/>
      <c r="PBL104" s="10"/>
      <c r="PBM104" s="10"/>
      <c r="PBN104" s="10"/>
      <c r="PBO104" s="10"/>
      <c r="PBP104" s="10"/>
      <c r="PBQ104" s="10"/>
      <c r="PBR104" s="10"/>
      <c r="PBS104" s="10"/>
      <c r="PBT104" s="10"/>
      <c r="PBU104" s="10"/>
      <c r="PBV104" s="10"/>
      <c r="PBW104" s="10"/>
      <c r="PBX104" s="10"/>
      <c r="PBY104" s="10"/>
      <c r="PBZ104" s="10"/>
      <c r="PCA104" s="10"/>
      <c r="PCB104" s="10"/>
      <c r="PCC104" s="10"/>
      <c r="PCD104" s="10"/>
      <c r="PCE104" s="10"/>
      <c r="PCF104" s="10"/>
      <c r="PCG104" s="10"/>
      <c r="PCH104" s="10"/>
      <c r="PCI104" s="10"/>
      <c r="PCJ104" s="10"/>
      <c r="PCK104" s="10"/>
      <c r="PCL104" s="10"/>
      <c r="PCM104" s="10"/>
      <c r="PCN104" s="10"/>
      <c r="PCO104" s="10"/>
      <c r="PCP104" s="10"/>
      <c r="PCQ104" s="10"/>
      <c r="PCR104" s="10"/>
      <c r="PCS104" s="10"/>
      <c r="PCT104" s="10"/>
      <c r="PCU104" s="10"/>
      <c r="PCV104" s="10"/>
      <c r="PCW104" s="10"/>
      <c r="PCX104" s="10"/>
      <c r="PCY104" s="10"/>
      <c r="PCZ104" s="10"/>
      <c r="PDA104" s="10"/>
      <c r="PDB104" s="10"/>
      <c r="PDC104" s="10"/>
      <c r="PDD104" s="10"/>
      <c r="PDE104" s="10"/>
      <c r="PDF104" s="10"/>
      <c r="PDG104" s="10"/>
      <c r="PDH104" s="10"/>
      <c r="PDI104" s="10"/>
      <c r="PDJ104" s="10"/>
      <c r="PDK104" s="10"/>
      <c r="PDL104" s="10"/>
      <c r="PDM104" s="10"/>
      <c r="PDN104" s="10"/>
      <c r="PDO104" s="10"/>
      <c r="PDP104" s="10"/>
      <c r="PDQ104" s="10"/>
      <c r="PDR104" s="10"/>
      <c r="PDS104" s="10"/>
      <c r="PDT104" s="10"/>
      <c r="PDU104" s="10"/>
      <c r="PDV104" s="10"/>
      <c r="PDW104" s="10"/>
      <c r="PDX104" s="10"/>
      <c r="PDY104" s="10"/>
      <c r="PDZ104" s="10"/>
      <c r="PEA104" s="10"/>
      <c r="PEB104" s="10"/>
      <c r="PEC104" s="10"/>
      <c r="PED104" s="10"/>
      <c r="PEE104" s="10"/>
      <c r="PEF104" s="10"/>
      <c r="PEG104" s="10"/>
      <c r="PEH104" s="10"/>
      <c r="PEI104" s="10"/>
      <c r="PEJ104" s="10"/>
      <c r="PEK104" s="10"/>
      <c r="PEL104" s="10"/>
      <c r="PEM104" s="10"/>
      <c r="PEN104" s="10"/>
      <c r="PEO104" s="10"/>
      <c r="PEP104" s="10"/>
      <c r="PEQ104" s="10"/>
      <c r="PER104" s="10"/>
      <c r="PES104" s="10"/>
      <c r="PET104" s="10"/>
      <c r="PEU104" s="10"/>
      <c r="PEV104" s="10"/>
      <c r="PEW104" s="10"/>
      <c r="PEX104" s="10"/>
      <c r="PEY104" s="10"/>
      <c r="PEZ104" s="10"/>
      <c r="PFA104" s="10"/>
      <c r="PFB104" s="10"/>
      <c r="PFC104" s="10"/>
      <c r="PFD104" s="10"/>
      <c r="PFE104" s="10"/>
      <c r="PFF104" s="10"/>
      <c r="PFG104" s="10"/>
      <c r="PFH104" s="10"/>
      <c r="PFI104" s="10"/>
      <c r="PFJ104" s="10"/>
      <c r="PFK104" s="10"/>
      <c r="PFL104" s="10"/>
      <c r="PFM104" s="10"/>
      <c r="PFN104" s="10"/>
      <c r="PFO104" s="10"/>
      <c r="PFP104" s="10"/>
      <c r="PFQ104" s="10"/>
      <c r="PFR104" s="10"/>
      <c r="PFS104" s="10"/>
      <c r="PFT104" s="10"/>
      <c r="PFU104" s="10"/>
      <c r="PFV104" s="10"/>
      <c r="PFW104" s="10"/>
      <c r="PFX104" s="10"/>
      <c r="PFY104" s="10"/>
      <c r="PFZ104" s="10"/>
      <c r="PGA104" s="10"/>
      <c r="PGB104" s="10"/>
      <c r="PGC104" s="10"/>
      <c r="PGD104" s="10"/>
      <c r="PGE104" s="10"/>
      <c r="PGF104" s="10"/>
      <c r="PGG104" s="10"/>
      <c r="PGH104" s="10"/>
      <c r="PGI104" s="10"/>
      <c r="PGJ104" s="10"/>
      <c r="PGK104" s="10"/>
      <c r="PGL104" s="10"/>
      <c r="PGM104" s="10"/>
      <c r="PGN104" s="10"/>
      <c r="PGO104" s="10"/>
      <c r="PGP104" s="10"/>
      <c r="PGQ104" s="10"/>
      <c r="PGR104" s="10"/>
      <c r="PGS104" s="10"/>
      <c r="PGT104" s="10"/>
      <c r="PGU104" s="10"/>
      <c r="PGV104" s="10"/>
      <c r="PGW104" s="10"/>
      <c r="PGX104" s="10"/>
      <c r="PGY104" s="10"/>
      <c r="PGZ104" s="10"/>
      <c r="PHA104" s="10"/>
      <c r="PHB104" s="10"/>
      <c r="PHC104" s="10"/>
      <c r="PHD104" s="10"/>
      <c r="PHE104" s="10"/>
      <c r="PHF104" s="10"/>
      <c r="PHG104" s="10"/>
      <c r="PHH104" s="10"/>
      <c r="PHI104" s="10"/>
      <c r="PHJ104" s="10"/>
      <c r="PHK104" s="10"/>
      <c r="PHL104" s="10"/>
      <c r="PHM104" s="10"/>
      <c r="PHN104" s="10"/>
      <c r="PHO104" s="10"/>
      <c r="PHP104" s="10"/>
      <c r="PHQ104" s="10"/>
      <c r="PHR104" s="10"/>
      <c r="PHS104" s="10"/>
      <c r="PHT104" s="10"/>
      <c r="PHU104" s="10"/>
      <c r="PHV104" s="10"/>
      <c r="PHW104" s="10"/>
      <c r="PHX104" s="10"/>
      <c r="PHY104" s="10"/>
      <c r="PHZ104" s="10"/>
      <c r="PIA104" s="10"/>
      <c r="PIB104" s="10"/>
      <c r="PIC104" s="10"/>
      <c r="PID104" s="10"/>
      <c r="PIE104" s="10"/>
      <c r="PIF104" s="10"/>
      <c r="PIG104" s="10"/>
      <c r="PIH104" s="10"/>
      <c r="PII104" s="10"/>
      <c r="PIJ104" s="10"/>
      <c r="PIK104" s="10"/>
      <c r="PIL104" s="10"/>
      <c r="PIM104" s="10"/>
      <c r="PIN104" s="10"/>
      <c r="PIO104" s="10"/>
      <c r="PIP104" s="10"/>
      <c r="PIQ104" s="10"/>
      <c r="PIR104" s="10"/>
      <c r="PIS104" s="10"/>
      <c r="PIT104" s="10"/>
      <c r="PIU104" s="10"/>
      <c r="PIV104" s="10"/>
      <c r="PIW104" s="10"/>
      <c r="PIX104" s="10"/>
      <c r="PIY104" s="10"/>
      <c r="PIZ104" s="10"/>
      <c r="PJA104" s="10"/>
      <c r="PJB104" s="10"/>
      <c r="PJC104" s="10"/>
      <c r="PJD104" s="10"/>
      <c r="PJE104" s="10"/>
      <c r="PJF104" s="10"/>
      <c r="PJG104" s="10"/>
      <c r="PJH104" s="10"/>
      <c r="PJI104" s="10"/>
      <c r="PJJ104" s="10"/>
      <c r="PJK104" s="10"/>
      <c r="PJL104" s="10"/>
      <c r="PJM104" s="10"/>
      <c r="PJN104" s="10"/>
      <c r="PJO104" s="10"/>
      <c r="PJP104" s="10"/>
      <c r="PJQ104" s="10"/>
      <c r="PJR104" s="10"/>
      <c r="PJS104" s="10"/>
      <c r="PJT104" s="10"/>
      <c r="PJU104" s="10"/>
      <c r="PJV104" s="10"/>
      <c r="PJW104" s="10"/>
      <c r="PJX104" s="10"/>
      <c r="PJY104" s="10"/>
      <c r="PJZ104" s="10"/>
      <c r="PKA104" s="10"/>
      <c r="PKB104" s="10"/>
      <c r="PKC104" s="10"/>
      <c r="PKD104" s="10"/>
      <c r="PKE104" s="10"/>
      <c r="PKF104" s="10"/>
      <c r="PKG104" s="10"/>
      <c r="PKH104" s="10"/>
      <c r="PKI104" s="10"/>
      <c r="PKJ104" s="10"/>
      <c r="PKK104" s="10"/>
      <c r="PKL104" s="10"/>
      <c r="PKM104" s="10"/>
      <c r="PKN104" s="10"/>
      <c r="PKO104" s="10"/>
      <c r="PKP104" s="10"/>
      <c r="PKQ104" s="10"/>
      <c r="PKR104" s="10"/>
      <c r="PKS104" s="10"/>
      <c r="PKT104" s="10"/>
      <c r="PKU104" s="10"/>
      <c r="PKV104" s="10"/>
      <c r="PKW104" s="10"/>
      <c r="PKX104" s="10"/>
      <c r="PKY104" s="10"/>
      <c r="PKZ104" s="10"/>
      <c r="PLA104" s="10"/>
      <c r="PLB104" s="10"/>
      <c r="PLC104" s="10"/>
      <c r="PLD104" s="10"/>
      <c r="PLE104" s="10"/>
      <c r="PLF104" s="10"/>
      <c r="PLG104" s="10"/>
      <c r="PLH104" s="10"/>
      <c r="PLI104" s="10"/>
      <c r="PLJ104" s="10"/>
      <c r="PLK104" s="10"/>
      <c r="PLL104" s="10"/>
      <c r="PLM104" s="10"/>
      <c r="PLN104" s="10"/>
      <c r="PLO104" s="10"/>
      <c r="PLP104" s="10"/>
      <c r="PLQ104" s="10"/>
      <c r="PLR104" s="10"/>
      <c r="PLS104" s="10"/>
      <c r="PLT104" s="10"/>
      <c r="PLU104" s="10"/>
      <c r="PLV104" s="10"/>
      <c r="PLW104" s="10"/>
      <c r="PLX104" s="10"/>
      <c r="PLY104" s="10"/>
      <c r="PLZ104" s="10"/>
      <c r="PMA104" s="10"/>
      <c r="PMB104" s="10"/>
      <c r="PMC104" s="10"/>
      <c r="PMD104" s="10"/>
      <c r="PME104" s="10"/>
      <c r="PMF104" s="10"/>
      <c r="PMG104" s="10"/>
      <c r="PMH104" s="10"/>
      <c r="PMI104" s="10"/>
      <c r="PMJ104" s="10"/>
      <c r="PMK104" s="10"/>
      <c r="PML104" s="10"/>
      <c r="PMM104" s="10"/>
      <c r="PMN104" s="10"/>
      <c r="PMO104" s="10"/>
      <c r="PMP104" s="10"/>
      <c r="PMQ104" s="10"/>
      <c r="PMR104" s="10"/>
      <c r="PMS104" s="10"/>
      <c r="PMT104" s="10"/>
      <c r="PMU104" s="10"/>
      <c r="PMV104" s="10"/>
      <c r="PMW104" s="10"/>
      <c r="PMX104" s="10"/>
      <c r="PMY104" s="10"/>
      <c r="PMZ104" s="10"/>
      <c r="PNA104" s="10"/>
      <c r="PNB104" s="10"/>
      <c r="PNC104" s="10"/>
      <c r="PND104" s="10"/>
      <c r="PNE104" s="10"/>
      <c r="PNF104" s="10"/>
      <c r="PNG104" s="10"/>
      <c r="PNH104" s="10"/>
      <c r="PNI104" s="10"/>
      <c r="PNJ104" s="10"/>
      <c r="PNK104" s="10"/>
      <c r="PNL104" s="10"/>
      <c r="PNM104" s="10"/>
      <c r="PNN104" s="10"/>
      <c r="PNO104" s="10"/>
      <c r="PNP104" s="10"/>
      <c r="PNQ104" s="10"/>
      <c r="PNR104" s="10"/>
      <c r="PNS104" s="10"/>
      <c r="PNT104" s="10"/>
      <c r="PNU104" s="10"/>
      <c r="PNV104" s="10"/>
      <c r="PNW104" s="10"/>
      <c r="PNX104" s="10"/>
      <c r="PNY104" s="10"/>
      <c r="PNZ104" s="10"/>
      <c r="POA104" s="10"/>
      <c r="POB104" s="10"/>
      <c r="POC104" s="10"/>
      <c r="POD104" s="10"/>
      <c r="POE104" s="10"/>
      <c r="POF104" s="10"/>
      <c r="POG104" s="10"/>
      <c r="POH104" s="10"/>
      <c r="POI104" s="10"/>
      <c r="POJ104" s="10"/>
      <c r="POK104" s="10"/>
      <c r="POL104" s="10"/>
      <c r="POM104" s="10"/>
      <c r="PON104" s="10"/>
      <c r="POO104" s="10"/>
      <c r="POP104" s="10"/>
      <c r="POQ104" s="10"/>
      <c r="POR104" s="10"/>
      <c r="POS104" s="10"/>
      <c r="POT104" s="10"/>
      <c r="POU104" s="10"/>
      <c r="POV104" s="10"/>
      <c r="POW104" s="10"/>
      <c r="POX104" s="10"/>
      <c r="POY104" s="10"/>
      <c r="POZ104" s="10"/>
      <c r="PPA104" s="10"/>
      <c r="PPB104" s="10"/>
      <c r="PPC104" s="10"/>
      <c r="PPD104" s="10"/>
      <c r="PPE104" s="10"/>
      <c r="PPF104" s="10"/>
      <c r="PPG104" s="10"/>
      <c r="PPH104" s="10"/>
      <c r="PPI104" s="10"/>
      <c r="PPJ104" s="10"/>
      <c r="PPK104" s="10"/>
      <c r="PPL104" s="10"/>
      <c r="PPM104" s="10"/>
      <c r="PPN104" s="10"/>
      <c r="PPO104" s="10"/>
      <c r="PPP104" s="10"/>
      <c r="PPQ104" s="10"/>
      <c r="PPR104" s="10"/>
      <c r="PPS104" s="10"/>
      <c r="PPT104" s="10"/>
      <c r="PPU104" s="10"/>
      <c r="PPV104" s="10"/>
      <c r="PPW104" s="10"/>
      <c r="PPX104" s="10"/>
      <c r="PPY104" s="10"/>
      <c r="PPZ104" s="10"/>
      <c r="PQA104" s="10"/>
      <c r="PQB104" s="10"/>
      <c r="PQC104" s="10"/>
      <c r="PQD104" s="10"/>
      <c r="PQE104" s="10"/>
      <c r="PQF104" s="10"/>
      <c r="PQG104" s="10"/>
      <c r="PQH104" s="10"/>
      <c r="PQI104" s="10"/>
      <c r="PQJ104" s="10"/>
      <c r="PQK104" s="10"/>
      <c r="PQL104" s="10"/>
      <c r="PQM104" s="10"/>
      <c r="PQN104" s="10"/>
      <c r="PQO104" s="10"/>
      <c r="PQP104" s="10"/>
      <c r="PQQ104" s="10"/>
      <c r="PQR104" s="10"/>
      <c r="PQS104" s="10"/>
      <c r="PQT104" s="10"/>
      <c r="PQU104" s="10"/>
      <c r="PQV104" s="10"/>
      <c r="PQW104" s="10"/>
      <c r="PQX104" s="10"/>
      <c r="PQY104" s="10"/>
      <c r="PQZ104" s="10"/>
      <c r="PRA104" s="10"/>
      <c r="PRB104" s="10"/>
      <c r="PRC104" s="10"/>
      <c r="PRD104" s="10"/>
      <c r="PRE104" s="10"/>
      <c r="PRF104" s="10"/>
      <c r="PRG104" s="10"/>
      <c r="PRH104" s="10"/>
      <c r="PRI104" s="10"/>
      <c r="PRJ104" s="10"/>
      <c r="PRK104" s="10"/>
      <c r="PRL104" s="10"/>
      <c r="PRM104" s="10"/>
      <c r="PRN104" s="10"/>
      <c r="PRO104" s="10"/>
      <c r="PRP104" s="10"/>
      <c r="PRQ104" s="10"/>
      <c r="PRR104" s="10"/>
      <c r="PRS104" s="10"/>
      <c r="PRT104" s="10"/>
      <c r="PRU104" s="10"/>
      <c r="PRV104" s="10"/>
      <c r="PRW104" s="10"/>
      <c r="PRX104" s="10"/>
      <c r="PRY104" s="10"/>
      <c r="PRZ104" s="10"/>
      <c r="PSA104" s="10"/>
      <c r="PSB104" s="10"/>
      <c r="PSC104" s="10"/>
      <c r="PSD104" s="10"/>
      <c r="PSE104" s="10"/>
      <c r="PSF104" s="10"/>
      <c r="PSG104" s="10"/>
      <c r="PSH104" s="10"/>
      <c r="PSI104" s="10"/>
      <c r="PSJ104" s="10"/>
      <c r="PSK104" s="10"/>
      <c r="PSL104" s="10"/>
      <c r="PSM104" s="10"/>
      <c r="PSN104" s="10"/>
      <c r="PSO104" s="10"/>
      <c r="PSP104" s="10"/>
      <c r="PSQ104" s="10"/>
      <c r="PSR104" s="10"/>
      <c r="PSS104" s="10"/>
      <c r="PST104" s="10"/>
      <c r="PSU104" s="10"/>
      <c r="PSV104" s="10"/>
      <c r="PSW104" s="10"/>
      <c r="PSX104" s="10"/>
      <c r="PSY104" s="10"/>
      <c r="PSZ104" s="10"/>
      <c r="PTA104" s="10"/>
      <c r="PTB104" s="10"/>
      <c r="PTC104" s="10"/>
      <c r="PTD104" s="10"/>
      <c r="PTE104" s="10"/>
      <c r="PTF104" s="10"/>
      <c r="PTG104" s="10"/>
      <c r="PTH104" s="10"/>
      <c r="PTI104" s="10"/>
      <c r="PTJ104" s="10"/>
      <c r="PTK104" s="10"/>
      <c r="PTL104" s="10"/>
      <c r="PTM104" s="10"/>
      <c r="PTN104" s="10"/>
      <c r="PTO104" s="10"/>
      <c r="PTP104" s="10"/>
      <c r="PTQ104" s="10"/>
      <c r="PTR104" s="10"/>
      <c r="PTS104" s="10"/>
      <c r="PTT104" s="10"/>
      <c r="PTU104" s="10"/>
      <c r="PTV104" s="10"/>
      <c r="PTW104" s="10"/>
      <c r="PTX104" s="10"/>
      <c r="PTY104" s="10"/>
      <c r="PTZ104" s="10"/>
      <c r="PUA104" s="10"/>
      <c r="PUB104" s="10"/>
      <c r="PUC104" s="10"/>
      <c r="PUD104" s="10"/>
      <c r="PUE104" s="10"/>
      <c r="PUF104" s="10"/>
      <c r="PUG104" s="10"/>
      <c r="PUH104" s="10"/>
      <c r="PUI104" s="10"/>
      <c r="PUJ104" s="10"/>
      <c r="PUK104" s="10"/>
      <c r="PUL104" s="10"/>
      <c r="PUM104" s="10"/>
      <c r="PUN104" s="10"/>
      <c r="PUO104" s="10"/>
      <c r="PUP104" s="10"/>
      <c r="PUQ104" s="10"/>
      <c r="PUR104" s="10"/>
      <c r="PUS104" s="10"/>
      <c r="PUT104" s="10"/>
      <c r="PUU104" s="10"/>
      <c r="PUV104" s="10"/>
      <c r="PUW104" s="10"/>
      <c r="PUX104" s="10"/>
      <c r="PUY104" s="10"/>
      <c r="PUZ104" s="10"/>
      <c r="PVA104" s="10"/>
      <c r="PVB104" s="10"/>
      <c r="PVC104" s="10"/>
      <c r="PVD104" s="10"/>
      <c r="PVE104" s="10"/>
      <c r="PVF104" s="10"/>
      <c r="PVG104" s="10"/>
      <c r="PVH104" s="10"/>
      <c r="PVI104" s="10"/>
      <c r="PVJ104" s="10"/>
      <c r="PVK104" s="10"/>
      <c r="PVL104" s="10"/>
      <c r="PVM104" s="10"/>
      <c r="PVN104" s="10"/>
      <c r="PVO104" s="10"/>
      <c r="PVP104" s="10"/>
      <c r="PVQ104" s="10"/>
      <c r="PVR104" s="10"/>
      <c r="PVS104" s="10"/>
      <c r="PVT104" s="10"/>
      <c r="PVU104" s="10"/>
      <c r="PVV104" s="10"/>
      <c r="PVW104" s="10"/>
      <c r="PVX104" s="10"/>
      <c r="PVY104" s="10"/>
      <c r="PVZ104" s="10"/>
      <c r="PWA104" s="10"/>
      <c r="PWB104" s="10"/>
      <c r="PWC104" s="10"/>
      <c r="PWD104" s="10"/>
      <c r="PWE104" s="10"/>
      <c r="PWF104" s="10"/>
      <c r="PWG104" s="10"/>
      <c r="PWH104" s="10"/>
      <c r="PWI104" s="10"/>
      <c r="PWJ104" s="10"/>
      <c r="PWK104" s="10"/>
      <c r="PWL104" s="10"/>
      <c r="PWM104" s="10"/>
      <c r="PWN104" s="10"/>
      <c r="PWO104" s="10"/>
      <c r="PWP104" s="10"/>
      <c r="PWQ104" s="10"/>
      <c r="PWR104" s="10"/>
      <c r="PWS104" s="10"/>
      <c r="PWT104" s="10"/>
      <c r="PWU104" s="10"/>
      <c r="PWV104" s="10"/>
      <c r="PWW104" s="10"/>
      <c r="PWX104" s="10"/>
      <c r="PWY104" s="10"/>
      <c r="PWZ104" s="10"/>
      <c r="PXA104" s="10"/>
      <c r="PXB104" s="10"/>
      <c r="PXC104" s="10"/>
      <c r="PXD104" s="10"/>
      <c r="PXE104" s="10"/>
      <c r="PXF104" s="10"/>
      <c r="PXG104" s="10"/>
      <c r="PXH104" s="10"/>
      <c r="PXI104" s="10"/>
      <c r="PXJ104" s="10"/>
      <c r="PXK104" s="10"/>
      <c r="PXL104" s="10"/>
      <c r="PXM104" s="10"/>
      <c r="PXN104" s="10"/>
      <c r="PXO104" s="10"/>
      <c r="PXP104" s="10"/>
      <c r="PXQ104" s="10"/>
      <c r="PXR104" s="10"/>
      <c r="PXS104" s="10"/>
      <c r="PXT104" s="10"/>
      <c r="PXU104" s="10"/>
      <c r="PXV104" s="10"/>
      <c r="PXW104" s="10"/>
      <c r="PXX104" s="10"/>
      <c r="PXY104" s="10"/>
      <c r="PXZ104" s="10"/>
      <c r="PYA104" s="10"/>
      <c r="PYB104" s="10"/>
      <c r="PYC104" s="10"/>
      <c r="PYD104" s="10"/>
      <c r="PYE104" s="10"/>
      <c r="PYF104" s="10"/>
      <c r="PYG104" s="10"/>
      <c r="PYH104" s="10"/>
      <c r="PYI104" s="10"/>
      <c r="PYJ104" s="10"/>
      <c r="PYK104" s="10"/>
      <c r="PYL104" s="10"/>
      <c r="PYM104" s="10"/>
      <c r="PYN104" s="10"/>
      <c r="PYO104" s="10"/>
      <c r="PYP104" s="10"/>
      <c r="PYQ104" s="10"/>
      <c r="PYR104" s="10"/>
      <c r="PYS104" s="10"/>
      <c r="PYT104" s="10"/>
      <c r="PYU104" s="10"/>
      <c r="PYV104" s="10"/>
      <c r="PYW104" s="10"/>
      <c r="PYX104" s="10"/>
      <c r="PYY104" s="10"/>
      <c r="PYZ104" s="10"/>
      <c r="PZA104" s="10"/>
      <c r="PZB104" s="10"/>
      <c r="PZC104" s="10"/>
      <c r="PZD104" s="10"/>
      <c r="PZE104" s="10"/>
      <c r="PZF104" s="10"/>
      <c r="PZG104" s="10"/>
      <c r="PZH104" s="10"/>
      <c r="PZI104" s="10"/>
      <c r="PZJ104" s="10"/>
      <c r="PZK104" s="10"/>
      <c r="PZL104" s="10"/>
      <c r="PZM104" s="10"/>
      <c r="PZN104" s="10"/>
      <c r="PZO104" s="10"/>
      <c r="PZP104" s="10"/>
      <c r="PZQ104" s="10"/>
      <c r="PZR104" s="10"/>
      <c r="PZS104" s="10"/>
      <c r="PZT104" s="10"/>
      <c r="PZU104" s="10"/>
      <c r="PZV104" s="10"/>
      <c r="PZW104" s="10"/>
      <c r="PZX104" s="10"/>
      <c r="PZY104" s="10"/>
      <c r="PZZ104" s="10"/>
      <c r="QAA104" s="10"/>
      <c r="QAB104" s="10"/>
      <c r="QAC104" s="10"/>
      <c r="QAD104" s="10"/>
      <c r="QAE104" s="10"/>
      <c r="QAF104" s="10"/>
      <c r="QAG104" s="10"/>
      <c r="QAH104" s="10"/>
      <c r="QAI104" s="10"/>
      <c r="QAJ104" s="10"/>
      <c r="QAK104" s="10"/>
      <c r="QAL104" s="10"/>
      <c r="QAM104" s="10"/>
      <c r="QAN104" s="10"/>
      <c r="QAO104" s="10"/>
      <c r="QAP104" s="10"/>
      <c r="QAQ104" s="10"/>
      <c r="QAR104" s="10"/>
      <c r="QAS104" s="10"/>
      <c r="QAT104" s="10"/>
      <c r="QAU104" s="10"/>
      <c r="QAV104" s="10"/>
      <c r="QAW104" s="10"/>
      <c r="QAX104" s="10"/>
      <c r="QAY104" s="10"/>
      <c r="QAZ104" s="10"/>
      <c r="QBA104" s="10"/>
      <c r="QBB104" s="10"/>
      <c r="QBC104" s="10"/>
      <c r="QBD104" s="10"/>
      <c r="QBE104" s="10"/>
      <c r="QBF104" s="10"/>
      <c r="QBG104" s="10"/>
      <c r="QBH104" s="10"/>
      <c r="QBI104" s="10"/>
      <c r="QBJ104" s="10"/>
      <c r="QBK104" s="10"/>
      <c r="QBL104" s="10"/>
      <c r="QBM104" s="10"/>
      <c r="QBN104" s="10"/>
      <c r="QBO104" s="10"/>
      <c r="QBP104" s="10"/>
      <c r="QBQ104" s="10"/>
      <c r="QBR104" s="10"/>
      <c r="QBS104" s="10"/>
      <c r="QBT104" s="10"/>
      <c r="QBU104" s="10"/>
      <c r="QBV104" s="10"/>
      <c r="QBW104" s="10"/>
      <c r="QBX104" s="10"/>
      <c r="QBY104" s="10"/>
      <c r="QBZ104" s="10"/>
      <c r="QCA104" s="10"/>
      <c r="QCB104" s="10"/>
      <c r="QCC104" s="10"/>
      <c r="QCD104" s="10"/>
      <c r="QCE104" s="10"/>
      <c r="QCF104" s="10"/>
      <c r="QCG104" s="10"/>
      <c r="QCH104" s="10"/>
      <c r="QCI104" s="10"/>
      <c r="QCJ104" s="10"/>
      <c r="QCK104" s="10"/>
      <c r="QCL104" s="10"/>
      <c r="QCM104" s="10"/>
      <c r="QCN104" s="10"/>
      <c r="QCO104" s="10"/>
      <c r="QCP104" s="10"/>
      <c r="QCQ104" s="10"/>
      <c r="QCR104" s="10"/>
      <c r="QCS104" s="10"/>
      <c r="QCT104" s="10"/>
      <c r="QCU104" s="10"/>
      <c r="QCV104" s="10"/>
      <c r="QCW104" s="10"/>
      <c r="QCX104" s="10"/>
      <c r="QCY104" s="10"/>
      <c r="QCZ104" s="10"/>
      <c r="QDA104" s="10"/>
      <c r="QDB104" s="10"/>
      <c r="QDC104" s="10"/>
      <c r="QDD104" s="10"/>
      <c r="QDE104" s="10"/>
      <c r="QDF104" s="10"/>
      <c r="QDG104" s="10"/>
      <c r="QDH104" s="10"/>
      <c r="QDI104" s="10"/>
      <c r="QDJ104" s="10"/>
      <c r="QDK104" s="10"/>
      <c r="QDL104" s="10"/>
      <c r="QDM104" s="10"/>
      <c r="QDN104" s="10"/>
      <c r="QDO104" s="10"/>
      <c r="QDP104" s="10"/>
      <c r="QDQ104" s="10"/>
      <c r="QDR104" s="10"/>
      <c r="QDS104" s="10"/>
      <c r="QDT104" s="10"/>
      <c r="QDU104" s="10"/>
      <c r="QDV104" s="10"/>
      <c r="QDW104" s="10"/>
      <c r="QDX104" s="10"/>
      <c r="QDY104" s="10"/>
      <c r="QDZ104" s="10"/>
      <c r="QEA104" s="10"/>
      <c r="QEB104" s="10"/>
      <c r="QEC104" s="10"/>
      <c r="QED104" s="10"/>
      <c r="QEE104" s="10"/>
      <c r="QEF104" s="10"/>
      <c r="QEG104" s="10"/>
      <c r="QEH104" s="10"/>
      <c r="QEI104" s="10"/>
      <c r="QEJ104" s="10"/>
      <c r="QEK104" s="10"/>
      <c r="QEL104" s="10"/>
      <c r="QEM104" s="10"/>
      <c r="QEN104" s="10"/>
      <c r="QEO104" s="10"/>
      <c r="QEP104" s="10"/>
      <c r="QEQ104" s="10"/>
      <c r="QER104" s="10"/>
      <c r="QES104" s="10"/>
      <c r="QET104" s="10"/>
      <c r="QEU104" s="10"/>
      <c r="QEV104" s="10"/>
      <c r="QEW104" s="10"/>
      <c r="QEX104" s="10"/>
      <c r="QEY104" s="10"/>
      <c r="QEZ104" s="10"/>
      <c r="QFA104" s="10"/>
      <c r="QFB104" s="10"/>
      <c r="QFC104" s="10"/>
      <c r="QFD104" s="10"/>
      <c r="QFE104" s="10"/>
      <c r="QFF104" s="10"/>
      <c r="QFG104" s="10"/>
      <c r="QFH104" s="10"/>
      <c r="QFI104" s="10"/>
      <c r="QFJ104" s="10"/>
      <c r="QFK104" s="10"/>
      <c r="QFL104" s="10"/>
      <c r="QFM104" s="10"/>
      <c r="QFN104" s="10"/>
      <c r="QFO104" s="10"/>
      <c r="QFP104" s="10"/>
      <c r="QFQ104" s="10"/>
      <c r="QFR104" s="10"/>
      <c r="QFS104" s="10"/>
      <c r="QFT104" s="10"/>
      <c r="QFU104" s="10"/>
      <c r="QFV104" s="10"/>
      <c r="QFW104" s="10"/>
      <c r="QFX104" s="10"/>
      <c r="QFY104" s="10"/>
      <c r="QFZ104" s="10"/>
      <c r="QGA104" s="10"/>
      <c r="QGB104" s="10"/>
      <c r="QGC104" s="10"/>
      <c r="QGD104" s="10"/>
      <c r="QGE104" s="10"/>
      <c r="QGF104" s="10"/>
      <c r="QGG104" s="10"/>
      <c r="QGH104" s="10"/>
      <c r="QGI104" s="10"/>
      <c r="QGJ104" s="10"/>
      <c r="QGK104" s="10"/>
      <c r="QGL104" s="10"/>
      <c r="QGM104" s="10"/>
      <c r="QGN104" s="10"/>
      <c r="QGO104" s="10"/>
      <c r="QGP104" s="10"/>
      <c r="QGQ104" s="10"/>
      <c r="QGR104" s="10"/>
      <c r="QGS104" s="10"/>
      <c r="QGT104" s="10"/>
      <c r="QGU104" s="10"/>
      <c r="QGV104" s="10"/>
      <c r="QGW104" s="10"/>
      <c r="QGX104" s="10"/>
      <c r="QGY104" s="10"/>
      <c r="QGZ104" s="10"/>
      <c r="QHA104" s="10"/>
      <c r="QHB104" s="10"/>
      <c r="QHC104" s="10"/>
      <c r="QHD104" s="10"/>
      <c r="QHE104" s="10"/>
      <c r="QHF104" s="10"/>
      <c r="QHG104" s="10"/>
      <c r="QHH104" s="10"/>
      <c r="QHI104" s="10"/>
      <c r="QHJ104" s="10"/>
      <c r="QHK104" s="10"/>
      <c r="QHL104" s="10"/>
      <c r="QHM104" s="10"/>
      <c r="QHN104" s="10"/>
      <c r="QHO104" s="10"/>
      <c r="QHP104" s="10"/>
      <c r="QHQ104" s="10"/>
      <c r="QHR104" s="10"/>
      <c r="QHS104" s="10"/>
      <c r="QHT104" s="10"/>
      <c r="QHU104" s="10"/>
      <c r="QHV104" s="10"/>
      <c r="QHW104" s="10"/>
      <c r="QHX104" s="10"/>
      <c r="QHY104" s="10"/>
      <c r="QHZ104" s="10"/>
      <c r="QIA104" s="10"/>
      <c r="QIB104" s="10"/>
      <c r="QIC104" s="10"/>
      <c r="QID104" s="10"/>
      <c r="QIE104" s="10"/>
      <c r="QIF104" s="10"/>
      <c r="QIG104" s="10"/>
      <c r="QIH104" s="10"/>
      <c r="QII104" s="10"/>
      <c r="QIJ104" s="10"/>
      <c r="QIK104" s="10"/>
      <c r="QIL104" s="10"/>
      <c r="QIM104" s="10"/>
      <c r="QIN104" s="10"/>
      <c r="QIO104" s="10"/>
      <c r="QIP104" s="10"/>
      <c r="QIQ104" s="10"/>
      <c r="QIR104" s="10"/>
      <c r="QIS104" s="10"/>
      <c r="QIT104" s="10"/>
      <c r="QIU104" s="10"/>
      <c r="QIV104" s="10"/>
      <c r="QIW104" s="10"/>
      <c r="QIX104" s="10"/>
      <c r="QIY104" s="10"/>
      <c r="QIZ104" s="10"/>
      <c r="QJA104" s="10"/>
      <c r="QJB104" s="10"/>
      <c r="QJC104" s="10"/>
      <c r="QJD104" s="10"/>
      <c r="QJE104" s="10"/>
      <c r="QJF104" s="10"/>
      <c r="QJG104" s="10"/>
      <c r="QJH104" s="10"/>
      <c r="QJI104" s="10"/>
      <c r="QJJ104" s="10"/>
      <c r="QJK104" s="10"/>
      <c r="QJL104" s="10"/>
      <c r="QJM104" s="10"/>
      <c r="QJN104" s="10"/>
      <c r="QJO104" s="10"/>
      <c r="QJP104" s="10"/>
      <c r="QJQ104" s="10"/>
      <c r="QJR104" s="10"/>
      <c r="QJS104" s="10"/>
      <c r="QJT104" s="10"/>
      <c r="QJU104" s="10"/>
      <c r="QJV104" s="10"/>
      <c r="QJW104" s="10"/>
      <c r="QJX104" s="10"/>
      <c r="QJY104" s="10"/>
      <c r="QJZ104" s="10"/>
      <c r="QKA104" s="10"/>
      <c r="QKB104" s="10"/>
      <c r="QKC104" s="10"/>
      <c r="QKD104" s="10"/>
      <c r="QKE104" s="10"/>
      <c r="QKF104" s="10"/>
      <c r="QKG104" s="10"/>
      <c r="QKH104" s="10"/>
      <c r="QKI104" s="10"/>
      <c r="QKJ104" s="10"/>
      <c r="QKK104" s="10"/>
      <c r="QKL104" s="10"/>
      <c r="QKM104" s="10"/>
      <c r="QKN104" s="10"/>
      <c r="QKO104" s="10"/>
      <c r="QKP104" s="10"/>
      <c r="QKQ104" s="10"/>
      <c r="QKR104" s="10"/>
      <c r="QKS104" s="10"/>
      <c r="QKT104" s="10"/>
      <c r="QKU104" s="10"/>
      <c r="QKV104" s="10"/>
      <c r="QKW104" s="10"/>
      <c r="QKX104" s="10"/>
      <c r="QKY104" s="10"/>
      <c r="QKZ104" s="10"/>
      <c r="QLA104" s="10"/>
      <c r="QLB104" s="10"/>
      <c r="QLC104" s="10"/>
      <c r="QLD104" s="10"/>
      <c r="QLE104" s="10"/>
      <c r="QLF104" s="10"/>
      <c r="QLG104" s="10"/>
      <c r="QLH104" s="10"/>
      <c r="QLI104" s="10"/>
      <c r="QLJ104" s="10"/>
      <c r="QLK104" s="10"/>
      <c r="QLL104" s="10"/>
      <c r="QLM104" s="10"/>
      <c r="QLN104" s="10"/>
      <c r="QLO104" s="10"/>
      <c r="QLP104" s="10"/>
      <c r="QLQ104" s="10"/>
      <c r="QLR104" s="10"/>
      <c r="QLS104" s="10"/>
      <c r="QLT104" s="10"/>
      <c r="QLU104" s="10"/>
      <c r="QLV104" s="10"/>
      <c r="QLW104" s="10"/>
      <c r="QLX104" s="10"/>
      <c r="QLY104" s="10"/>
      <c r="QLZ104" s="10"/>
      <c r="QMA104" s="10"/>
      <c r="QMB104" s="10"/>
      <c r="QMC104" s="10"/>
      <c r="QMD104" s="10"/>
      <c r="QME104" s="10"/>
      <c r="QMF104" s="10"/>
      <c r="QMG104" s="10"/>
      <c r="QMH104" s="10"/>
      <c r="QMI104" s="10"/>
      <c r="QMJ104" s="10"/>
      <c r="QMK104" s="10"/>
      <c r="QML104" s="10"/>
      <c r="QMM104" s="10"/>
      <c r="QMN104" s="10"/>
      <c r="QMO104" s="10"/>
      <c r="QMP104" s="10"/>
      <c r="QMQ104" s="10"/>
      <c r="QMR104" s="10"/>
      <c r="QMS104" s="10"/>
      <c r="QMT104" s="10"/>
      <c r="QMU104" s="10"/>
      <c r="QMV104" s="10"/>
      <c r="QMW104" s="10"/>
      <c r="QMX104" s="10"/>
      <c r="QMY104" s="10"/>
      <c r="QMZ104" s="10"/>
      <c r="QNA104" s="10"/>
      <c r="QNB104" s="10"/>
      <c r="QNC104" s="10"/>
      <c r="QND104" s="10"/>
      <c r="QNE104" s="10"/>
      <c r="QNF104" s="10"/>
      <c r="QNG104" s="10"/>
      <c r="QNH104" s="10"/>
      <c r="QNI104" s="10"/>
      <c r="QNJ104" s="10"/>
      <c r="QNK104" s="10"/>
      <c r="QNL104" s="10"/>
      <c r="QNM104" s="10"/>
      <c r="QNN104" s="10"/>
      <c r="QNO104" s="10"/>
      <c r="QNP104" s="10"/>
      <c r="QNQ104" s="10"/>
      <c r="QNR104" s="10"/>
      <c r="QNS104" s="10"/>
      <c r="QNT104" s="10"/>
      <c r="QNU104" s="10"/>
      <c r="QNV104" s="10"/>
      <c r="QNW104" s="10"/>
      <c r="QNX104" s="10"/>
      <c r="QNY104" s="10"/>
      <c r="QNZ104" s="10"/>
      <c r="QOA104" s="10"/>
      <c r="QOB104" s="10"/>
      <c r="QOC104" s="10"/>
      <c r="QOD104" s="10"/>
      <c r="QOE104" s="10"/>
      <c r="QOF104" s="10"/>
      <c r="QOG104" s="10"/>
      <c r="QOH104" s="10"/>
      <c r="QOI104" s="10"/>
      <c r="QOJ104" s="10"/>
      <c r="QOK104" s="10"/>
      <c r="QOL104" s="10"/>
      <c r="QOM104" s="10"/>
      <c r="QON104" s="10"/>
      <c r="QOO104" s="10"/>
      <c r="QOP104" s="10"/>
      <c r="QOQ104" s="10"/>
      <c r="QOR104" s="10"/>
      <c r="QOS104" s="10"/>
      <c r="QOT104" s="10"/>
      <c r="QOU104" s="10"/>
      <c r="QOV104" s="10"/>
      <c r="QOW104" s="10"/>
      <c r="QOX104" s="10"/>
      <c r="QOY104" s="10"/>
      <c r="QOZ104" s="10"/>
      <c r="QPA104" s="10"/>
      <c r="QPB104" s="10"/>
      <c r="QPC104" s="10"/>
      <c r="QPD104" s="10"/>
      <c r="QPE104" s="10"/>
      <c r="QPF104" s="10"/>
      <c r="QPG104" s="10"/>
      <c r="QPH104" s="10"/>
      <c r="QPI104" s="10"/>
      <c r="QPJ104" s="10"/>
      <c r="QPK104" s="10"/>
      <c r="QPL104" s="10"/>
      <c r="QPM104" s="10"/>
      <c r="QPN104" s="10"/>
      <c r="QPO104" s="10"/>
      <c r="QPP104" s="10"/>
      <c r="QPQ104" s="10"/>
      <c r="QPR104" s="10"/>
      <c r="QPS104" s="10"/>
      <c r="QPT104" s="10"/>
      <c r="QPU104" s="10"/>
      <c r="QPV104" s="10"/>
      <c r="QPW104" s="10"/>
      <c r="QPX104" s="10"/>
      <c r="QPY104" s="10"/>
      <c r="QPZ104" s="10"/>
      <c r="QQA104" s="10"/>
      <c r="QQB104" s="10"/>
      <c r="QQC104" s="10"/>
      <c r="QQD104" s="10"/>
      <c r="QQE104" s="10"/>
      <c r="QQF104" s="10"/>
      <c r="QQG104" s="10"/>
      <c r="QQH104" s="10"/>
      <c r="QQI104" s="10"/>
      <c r="QQJ104" s="10"/>
      <c r="QQK104" s="10"/>
      <c r="QQL104" s="10"/>
      <c r="QQM104" s="10"/>
      <c r="QQN104" s="10"/>
      <c r="QQO104" s="10"/>
      <c r="QQP104" s="10"/>
      <c r="QQQ104" s="10"/>
      <c r="QQR104" s="10"/>
      <c r="QQS104" s="10"/>
      <c r="QQT104" s="10"/>
      <c r="QQU104" s="10"/>
      <c r="QQV104" s="10"/>
      <c r="QQW104" s="10"/>
      <c r="QQX104" s="10"/>
      <c r="QQY104" s="10"/>
      <c r="QQZ104" s="10"/>
      <c r="QRA104" s="10"/>
      <c r="QRB104" s="10"/>
      <c r="QRC104" s="10"/>
      <c r="QRD104" s="10"/>
      <c r="QRE104" s="10"/>
      <c r="QRF104" s="10"/>
      <c r="QRG104" s="10"/>
      <c r="QRH104" s="10"/>
      <c r="QRI104" s="10"/>
      <c r="QRJ104" s="10"/>
      <c r="QRK104" s="10"/>
      <c r="QRL104" s="10"/>
      <c r="QRM104" s="10"/>
      <c r="QRN104" s="10"/>
      <c r="QRO104" s="10"/>
      <c r="QRP104" s="10"/>
      <c r="QRQ104" s="10"/>
      <c r="QRR104" s="10"/>
      <c r="QRS104" s="10"/>
      <c r="QRT104" s="10"/>
      <c r="QRU104" s="10"/>
      <c r="QRV104" s="10"/>
      <c r="QRW104" s="10"/>
      <c r="QRX104" s="10"/>
      <c r="QRY104" s="10"/>
      <c r="QRZ104" s="10"/>
      <c r="QSA104" s="10"/>
      <c r="QSB104" s="10"/>
      <c r="QSC104" s="10"/>
      <c r="QSD104" s="10"/>
      <c r="QSE104" s="10"/>
      <c r="QSF104" s="10"/>
      <c r="QSG104" s="10"/>
      <c r="QSH104" s="10"/>
      <c r="QSI104" s="10"/>
      <c r="QSJ104" s="10"/>
      <c r="QSK104" s="10"/>
      <c r="QSL104" s="10"/>
      <c r="QSM104" s="10"/>
      <c r="QSN104" s="10"/>
      <c r="QSO104" s="10"/>
      <c r="QSP104" s="10"/>
      <c r="QSQ104" s="10"/>
      <c r="QSR104" s="10"/>
      <c r="QSS104" s="10"/>
      <c r="QST104" s="10"/>
      <c r="QSU104" s="10"/>
      <c r="QSV104" s="10"/>
      <c r="QSW104" s="10"/>
      <c r="QSX104" s="10"/>
      <c r="QSY104" s="10"/>
      <c r="QSZ104" s="10"/>
      <c r="QTA104" s="10"/>
      <c r="QTB104" s="10"/>
      <c r="QTC104" s="10"/>
      <c r="QTD104" s="10"/>
      <c r="QTE104" s="10"/>
      <c r="QTF104" s="10"/>
      <c r="QTG104" s="10"/>
      <c r="QTH104" s="10"/>
      <c r="QTI104" s="10"/>
      <c r="QTJ104" s="10"/>
      <c r="QTK104" s="10"/>
      <c r="QTL104" s="10"/>
      <c r="QTM104" s="10"/>
      <c r="QTN104" s="10"/>
      <c r="QTO104" s="10"/>
      <c r="QTP104" s="10"/>
      <c r="QTQ104" s="10"/>
      <c r="QTR104" s="10"/>
      <c r="QTS104" s="10"/>
      <c r="QTT104" s="10"/>
      <c r="QTU104" s="10"/>
      <c r="QTV104" s="10"/>
      <c r="QTW104" s="10"/>
      <c r="QTX104" s="10"/>
      <c r="QTY104" s="10"/>
      <c r="QTZ104" s="10"/>
      <c r="QUA104" s="10"/>
      <c r="QUB104" s="10"/>
      <c r="QUC104" s="10"/>
      <c r="QUD104" s="10"/>
      <c r="QUE104" s="10"/>
      <c r="QUF104" s="10"/>
      <c r="QUG104" s="10"/>
      <c r="QUH104" s="10"/>
      <c r="QUI104" s="10"/>
      <c r="QUJ104" s="10"/>
      <c r="QUK104" s="10"/>
      <c r="QUL104" s="10"/>
      <c r="QUM104" s="10"/>
      <c r="QUN104" s="10"/>
      <c r="QUO104" s="10"/>
      <c r="QUP104" s="10"/>
      <c r="QUQ104" s="10"/>
      <c r="QUR104" s="10"/>
      <c r="QUS104" s="10"/>
      <c r="QUT104" s="10"/>
      <c r="QUU104" s="10"/>
      <c r="QUV104" s="10"/>
      <c r="QUW104" s="10"/>
      <c r="QUX104" s="10"/>
      <c r="QUY104" s="10"/>
      <c r="QUZ104" s="10"/>
      <c r="QVA104" s="10"/>
      <c r="QVB104" s="10"/>
      <c r="QVC104" s="10"/>
      <c r="QVD104" s="10"/>
      <c r="QVE104" s="10"/>
      <c r="QVF104" s="10"/>
      <c r="QVG104" s="10"/>
      <c r="QVH104" s="10"/>
      <c r="QVI104" s="10"/>
      <c r="QVJ104" s="10"/>
      <c r="QVK104" s="10"/>
      <c r="QVL104" s="10"/>
      <c r="QVM104" s="10"/>
      <c r="QVN104" s="10"/>
      <c r="QVO104" s="10"/>
      <c r="QVP104" s="10"/>
      <c r="QVQ104" s="10"/>
      <c r="QVR104" s="10"/>
      <c r="QVS104" s="10"/>
      <c r="QVT104" s="10"/>
      <c r="QVU104" s="10"/>
      <c r="QVV104" s="10"/>
      <c r="QVW104" s="10"/>
      <c r="QVX104" s="10"/>
      <c r="QVY104" s="10"/>
      <c r="QVZ104" s="10"/>
      <c r="QWA104" s="10"/>
      <c r="QWB104" s="10"/>
      <c r="QWC104" s="10"/>
      <c r="QWD104" s="10"/>
      <c r="QWE104" s="10"/>
      <c r="QWF104" s="10"/>
      <c r="QWG104" s="10"/>
      <c r="QWH104" s="10"/>
      <c r="QWI104" s="10"/>
      <c r="QWJ104" s="10"/>
      <c r="QWK104" s="10"/>
      <c r="QWL104" s="10"/>
      <c r="QWM104" s="10"/>
      <c r="QWN104" s="10"/>
      <c r="QWO104" s="10"/>
      <c r="QWP104" s="10"/>
      <c r="QWQ104" s="10"/>
      <c r="QWR104" s="10"/>
      <c r="QWS104" s="10"/>
      <c r="QWT104" s="10"/>
      <c r="QWU104" s="10"/>
      <c r="QWV104" s="10"/>
      <c r="QWW104" s="10"/>
      <c r="QWX104" s="10"/>
      <c r="QWY104" s="10"/>
      <c r="QWZ104" s="10"/>
      <c r="QXA104" s="10"/>
      <c r="QXB104" s="10"/>
      <c r="QXC104" s="10"/>
      <c r="QXD104" s="10"/>
      <c r="QXE104" s="10"/>
      <c r="QXF104" s="10"/>
      <c r="QXG104" s="10"/>
      <c r="QXH104" s="10"/>
      <c r="QXI104" s="10"/>
      <c r="QXJ104" s="10"/>
      <c r="QXK104" s="10"/>
      <c r="QXL104" s="10"/>
      <c r="QXM104" s="10"/>
      <c r="QXN104" s="10"/>
      <c r="QXO104" s="10"/>
      <c r="QXP104" s="10"/>
      <c r="QXQ104" s="10"/>
      <c r="QXR104" s="10"/>
      <c r="QXS104" s="10"/>
      <c r="QXT104" s="10"/>
      <c r="QXU104" s="10"/>
      <c r="QXV104" s="10"/>
      <c r="QXW104" s="10"/>
      <c r="QXX104" s="10"/>
      <c r="QXY104" s="10"/>
      <c r="QXZ104" s="10"/>
      <c r="QYA104" s="10"/>
      <c r="QYB104" s="10"/>
      <c r="QYC104" s="10"/>
      <c r="QYD104" s="10"/>
      <c r="QYE104" s="10"/>
      <c r="QYF104" s="10"/>
      <c r="QYG104" s="10"/>
      <c r="QYH104" s="10"/>
      <c r="QYI104" s="10"/>
      <c r="QYJ104" s="10"/>
      <c r="QYK104" s="10"/>
      <c r="QYL104" s="10"/>
      <c r="QYM104" s="10"/>
      <c r="QYN104" s="10"/>
      <c r="QYO104" s="10"/>
      <c r="QYP104" s="10"/>
      <c r="QYQ104" s="10"/>
      <c r="QYR104" s="10"/>
      <c r="QYS104" s="10"/>
      <c r="QYT104" s="10"/>
      <c r="QYU104" s="10"/>
      <c r="QYV104" s="10"/>
      <c r="QYW104" s="10"/>
      <c r="QYX104" s="10"/>
      <c r="QYY104" s="10"/>
      <c r="QYZ104" s="10"/>
      <c r="QZA104" s="10"/>
      <c r="QZB104" s="10"/>
      <c r="QZC104" s="10"/>
      <c r="QZD104" s="10"/>
      <c r="QZE104" s="10"/>
      <c r="QZF104" s="10"/>
      <c r="QZG104" s="10"/>
      <c r="QZH104" s="10"/>
      <c r="QZI104" s="10"/>
      <c r="QZJ104" s="10"/>
      <c r="QZK104" s="10"/>
      <c r="QZL104" s="10"/>
      <c r="QZM104" s="10"/>
      <c r="QZN104" s="10"/>
      <c r="QZO104" s="10"/>
      <c r="QZP104" s="10"/>
      <c r="QZQ104" s="10"/>
      <c r="QZR104" s="10"/>
      <c r="QZS104" s="10"/>
      <c r="QZT104" s="10"/>
      <c r="QZU104" s="10"/>
      <c r="QZV104" s="10"/>
      <c r="QZW104" s="10"/>
      <c r="QZX104" s="10"/>
      <c r="QZY104" s="10"/>
      <c r="QZZ104" s="10"/>
      <c r="RAA104" s="10"/>
      <c r="RAB104" s="10"/>
      <c r="RAC104" s="10"/>
      <c r="RAD104" s="10"/>
      <c r="RAE104" s="10"/>
      <c r="RAF104" s="10"/>
      <c r="RAG104" s="10"/>
      <c r="RAH104" s="10"/>
      <c r="RAI104" s="10"/>
      <c r="RAJ104" s="10"/>
      <c r="RAK104" s="10"/>
      <c r="RAL104" s="10"/>
      <c r="RAM104" s="10"/>
      <c r="RAN104" s="10"/>
      <c r="RAO104" s="10"/>
      <c r="RAP104" s="10"/>
      <c r="RAQ104" s="10"/>
      <c r="RAR104" s="10"/>
      <c r="RAS104" s="10"/>
      <c r="RAT104" s="10"/>
      <c r="RAU104" s="10"/>
      <c r="RAV104" s="10"/>
      <c r="RAW104" s="10"/>
      <c r="RAX104" s="10"/>
      <c r="RAY104" s="10"/>
      <c r="RAZ104" s="10"/>
      <c r="RBA104" s="10"/>
      <c r="RBB104" s="10"/>
      <c r="RBC104" s="10"/>
      <c r="RBD104" s="10"/>
      <c r="RBE104" s="10"/>
      <c r="RBF104" s="10"/>
      <c r="RBG104" s="10"/>
      <c r="RBH104" s="10"/>
      <c r="RBI104" s="10"/>
      <c r="RBJ104" s="10"/>
      <c r="RBK104" s="10"/>
      <c r="RBL104" s="10"/>
      <c r="RBM104" s="10"/>
      <c r="RBN104" s="10"/>
      <c r="RBO104" s="10"/>
      <c r="RBP104" s="10"/>
      <c r="RBQ104" s="10"/>
      <c r="RBR104" s="10"/>
      <c r="RBS104" s="10"/>
      <c r="RBT104" s="10"/>
      <c r="RBU104" s="10"/>
      <c r="RBV104" s="10"/>
      <c r="RBW104" s="10"/>
      <c r="RBX104" s="10"/>
      <c r="RBY104" s="10"/>
      <c r="RBZ104" s="10"/>
      <c r="RCA104" s="10"/>
      <c r="RCB104" s="10"/>
      <c r="RCC104" s="10"/>
      <c r="RCD104" s="10"/>
      <c r="RCE104" s="10"/>
      <c r="RCF104" s="10"/>
      <c r="RCG104" s="10"/>
      <c r="RCH104" s="10"/>
      <c r="RCI104" s="10"/>
      <c r="RCJ104" s="10"/>
      <c r="RCK104" s="10"/>
      <c r="RCL104" s="10"/>
      <c r="RCM104" s="10"/>
      <c r="RCN104" s="10"/>
      <c r="RCO104" s="10"/>
      <c r="RCP104" s="10"/>
      <c r="RCQ104" s="10"/>
      <c r="RCR104" s="10"/>
      <c r="RCS104" s="10"/>
      <c r="RCT104" s="10"/>
      <c r="RCU104" s="10"/>
      <c r="RCV104" s="10"/>
      <c r="RCW104" s="10"/>
      <c r="RCX104" s="10"/>
      <c r="RCY104" s="10"/>
      <c r="RCZ104" s="10"/>
      <c r="RDA104" s="10"/>
      <c r="RDB104" s="10"/>
      <c r="RDC104" s="10"/>
      <c r="RDD104" s="10"/>
      <c r="RDE104" s="10"/>
      <c r="RDF104" s="10"/>
      <c r="RDG104" s="10"/>
      <c r="RDH104" s="10"/>
      <c r="RDI104" s="10"/>
      <c r="RDJ104" s="10"/>
      <c r="RDK104" s="10"/>
      <c r="RDL104" s="10"/>
      <c r="RDM104" s="10"/>
      <c r="RDN104" s="10"/>
      <c r="RDO104" s="10"/>
      <c r="RDP104" s="10"/>
      <c r="RDQ104" s="10"/>
      <c r="RDR104" s="10"/>
      <c r="RDS104" s="10"/>
      <c r="RDT104" s="10"/>
      <c r="RDU104" s="10"/>
      <c r="RDV104" s="10"/>
      <c r="RDW104" s="10"/>
      <c r="RDX104" s="10"/>
      <c r="RDY104" s="10"/>
      <c r="RDZ104" s="10"/>
      <c r="REA104" s="10"/>
      <c r="REB104" s="10"/>
      <c r="REC104" s="10"/>
      <c r="RED104" s="10"/>
      <c r="REE104" s="10"/>
      <c r="REF104" s="10"/>
      <c r="REG104" s="10"/>
      <c r="REH104" s="10"/>
      <c r="REI104" s="10"/>
      <c r="REJ104" s="10"/>
      <c r="REK104" s="10"/>
      <c r="REL104" s="10"/>
      <c r="REM104" s="10"/>
      <c r="REN104" s="10"/>
      <c r="REO104" s="10"/>
      <c r="REP104" s="10"/>
      <c r="REQ104" s="10"/>
      <c r="RER104" s="10"/>
      <c r="RES104" s="10"/>
      <c r="RET104" s="10"/>
      <c r="REU104" s="10"/>
      <c r="REV104" s="10"/>
      <c r="REW104" s="10"/>
      <c r="REX104" s="10"/>
      <c r="REY104" s="10"/>
      <c r="REZ104" s="10"/>
      <c r="RFA104" s="10"/>
      <c r="RFB104" s="10"/>
      <c r="RFC104" s="10"/>
      <c r="RFD104" s="10"/>
      <c r="RFE104" s="10"/>
      <c r="RFF104" s="10"/>
      <c r="RFG104" s="10"/>
      <c r="RFH104" s="10"/>
      <c r="RFI104" s="10"/>
      <c r="RFJ104" s="10"/>
      <c r="RFK104" s="10"/>
      <c r="RFL104" s="10"/>
      <c r="RFM104" s="10"/>
      <c r="RFN104" s="10"/>
      <c r="RFO104" s="10"/>
      <c r="RFP104" s="10"/>
      <c r="RFQ104" s="10"/>
      <c r="RFR104" s="10"/>
      <c r="RFS104" s="10"/>
      <c r="RFT104" s="10"/>
      <c r="RFU104" s="10"/>
      <c r="RFV104" s="10"/>
      <c r="RFW104" s="10"/>
      <c r="RFX104" s="10"/>
      <c r="RFY104" s="10"/>
      <c r="RFZ104" s="10"/>
      <c r="RGA104" s="10"/>
      <c r="RGB104" s="10"/>
      <c r="RGC104" s="10"/>
      <c r="RGD104" s="10"/>
      <c r="RGE104" s="10"/>
      <c r="RGF104" s="10"/>
      <c r="RGG104" s="10"/>
      <c r="RGH104" s="10"/>
      <c r="RGI104" s="10"/>
      <c r="RGJ104" s="10"/>
      <c r="RGK104" s="10"/>
      <c r="RGL104" s="10"/>
      <c r="RGM104" s="10"/>
      <c r="RGN104" s="10"/>
      <c r="RGO104" s="10"/>
      <c r="RGP104" s="10"/>
      <c r="RGQ104" s="10"/>
      <c r="RGR104" s="10"/>
      <c r="RGS104" s="10"/>
      <c r="RGT104" s="10"/>
      <c r="RGU104" s="10"/>
      <c r="RGV104" s="10"/>
      <c r="RGW104" s="10"/>
      <c r="RGX104" s="10"/>
      <c r="RGY104" s="10"/>
      <c r="RGZ104" s="10"/>
      <c r="RHA104" s="10"/>
      <c r="RHB104" s="10"/>
      <c r="RHC104" s="10"/>
      <c r="RHD104" s="10"/>
      <c r="RHE104" s="10"/>
      <c r="RHF104" s="10"/>
      <c r="RHG104" s="10"/>
      <c r="RHH104" s="10"/>
      <c r="RHI104" s="10"/>
      <c r="RHJ104" s="10"/>
      <c r="RHK104" s="10"/>
      <c r="RHL104" s="10"/>
      <c r="RHM104" s="10"/>
      <c r="RHN104" s="10"/>
      <c r="RHO104" s="10"/>
      <c r="RHP104" s="10"/>
      <c r="RHQ104" s="10"/>
      <c r="RHR104" s="10"/>
      <c r="RHS104" s="10"/>
      <c r="RHT104" s="10"/>
      <c r="RHU104" s="10"/>
      <c r="RHV104" s="10"/>
      <c r="RHW104" s="10"/>
      <c r="RHX104" s="10"/>
      <c r="RHY104" s="10"/>
      <c r="RHZ104" s="10"/>
      <c r="RIA104" s="10"/>
      <c r="RIB104" s="10"/>
      <c r="RIC104" s="10"/>
      <c r="RID104" s="10"/>
      <c r="RIE104" s="10"/>
      <c r="RIF104" s="10"/>
      <c r="RIG104" s="10"/>
      <c r="RIH104" s="10"/>
      <c r="RII104" s="10"/>
      <c r="RIJ104" s="10"/>
      <c r="RIK104" s="10"/>
      <c r="RIL104" s="10"/>
      <c r="RIM104" s="10"/>
      <c r="RIN104" s="10"/>
      <c r="RIO104" s="10"/>
      <c r="RIP104" s="10"/>
      <c r="RIQ104" s="10"/>
      <c r="RIR104" s="10"/>
      <c r="RIS104" s="10"/>
      <c r="RIT104" s="10"/>
      <c r="RIU104" s="10"/>
      <c r="RIV104" s="10"/>
      <c r="RIW104" s="10"/>
      <c r="RIX104" s="10"/>
      <c r="RIY104" s="10"/>
      <c r="RIZ104" s="10"/>
      <c r="RJA104" s="10"/>
      <c r="RJB104" s="10"/>
      <c r="RJC104" s="10"/>
      <c r="RJD104" s="10"/>
      <c r="RJE104" s="10"/>
      <c r="RJF104" s="10"/>
      <c r="RJG104" s="10"/>
      <c r="RJH104" s="10"/>
      <c r="RJI104" s="10"/>
      <c r="RJJ104" s="10"/>
      <c r="RJK104" s="10"/>
      <c r="RJL104" s="10"/>
      <c r="RJM104" s="10"/>
      <c r="RJN104" s="10"/>
      <c r="RJO104" s="10"/>
      <c r="RJP104" s="10"/>
      <c r="RJQ104" s="10"/>
      <c r="RJR104" s="10"/>
      <c r="RJS104" s="10"/>
      <c r="RJT104" s="10"/>
      <c r="RJU104" s="10"/>
      <c r="RJV104" s="10"/>
      <c r="RJW104" s="10"/>
      <c r="RJX104" s="10"/>
      <c r="RJY104" s="10"/>
      <c r="RJZ104" s="10"/>
      <c r="RKA104" s="10"/>
      <c r="RKB104" s="10"/>
      <c r="RKC104" s="10"/>
      <c r="RKD104" s="10"/>
      <c r="RKE104" s="10"/>
      <c r="RKF104" s="10"/>
      <c r="RKG104" s="10"/>
      <c r="RKH104" s="10"/>
      <c r="RKI104" s="10"/>
      <c r="RKJ104" s="10"/>
      <c r="RKK104" s="10"/>
      <c r="RKL104" s="10"/>
      <c r="RKM104" s="10"/>
      <c r="RKN104" s="10"/>
      <c r="RKO104" s="10"/>
      <c r="RKP104" s="10"/>
      <c r="RKQ104" s="10"/>
      <c r="RKR104" s="10"/>
      <c r="RKS104" s="10"/>
      <c r="RKT104" s="10"/>
      <c r="RKU104" s="10"/>
      <c r="RKV104" s="10"/>
      <c r="RKW104" s="10"/>
      <c r="RKX104" s="10"/>
      <c r="RKY104" s="10"/>
      <c r="RKZ104" s="10"/>
      <c r="RLA104" s="10"/>
      <c r="RLB104" s="10"/>
      <c r="RLC104" s="10"/>
      <c r="RLD104" s="10"/>
      <c r="RLE104" s="10"/>
      <c r="RLF104" s="10"/>
      <c r="RLG104" s="10"/>
      <c r="RLH104" s="10"/>
      <c r="RLI104" s="10"/>
      <c r="RLJ104" s="10"/>
      <c r="RLK104" s="10"/>
      <c r="RLL104" s="10"/>
      <c r="RLM104" s="10"/>
      <c r="RLN104" s="10"/>
      <c r="RLO104" s="10"/>
      <c r="RLP104" s="10"/>
      <c r="RLQ104" s="10"/>
      <c r="RLR104" s="10"/>
      <c r="RLS104" s="10"/>
      <c r="RLT104" s="10"/>
      <c r="RLU104" s="10"/>
      <c r="RLV104" s="10"/>
      <c r="RLW104" s="10"/>
      <c r="RLX104" s="10"/>
      <c r="RLY104" s="10"/>
      <c r="RLZ104" s="10"/>
      <c r="RMA104" s="10"/>
      <c r="RMB104" s="10"/>
      <c r="RMC104" s="10"/>
      <c r="RMD104" s="10"/>
      <c r="RME104" s="10"/>
      <c r="RMF104" s="10"/>
      <c r="RMG104" s="10"/>
      <c r="RMH104" s="10"/>
      <c r="RMI104" s="10"/>
      <c r="RMJ104" s="10"/>
      <c r="RMK104" s="10"/>
      <c r="RML104" s="10"/>
      <c r="RMM104" s="10"/>
      <c r="RMN104" s="10"/>
      <c r="RMO104" s="10"/>
      <c r="RMP104" s="10"/>
      <c r="RMQ104" s="10"/>
      <c r="RMR104" s="10"/>
      <c r="RMS104" s="10"/>
      <c r="RMT104" s="10"/>
      <c r="RMU104" s="10"/>
      <c r="RMV104" s="10"/>
      <c r="RMW104" s="10"/>
      <c r="RMX104" s="10"/>
      <c r="RMY104" s="10"/>
      <c r="RMZ104" s="10"/>
      <c r="RNA104" s="10"/>
      <c r="RNB104" s="10"/>
      <c r="RNC104" s="10"/>
      <c r="RND104" s="10"/>
      <c r="RNE104" s="10"/>
      <c r="RNF104" s="10"/>
      <c r="RNG104" s="10"/>
      <c r="RNH104" s="10"/>
      <c r="RNI104" s="10"/>
      <c r="RNJ104" s="10"/>
      <c r="RNK104" s="10"/>
      <c r="RNL104" s="10"/>
      <c r="RNM104" s="10"/>
      <c r="RNN104" s="10"/>
      <c r="RNO104" s="10"/>
      <c r="RNP104" s="10"/>
      <c r="RNQ104" s="10"/>
      <c r="RNR104" s="10"/>
      <c r="RNS104" s="10"/>
      <c r="RNT104" s="10"/>
      <c r="RNU104" s="10"/>
      <c r="RNV104" s="10"/>
      <c r="RNW104" s="10"/>
      <c r="RNX104" s="10"/>
      <c r="RNY104" s="10"/>
      <c r="RNZ104" s="10"/>
      <c r="ROA104" s="10"/>
      <c r="ROB104" s="10"/>
      <c r="ROC104" s="10"/>
      <c r="ROD104" s="10"/>
      <c r="ROE104" s="10"/>
      <c r="ROF104" s="10"/>
      <c r="ROG104" s="10"/>
      <c r="ROH104" s="10"/>
      <c r="ROI104" s="10"/>
      <c r="ROJ104" s="10"/>
      <c r="ROK104" s="10"/>
      <c r="ROL104" s="10"/>
      <c r="ROM104" s="10"/>
      <c r="RON104" s="10"/>
      <c r="ROO104" s="10"/>
      <c r="ROP104" s="10"/>
      <c r="ROQ104" s="10"/>
      <c r="ROR104" s="10"/>
      <c r="ROS104" s="10"/>
      <c r="ROT104" s="10"/>
      <c r="ROU104" s="10"/>
      <c r="ROV104" s="10"/>
      <c r="ROW104" s="10"/>
      <c r="ROX104" s="10"/>
      <c r="ROY104" s="10"/>
      <c r="ROZ104" s="10"/>
      <c r="RPA104" s="10"/>
      <c r="RPB104" s="10"/>
      <c r="RPC104" s="10"/>
      <c r="RPD104" s="10"/>
      <c r="RPE104" s="10"/>
      <c r="RPF104" s="10"/>
      <c r="RPG104" s="10"/>
      <c r="RPH104" s="10"/>
      <c r="RPI104" s="10"/>
      <c r="RPJ104" s="10"/>
      <c r="RPK104" s="10"/>
      <c r="RPL104" s="10"/>
      <c r="RPM104" s="10"/>
      <c r="RPN104" s="10"/>
      <c r="RPO104" s="10"/>
      <c r="RPP104" s="10"/>
      <c r="RPQ104" s="10"/>
      <c r="RPR104" s="10"/>
      <c r="RPS104" s="10"/>
      <c r="RPT104" s="10"/>
      <c r="RPU104" s="10"/>
      <c r="RPV104" s="10"/>
      <c r="RPW104" s="10"/>
      <c r="RPX104" s="10"/>
      <c r="RPY104" s="10"/>
      <c r="RPZ104" s="10"/>
      <c r="RQA104" s="10"/>
      <c r="RQB104" s="10"/>
      <c r="RQC104" s="10"/>
      <c r="RQD104" s="10"/>
      <c r="RQE104" s="10"/>
      <c r="RQF104" s="10"/>
      <c r="RQG104" s="10"/>
      <c r="RQH104" s="10"/>
      <c r="RQI104" s="10"/>
      <c r="RQJ104" s="10"/>
      <c r="RQK104" s="10"/>
      <c r="RQL104" s="10"/>
      <c r="RQM104" s="10"/>
      <c r="RQN104" s="10"/>
      <c r="RQO104" s="10"/>
      <c r="RQP104" s="10"/>
      <c r="RQQ104" s="10"/>
      <c r="RQR104" s="10"/>
      <c r="RQS104" s="10"/>
      <c r="RQT104" s="10"/>
      <c r="RQU104" s="10"/>
      <c r="RQV104" s="10"/>
      <c r="RQW104" s="10"/>
      <c r="RQX104" s="10"/>
      <c r="RQY104" s="10"/>
      <c r="RQZ104" s="10"/>
      <c r="RRA104" s="10"/>
      <c r="RRB104" s="10"/>
      <c r="RRC104" s="10"/>
      <c r="RRD104" s="10"/>
      <c r="RRE104" s="10"/>
      <c r="RRF104" s="10"/>
      <c r="RRG104" s="10"/>
      <c r="RRH104" s="10"/>
      <c r="RRI104" s="10"/>
      <c r="RRJ104" s="10"/>
      <c r="RRK104" s="10"/>
      <c r="RRL104" s="10"/>
      <c r="RRM104" s="10"/>
      <c r="RRN104" s="10"/>
      <c r="RRO104" s="10"/>
      <c r="RRP104" s="10"/>
      <c r="RRQ104" s="10"/>
      <c r="RRR104" s="10"/>
      <c r="RRS104" s="10"/>
      <c r="RRT104" s="10"/>
      <c r="RRU104" s="10"/>
      <c r="RRV104" s="10"/>
      <c r="RRW104" s="10"/>
      <c r="RRX104" s="10"/>
      <c r="RRY104" s="10"/>
      <c r="RRZ104" s="10"/>
      <c r="RSA104" s="10"/>
      <c r="RSB104" s="10"/>
      <c r="RSC104" s="10"/>
      <c r="RSD104" s="10"/>
      <c r="RSE104" s="10"/>
      <c r="RSF104" s="10"/>
      <c r="RSG104" s="10"/>
      <c r="RSH104" s="10"/>
      <c r="RSI104" s="10"/>
      <c r="RSJ104" s="10"/>
      <c r="RSK104" s="10"/>
      <c r="RSL104" s="10"/>
      <c r="RSM104" s="10"/>
      <c r="RSN104" s="10"/>
      <c r="RSO104" s="10"/>
      <c r="RSP104" s="10"/>
      <c r="RSQ104" s="10"/>
      <c r="RSR104" s="10"/>
      <c r="RSS104" s="10"/>
      <c r="RST104" s="10"/>
      <c r="RSU104" s="10"/>
      <c r="RSV104" s="10"/>
      <c r="RSW104" s="10"/>
      <c r="RSX104" s="10"/>
      <c r="RSY104" s="10"/>
      <c r="RSZ104" s="10"/>
      <c r="RTA104" s="10"/>
      <c r="RTB104" s="10"/>
      <c r="RTC104" s="10"/>
      <c r="RTD104" s="10"/>
      <c r="RTE104" s="10"/>
      <c r="RTF104" s="10"/>
      <c r="RTG104" s="10"/>
      <c r="RTH104" s="10"/>
      <c r="RTI104" s="10"/>
      <c r="RTJ104" s="10"/>
      <c r="RTK104" s="10"/>
      <c r="RTL104" s="10"/>
      <c r="RTM104" s="10"/>
      <c r="RTN104" s="10"/>
      <c r="RTO104" s="10"/>
      <c r="RTP104" s="10"/>
      <c r="RTQ104" s="10"/>
      <c r="RTR104" s="10"/>
      <c r="RTS104" s="10"/>
      <c r="RTT104" s="10"/>
      <c r="RTU104" s="10"/>
      <c r="RTV104" s="10"/>
      <c r="RTW104" s="10"/>
      <c r="RTX104" s="10"/>
      <c r="RTY104" s="10"/>
      <c r="RTZ104" s="10"/>
      <c r="RUA104" s="10"/>
      <c r="RUB104" s="10"/>
      <c r="RUC104" s="10"/>
      <c r="RUD104" s="10"/>
      <c r="RUE104" s="10"/>
      <c r="RUF104" s="10"/>
      <c r="RUG104" s="10"/>
      <c r="RUH104" s="10"/>
      <c r="RUI104" s="10"/>
      <c r="RUJ104" s="10"/>
      <c r="RUK104" s="10"/>
      <c r="RUL104" s="10"/>
      <c r="RUM104" s="10"/>
      <c r="RUN104" s="10"/>
      <c r="RUO104" s="10"/>
      <c r="RUP104" s="10"/>
      <c r="RUQ104" s="10"/>
      <c r="RUR104" s="10"/>
      <c r="RUS104" s="10"/>
      <c r="RUT104" s="10"/>
      <c r="RUU104" s="10"/>
      <c r="RUV104" s="10"/>
      <c r="RUW104" s="10"/>
      <c r="RUX104" s="10"/>
      <c r="RUY104" s="10"/>
      <c r="RUZ104" s="10"/>
      <c r="RVA104" s="10"/>
      <c r="RVB104" s="10"/>
      <c r="RVC104" s="10"/>
      <c r="RVD104" s="10"/>
      <c r="RVE104" s="10"/>
      <c r="RVF104" s="10"/>
      <c r="RVG104" s="10"/>
      <c r="RVH104" s="10"/>
      <c r="RVI104" s="10"/>
      <c r="RVJ104" s="10"/>
      <c r="RVK104" s="10"/>
      <c r="RVL104" s="10"/>
      <c r="RVM104" s="10"/>
      <c r="RVN104" s="10"/>
      <c r="RVO104" s="10"/>
      <c r="RVP104" s="10"/>
      <c r="RVQ104" s="10"/>
      <c r="RVR104" s="10"/>
      <c r="RVS104" s="10"/>
      <c r="RVT104" s="10"/>
      <c r="RVU104" s="10"/>
      <c r="RVV104" s="10"/>
      <c r="RVW104" s="10"/>
      <c r="RVX104" s="10"/>
      <c r="RVY104" s="10"/>
      <c r="RVZ104" s="10"/>
      <c r="RWA104" s="10"/>
      <c r="RWB104" s="10"/>
      <c r="RWC104" s="10"/>
      <c r="RWD104" s="10"/>
      <c r="RWE104" s="10"/>
      <c r="RWF104" s="10"/>
      <c r="RWG104" s="10"/>
      <c r="RWH104" s="10"/>
      <c r="RWI104" s="10"/>
      <c r="RWJ104" s="10"/>
      <c r="RWK104" s="10"/>
      <c r="RWL104" s="10"/>
      <c r="RWM104" s="10"/>
      <c r="RWN104" s="10"/>
      <c r="RWO104" s="10"/>
      <c r="RWP104" s="10"/>
      <c r="RWQ104" s="10"/>
      <c r="RWR104" s="10"/>
      <c r="RWS104" s="10"/>
      <c r="RWT104" s="10"/>
      <c r="RWU104" s="10"/>
      <c r="RWV104" s="10"/>
      <c r="RWW104" s="10"/>
      <c r="RWX104" s="10"/>
      <c r="RWY104" s="10"/>
      <c r="RWZ104" s="10"/>
      <c r="RXA104" s="10"/>
      <c r="RXB104" s="10"/>
      <c r="RXC104" s="10"/>
      <c r="RXD104" s="10"/>
      <c r="RXE104" s="10"/>
      <c r="RXF104" s="10"/>
      <c r="RXG104" s="10"/>
      <c r="RXH104" s="10"/>
      <c r="RXI104" s="10"/>
      <c r="RXJ104" s="10"/>
      <c r="RXK104" s="10"/>
      <c r="RXL104" s="10"/>
      <c r="RXM104" s="10"/>
      <c r="RXN104" s="10"/>
      <c r="RXO104" s="10"/>
      <c r="RXP104" s="10"/>
      <c r="RXQ104" s="10"/>
      <c r="RXR104" s="10"/>
      <c r="RXS104" s="10"/>
      <c r="RXT104" s="10"/>
      <c r="RXU104" s="10"/>
      <c r="RXV104" s="10"/>
      <c r="RXW104" s="10"/>
      <c r="RXX104" s="10"/>
      <c r="RXY104" s="10"/>
      <c r="RXZ104" s="10"/>
      <c r="RYA104" s="10"/>
      <c r="RYB104" s="10"/>
      <c r="RYC104" s="10"/>
      <c r="RYD104" s="10"/>
      <c r="RYE104" s="10"/>
      <c r="RYF104" s="10"/>
      <c r="RYG104" s="10"/>
      <c r="RYH104" s="10"/>
      <c r="RYI104" s="10"/>
      <c r="RYJ104" s="10"/>
      <c r="RYK104" s="10"/>
      <c r="RYL104" s="10"/>
      <c r="RYM104" s="10"/>
      <c r="RYN104" s="10"/>
      <c r="RYO104" s="10"/>
      <c r="RYP104" s="10"/>
      <c r="RYQ104" s="10"/>
      <c r="RYR104" s="10"/>
      <c r="RYS104" s="10"/>
      <c r="RYT104" s="10"/>
      <c r="RYU104" s="10"/>
      <c r="RYV104" s="10"/>
      <c r="RYW104" s="10"/>
      <c r="RYX104" s="10"/>
      <c r="RYY104" s="10"/>
      <c r="RYZ104" s="10"/>
      <c r="RZA104" s="10"/>
      <c r="RZB104" s="10"/>
      <c r="RZC104" s="10"/>
      <c r="RZD104" s="10"/>
      <c r="RZE104" s="10"/>
      <c r="RZF104" s="10"/>
      <c r="RZG104" s="10"/>
      <c r="RZH104" s="10"/>
      <c r="RZI104" s="10"/>
      <c r="RZJ104" s="10"/>
      <c r="RZK104" s="10"/>
      <c r="RZL104" s="10"/>
      <c r="RZM104" s="10"/>
      <c r="RZN104" s="10"/>
      <c r="RZO104" s="10"/>
      <c r="RZP104" s="10"/>
      <c r="RZQ104" s="10"/>
      <c r="RZR104" s="10"/>
      <c r="RZS104" s="10"/>
      <c r="RZT104" s="10"/>
      <c r="RZU104" s="10"/>
      <c r="RZV104" s="10"/>
      <c r="RZW104" s="10"/>
      <c r="RZX104" s="10"/>
      <c r="RZY104" s="10"/>
      <c r="RZZ104" s="10"/>
      <c r="SAA104" s="10"/>
      <c r="SAB104" s="10"/>
      <c r="SAC104" s="10"/>
      <c r="SAD104" s="10"/>
      <c r="SAE104" s="10"/>
      <c r="SAF104" s="10"/>
      <c r="SAG104" s="10"/>
      <c r="SAH104" s="10"/>
      <c r="SAI104" s="10"/>
      <c r="SAJ104" s="10"/>
      <c r="SAK104" s="10"/>
      <c r="SAL104" s="10"/>
      <c r="SAM104" s="10"/>
      <c r="SAN104" s="10"/>
      <c r="SAO104" s="10"/>
      <c r="SAP104" s="10"/>
      <c r="SAQ104" s="10"/>
      <c r="SAR104" s="10"/>
      <c r="SAS104" s="10"/>
      <c r="SAT104" s="10"/>
      <c r="SAU104" s="10"/>
      <c r="SAV104" s="10"/>
      <c r="SAW104" s="10"/>
      <c r="SAX104" s="10"/>
      <c r="SAY104" s="10"/>
      <c r="SAZ104" s="10"/>
      <c r="SBA104" s="10"/>
      <c r="SBB104" s="10"/>
      <c r="SBC104" s="10"/>
      <c r="SBD104" s="10"/>
      <c r="SBE104" s="10"/>
      <c r="SBF104" s="10"/>
      <c r="SBG104" s="10"/>
      <c r="SBH104" s="10"/>
      <c r="SBI104" s="10"/>
      <c r="SBJ104" s="10"/>
      <c r="SBK104" s="10"/>
      <c r="SBL104" s="10"/>
      <c r="SBM104" s="10"/>
      <c r="SBN104" s="10"/>
      <c r="SBO104" s="10"/>
      <c r="SBP104" s="10"/>
      <c r="SBQ104" s="10"/>
      <c r="SBR104" s="10"/>
      <c r="SBS104" s="10"/>
      <c r="SBT104" s="10"/>
      <c r="SBU104" s="10"/>
      <c r="SBV104" s="10"/>
      <c r="SBW104" s="10"/>
      <c r="SBX104" s="10"/>
      <c r="SBY104" s="10"/>
      <c r="SBZ104" s="10"/>
      <c r="SCA104" s="10"/>
      <c r="SCB104" s="10"/>
      <c r="SCC104" s="10"/>
      <c r="SCD104" s="10"/>
      <c r="SCE104" s="10"/>
      <c r="SCF104" s="10"/>
      <c r="SCG104" s="10"/>
      <c r="SCH104" s="10"/>
      <c r="SCI104" s="10"/>
      <c r="SCJ104" s="10"/>
      <c r="SCK104" s="10"/>
      <c r="SCL104" s="10"/>
      <c r="SCM104" s="10"/>
      <c r="SCN104" s="10"/>
      <c r="SCO104" s="10"/>
      <c r="SCP104" s="10"/>
      <c r="SCQ104" s="10"/>
      <c r="SCR104" s="10"/>
      <c r="SCS104" s="10"/>
      <c r="SCT104" s="10"/>
      <c r="SCU104" s="10"/>
      <c r="SCV104" s="10"/>
      <c r="SCW104" s="10"/>
      <c r="SCX104" s="10"/>
      <c r="SCY104" s="10"/>
      <c r="SCZ104" s="10"/>
      <c r="SDA104" s="10"/>
      <c r="SDB104" s="10"/>
      <c r="SDC104" s="10"/>
      <c r="SDD104" s="10"/>
      <c r="SDE104" s="10"/>
      <c r="SDF104" s="10"/>
      <c r="SDG104" s="10"/>
      <c r="SDH104" s="10"/>
      <c r="SDI104" s="10"/>
      <c r="SDJ104" s="10"/>
      <c r="SDK104" s="10"/>
      <c r="SDL104" s="10"/>
      <c r="SDM104" s="10"/>
      <c r="SDN104" s="10"/>
      <c r="SDO104" s="10"/>
      <c r="SDP104" s="10"/>
      <c r="SDQ104" s="10"/>
      <c r="SDR104" s="10"/>
      <c r="SDS104" s="10"/>
      <c r="SDT104" s="10"/>
      <c r="SDU104" s="10"/>
      <c r="SDV104" s="10"/>
      <c r="SDW104" s="10"/>
      <c r="SDX104" s="10"/>
      <c r="SDY104" s="10"/>
      <c r="SDZ104" s="10"/>
      <c r="SEA104" s="10"/>
      <c r="SEB104" s="10"/>
      <c r="SEC104" s="10"/>
      <c r="SED104" s="10"/>
      <c r="SEE104" s="10"/>
      <c r="SEF104" s="10"/>
      <c r="SEG104" s="10"/>
      <c r="SEH104" s="10"/>
      <c r="SEI104" s="10"/>
      <c r="SEJ104" s="10"/>
      <c r="SEK104" s="10"/>
      <c r="SEL104" s="10"/>
      <c r="SEM104" s="10"/>
      <c r="SEN104" s="10"/>
      <c r="SEO104" s="10"/>
      <c r="SEP104" s="10"/>
      <c r="SEQ104" s="10"/>
      <c r="SER104" s="10"/>
      <c r="SES104" s="10"/>
      <c r="SET104" s="10"/>
      <c r="SEU104" s="10"/>
      <c r="SEV104" s="10"/>
      <c r="SEW104" s="10"/>
      <c r="SEX104" s="10"/>
      <c r="SEY104" s="10"/>
      <c r="SEZ104" s="10"/>
      <c r="SFA104" s="10"/>
      <c r="SFB104" s="10"/>
      <c r="SFC104" s="10"/>
      <c r="SFD104" s="10"/>
      <c r="SFE104" s="10"/>
      <c r="SFF104" s="10"/>
      <c r="SFG104" s="10"/>
      <c r="SFH104" s="10"/>
      <c r="SFI104" s="10"/>
      <c r="SFJ104" s="10"/>
      <c r="SFK104" s="10"/>
      <c r="SFL104" s="10"/>
      <c r="SFM104" s="10"/>
      <c r="SFN104" s="10"/>
      <c r="SFO104" s="10"/>
      <c r="SFP104" s="10"/>
      <c r="SFQ104" s="10"/>
      <c r="SFR104" s="10"/>
      <c r="SFS104" s="10"/>
      <c r="SFT104" s="10"/>
      <c r="SFU104" s="10"/>
      <c r="SFV104" s="10"/>
      <c r="SFW104" s="10"/>
      <c r="SFX104" s="10"/>
      <c r="SFY104" s="10"/>
      <c r="SFZ104" s="10"/>
      <c r="SGA104" s="10"/>
      <c r="SGB104" s="10"/>
      <c r="SGC104" s="10"/>
      <c r="SGD104" s="10"/>
      <c r="SGE104" s="10"/>
      <c r="SGF104" s="10"/>
      <c r="SGG104" s="10"/>
      <c r="SGH104" s="10"/>
      <c r="SGI104" s="10"/>
      <c r="SGJ104" s="10"/>
      <c r="SGK104" s="10"/>
      <c r="SGL104" s="10"/>
      <c r="SGM104" s="10"/>
      <c r="SGN104" s="10"/>
      <c r="SGO104" s="10"/>
      <c r="SGP104" s="10"/>
      <c r="SGQ104" s="10"/>
      <c r="SGR104" s="10"/>
      <c r="SGS104" s="10"/>
      <c r="SGT104" s="10"/>
      <c r="SGU104" s="10"/>
      <c r="SGV104" s="10"/>
      <c r="SGW104" s="10"/>
      <c r="SGX104" s="10"/>
      <c r="SGY104" s="10"/>
      <c r="SGZ104" s="10"/>
      <c r="SHA104" s="10"/>
      <c r="SHB104" s="10"/>
      <c r="SHC104" s="10"/>
      <c r="SHD104" s="10"/>
      <c r="SHE104" s="10"/>
      <c r="SHF104" s="10"/>
      <c r="SHG104" s="10"/>
      <c r="SHH104" s="10"/>
      <c r="SHI104" s="10"/>
      <c r="SHJ104" s="10"/>
      <c r="SHK104" s="10"/>
      <c r="SHL104" s="10"/>
      <c r="SHM104" s="10"/>
      <c r="SHN104" s="10"/>
      <c r="SHO104" s="10"/>
      <c r="SHP104" s="10"/>
      <c r="SHQ104" s="10"/>
      <c r="SHR104" s="10"/>
      <c r="SHS104" s="10"/>
      <c r="SHT104" s="10"/>
      <c r="SHU104" s="10"/>
      <c r="SHV104" s="10"/>
      <c r="SHW104" s="10"/>
      <c r="SHX104" s="10"/>
      <c r="SHY104" s="10"/>
      <c r="SHZ104" s="10"/>
      <c r="SIA104" s="10"/>
      <c r="SIB104" s="10"/>
      <c r="SIC104" s="10"/>
      <c r="SID104" s="10"/>
      <c r="SIE104" s="10"/>
      <c r="SIF104" s="10"/>
      <c r="SIG104" s="10"/>
      <c r="SIH104" s="10"/>
      <c r="SII104" s="10"/>
      <c r="SIJ104" s="10"/>
      <c r="SIK104" s="10"/>
      <c r="SIL104" s="10"/>
      <c r="SIM104" s="10"/>
      <c r="SIN104" s="10"/>
      <c r="SIO104" s="10"/>
      <c r="SIP104" s="10"/>
      <c r="SIQ104" s="10"/>
      <c r="SIR104" s="10"/>
      <c r="SIS104" s="10"/>
      <c r="SIT104" s="10"/>
      <c r="SIU104" s="10"/>
      <c r="SIV104" s="10"/>
      <c r="SIW104" s="10"/>
      <c r="SIX104" s="10"/>
      <c r="SIY104" s="10"/>
      <c r="SIZ104" s="10"/>
      <c r="SJA104" s="10"/>
      <c r="SJB104" s="10"/>
      <c r="SJC104" s="10"/>
      <c r="SJD104" s="10"/>
      <c r="SJE104" s="10"/>
      <c r="SJF104" s="10"/>
      <c r="SJG104" s="10"/>
      <c r="SJH104" s="10"/>
      <c r="SJI104" s="10"/>
      <c r="SJJ104" s="10"/>
      <c r="SJK104" s="10"/>
      <c r="SJL104" s="10"/>
      <c r="SJM104" s="10"/>
      <c r="SJN104" s="10"/>
      <c r="SJO104" s="10"/>
      <c r="SJP104" s="10"/>
      <c r="SJQ104" s="10"/>
      <c r="SJR104" s="10"/>
      <c r="SJS104" s="10"/>
      <c r="SJT104" s="10"/>
      <c r="SJU104" s="10"/>
      <c r="SJV104" s="10"/>
      <c r="SJW104" s="10"/>
      <c r="SJX104" s="10"/>
      <c r="SJY104" s="10"/>
      <c r="SJZ104" s="10"/>
      <c r="SKA104" s="10"/>
      <c r="SKB104" s="10"/>
      <c r="SKC104" s="10"/>
      <c r="SKD104" s="10"/>
      <c r="SKE104" s="10"/>
      <c r="SKF104" s="10"/>
      <c r="SKG104" s="10"/>
      <c r="SKH104" s="10"/>
      <c r="SKI104" s="10"/>
      <c r="SKJ104" s="10"/>
      <c r="SKK104" s="10"/>
      <c r="SKL104" s="10"/>
      <c r="SKM104" s="10"/>
      <c r="SKN104" s="10"/>
      <c r="SKO104" s="10"/>
      <c r="SKP104" s="10"/>
      <c r="SKQ104" s="10"/>
      <c r="SKR104" s="10"/>
      <c r="SKS104" s="10"/>
      <c r="SKT104" s="10"/>
      <c r="SKU104" s="10"/>
      <c r="SKV104" s="10"/>
      <c r="SKW104" s="10"/>
      <c r="SKX104" s="10"/>
      <c r="SKY104" s="10"/>
      <c r="SKZ104" s="10"/>
      <c r="SLA104" s="10"/>
      <c r="SLB104" s="10"/>
      <c r="SLC104" s="10"/>
      <c r="SLD104" s="10"/>
      <c r="SLE104" s="10"/>
      <c r="SLF104" s="10"/>
      <c r="SLG104" s="10"/>
      <c r="SLH104" s="10"/>
      <c r="SLI104" s="10"/>
      <c r="SLJ104" s="10"/>
      <c r="SLK104" s="10"/>
      <c r="SLL104" s="10"/>
      <c r="SLM104" s="10"/>
      <c r="SLN104" s="10"/>
      <c r="SLO104" s="10"/>
      <c r="SLP104" s="10"/>
      <c r="SLQ104" s="10"/>
      <c r="SLR104" s="10"/>
      <c r="SLS104" s="10"/>
      <c r="SLT104" s="10"/>
      <c r="SLU104" s="10"/>
      <c r="SLV104" s="10"/>
      <c r="SLW104" s="10"/>
      <c r="SLX104" s="10"/>
      <c r="SLY104" s="10"/>
      <c r="SLZ104" s="10"/>
      <c r="SMA104" s="10"/>
      <c r="SMB104" s="10"/>
      <c r="SMC104" s="10"/>
      <c r="SMD104" s="10"/>
      <c r="SME104" s="10"/>
      <c r="SMF104" s="10"/>
      <c r="SMG104" s="10"/>
      <c r="SMH104" s="10"/>
      <c r="SMI104" s="10"/>
      <c r="SMJ104" s="10"/>
      <c r="SMK104" s="10"/>
      <c r="SML104" s="10"/>
      <c r="SMM104" s="10"/>
      <c r="SMN104" s="10"/>
      <c r="SMO104" s="10"/>
      <c r="SMP104" s="10"/>
      <c r="SMQ104" s="10"/>
      <c r="SMR104" s="10"/>
      <c r="SMS104" s="10"/>
      <c r="SMT104" s="10"/>
      <c r="SMU104" s="10"/>
      <c r="SMV104" s="10"/>
      <c r="SMW104" s="10"/>
      <c r="SMX104" s="10"/>
      <c r="SMY104" s="10"/>
      <c r="SMZ104" s="10"/>
      <c r="SNA104" s="10"/>
      <c r="SNB104" s="10"/>
      <c r="SNC104" s="10"/>
      <c r="SND104" s="10"/>
      <c r="SNE104" s="10"/>
      <c r="SNF104" s="10"/>
      <c r="SNG104" s="10"/>
      <c r="SNH104" s="10"/>
      <c r="SNI104" s="10"/>
      <c r="SNJ104" s="10"/>
      <c r="SNK104" s="10"/>
      <c r="SNL104" s="10"/>
      <c r="SNM104" s="10"/>
      <c r="SNN104" s="10"/>
      <c r="SNO104" s="10"/>
      <c r="SNP104" s="10"/>
      <c r="SNQ104" s="10"/>
      <c r="SNR104" s="10"/>
      <c r="SNS104" s="10"/>
      <c r="SNT104" s="10"/>
      <c r="SNU104" s="10"/>
      <c r="SNV104" s="10"/>
      <c r="SNW104" s="10"/>
      <c r="SNX104" s="10"/>
      <c r="SNY104" s="10"/>
      <c r="SNZ104" s="10"/>
      <c r="SOA104" s="10"/>
      <c r="SOB104" s="10"/>
      <c r="SOC104" s="10"/>
      <c r="SOD104" s="10"/>
      <c r="SOE104" s="10"/>
      <c r="SOF104" s="10"/>
      <c r="SOG104" s="10"/>
      <c r="SOH104" s="10"/>
      <c r="SOI104" s="10"/>
      <c r="SOJ104" s="10"/>
      <c r="SOK104" s="10"/>
      <c r="SOL104" s="10"/>
      <c r="SOM104" s="10"/>
      <c r="SON104" s="10"/>
      <c r="SOO104" s="10"/>
      <c r="SOP104" s="10"/>
      <c r="SOQ104" s="10"/>
      <c r="SOR104" s="10"/>
      <c r="SOS104" s="10"/>
      <c r="SOT104" s="10"/>
      <c r="SOU104" s="10"/>
      <c r="SOV104" s="10"/>
      <c r="SOW104" s="10"/>
      <c r="SOX104" s="10"/>
      <c r="SOY104" s="10"/>
      <c r="SOZ104" s="10"/>
      <c r="SPA104" s="10"/>
      <c r="SPB104" s="10"/>
      <c r="SPC104" s="10"/>
      <c r="SPD104" s="10"/>
      <c r="SPE104" s="10"/>
      <c r="SPF104" s="10"/>
      <c r="SPG104" s="10"/>
      <c r="SPH104" s="10"/>
      <c r="SPI104" s="10"/>
      <c r="SPJ104" s="10"/>
      <c r="SPK104" s="10"/>
      <c r="SPL104" s="10"/>
      <c r="SPM104" s="10"/>
      <c r="SPN104" s="10"/>
      <c r="SPO104" s="10"/>
      <c r="SPP104" s="10"/>
      <c r="SPQ104" s="10"/>
      <c r="SPR104" s="10"/>
      <c r="SPS104" s="10"/>
      <c r="SPT104" s="10"/>
      <c r="SPU104" s="10"/>
      <c r="SPV104" s="10"/>
      <c r="SPW104" s="10"/>
      <c r="SPX104" s="10"/>
      <c r="SPY104" s="10"/>
      <c r="SPZ104" s="10"/>
      <c r="SQA104" s="10"/>
      <c r="SQB104" s="10"/>
      <c r="SQC104" s="10"/>
      <c r="SQD104" s="10"/>
      <c r="SQE104" s="10"/>
      <c r="SQF104" s="10"/>
      <c r="SQG104" s="10"/>
      <c r="SQH104" s="10"/>
      <c r="SQI104" s="10"/>
      <c r="SQJ104" s="10"/>
      <c r="SQK104" s="10"/>
      <c r="SQL104" s="10"/>
      <c r="SQM104" s="10"/>
      <c r="SQN104" s="10"/>
      <c r="SQO104" s="10"/>
      <c r="SQP104" s="10"/>
      <c r="SQQ104" s="10"/>
      <c r="SQR104" s="10"/>
      <c r="SQS104" s="10"/>
      <c r="SQT104" s="10"/>
      <c r="SQU104" s="10"/>
      <c r="SQV104" s="10"/>
      <c r="SQW104" s="10"/>
      <c r="SQX104" s="10"/>
      <c r="SQY104" s="10"/>
      <c r="SQZ104" s="10"/>
      <c r="SRA104" s="10"/>
      <c r="SRB104" s="10"/>
      <c r="SRC104" s="10"/>
      <c r="SRD104" s="10"/>
      <c r="SRE104" s="10"/>
      <c r="SRF104" s="10"/>
      <c r="SRG104" s="10"/>
      <c r="SRH104" s="10"/>
      <c r="SRI104" s="10"/>
      <c r="SRJ104" s="10"/>
      <c r="SRK104" s="10"/>
      <c r="SRL104" s="10"/>
      <c r="SRM104" s="10"/>
      <c r="SRN104" s="10"/>
      <c r="SRO104" s="10"/>
      <c r="SRP104" s="10"/>
      <c r="SRQ104" s="10"/>
      <c r="SRR104" s="10"/>
      <c r="SRS104" s="10"/>
      <c r="SRT104" s="10"/>
      <c r="SRU104" s="10"/>
      <c r="SRV104" s="10"/>
      <c r="SRW104" s="10"/>
      <c r="SRX104" s="10"/>
      <c r="SRY104" s="10"/>
      <c r="SRZ104" s="10"/>
      <c r="SSA104" s="10"/>
      <c r="SSB104" s="10"/>
      <c r="SSC104" s="10"/>
      <c r="SSD104" s="10"/>
      <c r="SSE104" s="10"/>
      <c r="SSF104" s="10"/>
      <c r="SSG104" s="10"/>
      <c r="SSH104" s="10"/>
      <c r="SSI104" s="10"/>
      <c r="SSJ104" s="10"/>
      <c r="SSK104" s="10"/>
      <c r="SSL104" s="10"/>
      <c r="SSM104" s="10"/>
      <c r="SSN104" s="10"/>
      <c r="SSO104" s="10"/>
      <c r="SSP104" s="10"/>
      <c r="SSQ104" s="10"/>
      <c r="SSR104" s="10"/>
      <c r="SSS104" s="10"/>
      <c r="SST104" s="10"/>
      <c r="SSU104" s="10"/>
      <c r="SSV104" s="10"/>
      <c r="SSW104" s="10"/>
      <c r="SSX104" s="10"/>
      <c r="SSY104" s="10"/>
      <c r="SSZ104" s="10"/>
      <c r="STA104" s="10"/>
      <c r="STB104" s="10"/>
      <c r="STC104" s="10"/>
      <c r="STD104" s="10"/>
      <c r="STE104" s="10"/>
      <c r="STF104" s="10"/>
      <c r="STG104" s="10"/>
      <c r="STH104" s="10"/>
      <c r="STI104" s="10"/>
      <c r="STJ104" s="10"/>
      <c r="STK104" s="10"/>
      <c r="STL104" s="10"/>
      <c r="STM104" s="10"/>
      <c r="STN104" s="10"/>
      <c r="STO104" s="10"/>
      <c r="STP104" s="10"/>
      <c r="STQ104" s="10"/>
      <c r="STR104" s="10"/>
      <c r="STS104" s="10"/>
      <c r="STT104" s="10"/>
      <c r="STU104" s="10"/>
      <c r="STV104" s="10"/>
      <c r="STW104" s="10"/>
      <c r="STX104" s="10"/>
      <c r="STY104" s="10"/>
      <c r="STZ104" s="10"/>
      <c r="SUA104" s="10"/>
      <c r="SUB104" s="10"/>
      <c r="SUC104" s="10"/>
      <c r="SUD104" s="10"/>
      <c r="SUE104" s="10"/>
      <c r="SUF104" s="10"/>
      <c r="SUG104" s="10"/>
      <c r="SUH104" s="10"/>
      <c r="SUI104" s="10"/>
      <c r="SUJ104" s="10"/>
      <c r="SUK104" s="10"/>
      <c r="SUL104" s="10"/>
      <c r="SUM104" s="10"/>
      <c r="SUN104" s="10"/>
      <c r="SUO104" s="10"/>
      <c r="SUP104" s="10"/>
      <c r="SUQ104" s="10"/>
      <c r="SUR104" s="10"/>
      <c r="SUS104" s="10"/>
      <c r="SUT104" s="10"/>
      <c r="SUU104" s="10"/>
      <c r="SUV104" s="10"/>
      <c r="SUW104" s="10"/>
      <c r="SUX104" s="10"/>
      <c r="SUY104" s="10"/>
      <c r="SUZ104" s="10"/>
      <c r="SVA104" s="10"/>
      <c r="SVB104" s="10"/>
      <c r="SVC104" s="10"/>
      <c r="SVD104" s="10"/>
      <c r="SVE104" s="10"/>
      <c r="SVF104" s="10"/>
      <c r="SVG104" s="10"/>
      <c r="SVH104" s="10"/>
      <c r="SVI104" s="10"/>
      <c r="SVJ104" s="10"/>
      <c r="SVK104" s="10"/>
      <c r="SVL104" s="10"/>
      <c r="SVM104" s="10"/>
      <c r="SVN104" s="10"/>
      <c r="SVO104" s="10"/>
      <c r="SVP104" s="10"/>
      <c r="SVQ104" s="10"/>
      <c r="SVR104" s="10"/>
      <c r="SVS104" s="10"/>
      <c r="SVT104" s="10"/>
      <c r="SVU104" s="10"/>
      <c r="SVV104" s="10"/>
      <c r="SVW104" s="10"/>
      <c r="SVX104" s="10"/>
      <c r="SVY104" s="10"/>
      <c r="SVZ104" s="10"/>
      <c r="SWA104" s="10"/>
      <c r="SWB104" s="10"/>
      <c r="SWC104" s="10"/>
      <c r="SWD104" s="10"/>
      <c r="SWE104" s="10"/>
      <c r="SWF104" s="10"/>
      <c r="SWG104" s="10"/>
      <c r="SWH104" s="10"/>
      <c r="SWI104" s="10"/>
      <c r="SWJ104" s="10"/>
      <c r="SWK104" s="10"/>
      <c r="SWL104" s="10"/>
      <c r="SWM104" s="10"/>
      <c r="SWN104" s="10"/>
      <c r="SWO104" s="10"/>
      <c r="SWP104" s="10"/>
      <c r="SWQ104" s="10"/>
      <c r="SWR104" s="10"/>
      <c r="SWS104" s="10"/>
      <c r="SWT104" s="10"/>
      <c r="SWU104" s="10"/>
      <c r="SWV104" s="10"/>
      <c r="SWW104" s="10"/>
      <c r="SWX104" s="10"/>
      <c r="SWY104" s="10"/>
      <c r="SWZ104" s="10"/>
      <c r="SXA104" s="10"/>
      <c r="SXB104" s="10"/>
      <c r="SXC104" s="10"/>
      <c r="SXD104" s="10"/>
      <c r="SXE104" s="10"/>
      <c r="SXF104" s="10"/>
      <c r="SXG104" s="10"/>
      <c r="SXH104" s="10"/>
      <c r="SXI104" s="10"/>
      <c r="SXJ104" s="10"/>
      <c r="SXK104" s="10"/>
      <c r="SXL104" s="10"/>
      <c r="SXM104" s="10"/>
      <c r="SXN104" s="10"/>
      <c r="SXO104" s="10"/>
      <c r="SXP104" s="10"/>
      <c r="SXQ104" s="10"/>
      <c r="SXR104" s="10"/>
      <c r="SXS104" s="10"/>
      <c r="SXT104" s="10"/>
      <c r="SXU104" s="10"/>
      <c r="SXV104" s="10"/>
      <c r="SXW104" s="10"/>
      <c r="SXX104" s="10"/>
      <c r="SXY104" s="10"/>
      <c r="SXZ104" s="10"/>
      <c r="SYA104" s="10"/>
      <c r="SYB104" s="10"/>
      <c r="SYC104" s="10"/>
      <c r="SYD104" s="10"/>
      <c r="SYE104" s="10"/>
      <c r="SYF104" s="10"/>
      <c r="SYG104" s="10"/>
      <c r="SYH104" s="10"/>
      <c r="SYI104" s="10"/>
      <c r="SYJ104" s="10"/>
      <c r="SYK104" s="10"/>
      <c r="SYL104" s="10"/>
      <c r="SYM104" s="10"/>
      <c r="SYN104" s="10"/>
      <c r="SYO104" s="10"/>
      <c r="SYP104" s="10"/>
      <c r="SYQ104" s="10"/>
      <c r="SYR104" s="10"/>
      <c r="SYS104" s="10"/>
      <c r="SYT104" s="10"/>
      <c r="SYU104" s="10"/>
      <c r="SYV104" s="10"/>
      <c r="SYW104" s="10"/>
      <c r="SYX104" s="10"/>
      <c r="SYY104" s="10"/>
      <c r="SYZ104" s="10"/>
      <c r="SZA104" s="10"/>
      <c r="SZB104" s="10"/>
      <c r="SZC104" s="10"/>
      <c r="SZD104" s="10"/>
      <c r="SZE104" s="10"/>
      <c r="SZF104" s="10"/>
      <c r="SZG104" s="10"/>
      <c r="SZH104" s="10"/>
      <c r="SZI104" s="10"/>
      <c r="SZJ104" s="10"/>
      <c r="SZK104" s="10"/>
      <c r="SZL104" s="10"/>
      <c r="SZM104" s="10"/>
      <c r="SZN104" s="10"/>
      <c r="SZO104" s="10"/>
      <c r="SZP104" s="10"/>
      <c r="SZQ104" s="10"/>
      <c r="SZR104" s="10"/>
      <c r="SZS104" s="10"/>
      <c r="SZT104" s="10"/>
      <c r="SZU104" s="10"/>
      <c r="SZV104" s="10"/>
      <c r="SZW104" s="10"/>
      <c r="SZX104" s="10"/>
      <c r="SZY104" s="10"/>
      <c r="SZZ104" s="10"/>
      <c r="TAA104" s="10"/>
      <c r="TAB104" s="10"/>
      <c r="TAC104" s="10"/>
      <c r="TAD104" s="10"/>
      <c r="TAE104" s="10"/>
      <c r="TAF104" s="10"/>
      <c r="TAG104" s="10"/>
      <c r="TAH104" s="10"/>
      <c r="TAI104" s="10"/>
      <c r="TAJ104" s="10"/>
      <c r="TAK104" s="10"/>
      <c r="TAL104" s="10"/>
      <c r="TAM104" s="10"/>
      <c r="TAN104" s="10"/>
      <c r="TAO104" s="10"/>
      <c r="TAP104" s="10"/>
      <c r="TAQ104" s="10"/>
      <c r="TAR104" s="10"/>
      <c r="TAS104" s="10"/>
      <c r="TAT104" s="10"/>
      <c r="TAU104" s="10"/>
      <c r="TAV104" s="10"/>
      <c r="TAW104" s="10"/>
      <c r="TAX104" s="10"/>
      <c r="TAY104" s="10"/>
      <c r="TAZ104" s="10"/>
      <c r="TBA104" s="10"/>
      <c r="TBB104" s="10"/>
      <c r="TBC104" s="10"/>
      <c r="TBD104" s="10"/>
      <c r="TBE104" s="10"/>
      <c r="TBF104" s="10"/>
      <c r="TBG104" s="10"/>
      <c r="TBH104" s="10"/>
      <c r="TBI104" s="10"/>
      <c r="TBJ104" s="10"/>
      <c r="TBK104" s="10"/>
      <c r="TBL104" s="10"/>
      <c r="TBM104" s="10"/>
      <c r="TBN104" s="10"/>
      <c r="TBO104" s="10"/>
      <c r="TBP104" s="10"/>
      <c r="TBQ104" s="10"/>
      <c r="TBR104" s="10"/>
      <c r="TBS104" s="10"/>
      <c r="TBT104" s="10"/>
      <c r="TBU104" s="10"/>
      <c r="TBV104" s="10"/>
      <c r="TBW104" s="10"/>
      <c r="TBX104" s="10"/>
      <c r="TBY104" s="10"/>
      <c r="TBZ104" s="10"/>
      <c r="TCA104" s="10"/>
      <c r="TCB104" s="10"/>
      <c r="TCC104" s="10"/>
      <c r="TCD104" s="10"/>
      <c r="TCE104" s="10"/>
      <c r="TCF104" s="10"/>
      <c r="TCG104" s="10"/>
      <c r="TCH104" s="10"/>
      <c r="TCI104" s="10"/>
      <c r="TCJ104" s="10"/>
      <c r="TCK104" s="10"/>
      <c r="TCL104" s="10"/>
      <c r="TCM104" s="10"/>
      <c r="TCN104" s="10"/>
      <c r="TCO104" s="10"/>
      <c r="TCP104" s="10"/>
      <c r="TCQ104" s="10"/>
      <c r="TCR104" s="10"/>
      <c r="TCS104" s="10"/>
      <c r="TCT104" s="10"/>
      <c r="TCU104" s="10"/>
      <c r="TCV104" s="10"/>
      <c r="TCW104" s="10"/>
      <c r="TCX104" s="10"/>
      <c r="TCY104" s="10"/>
      <c r="TCZ104" s="10"/>
      <c r="TDA104" s="10"/>
      <c r="TDB104" s="10"/>
      <c r="TDC104" s="10"/>
      <c r="TDD104" s="10"/>
      <c r="TDE104" s="10"/>
      <c r="TDF104" s="10"/>
      <c r="TDG104" s="10"/>
      <c r="TDH104" s="10"/>
      <c r="TDI104" s="10"/>
      <c r="TDJ104" s="10"/>
      <c r="TDK104" s="10"/>
      <c r="TDL104" s="10"/>
      <c r="TDM104" s="10"/>
      <c r="TDN104" s="10"/>
      <c r="TDO104" s="10"/>
      <c r="TDP104" s="10"/>
      <c r="TDQ104" s="10"/>
      <c r="TDR104" s="10"/>
      <c r="TDS104" s="10"/>
      <c r="TDT104" s="10"/>
      <c r="TDU104" s="10"/>
      <c r="TDV104" s="10"/>
      <c r="TDW104" s="10"/>
      <c r="TDX104" s="10"/>
      <c r="TDY104" s="10"/>
      <c r="TDZ104" s="10"/>
      <c r="TEA104" s="10"/>
      <c r="TEB104" s="10"/>
      <c r="TEC104" s="10"/>
      <c r="TED104" s="10"/>
      <c r="TEE104" s="10"/>
      <c r="TEF104" s="10"/>
      <c r="TEG104" s="10"/>
      <c r="TEH104" s="10"/>
      <c r="TEI104" s="10"/>
      <c r="TEJ104" s="10"/>
      <c r="TEK104" s="10"/>
      <c r="TEL104" s="10"/>
      <c r="TEM104" s="10"/>
      <c r="TEN104" s="10"/>
      <c r="TEO104" s="10"/>
      <c r="TEP104" s="10"/>
      <c r="TEQ104" s="10"/>
      <c r="TER104" s="10"/>
      <c r="TES104" s="10"/>
      <c r="TET104" s="10"/>
      <c r="TEU104" s="10"/>
      <c r="TEV104" s="10"/>
      <c r="TEW104" s="10"/>
      <c r="TEX104" s="10"/>
      <c r="TEY104" s="10"/>
      <c r="TEZ104" s="10"/>
      <c r="TFA104" s="10"/>
      <c r="TFB104" s="10"/>
      <c r="TFC104" s="10"/>
      <c r="TFD104" s="10"/>
      <c r="TFE104" s="10"/>
      <c r="TFF104" s="10"/>
      <c r="TFG104" s="10"/>
      <c r="TFH104" s="10"/>
      <c r="TFI104" s="10"/>
      <c r="TFJ104" s="10"/>
      <c r="TFK104" s="10"/>
      <c r="TFL104" s="10"/>
      <c r="TFM104" s="10"/>
      <c r="TFN104" s="10"/>
      <c r="TFO104" s="10"/>
      <c r="TFP104" s="10"/>
      <c r="TFQ104" s="10"/>
      <c r="TFR104" s="10"/>
      <c r="TFS104" s="10"/>
      <c r="TFT104" s="10"/>
      <c r="TFU104" s="10"/>
      <c r="TFV104" s="10"/>
      <c r="TFW104" s="10"/>
      <c r="TFX104" s="10"/>
      <c r="TFY104" s="10"/>
      <c r="TFZ104" s="10"/>
      <c r="TGA104" s="10"/>
      <c r="TGB104" s="10"/>
      <c r="TGC104" s="10"/>
      <c r="TGD104" s="10"/>
      <c r="TGE104" s="10"/>
      <c r="TGF104" s="10"/>
      <c r="TGG104" s="10"/>
      <c r="TGH104" s="10"/>
      <c r="TGI104" s="10"/>
      <c r="TGJ104" s="10"/>
      <c r="TGK104" s="10"/>
      <c r="TGL104" s="10"/>
      <c r="TGM104" s="10"/>
      <c r="TGN104" s="10"/>
      <c r="TGO104" s="10"/>
      <c r="TGP104" s="10"/>
      <c r="TGQ104" s="10"/>
      <c r="TGR104" s="10"/>
      <c r="TGS104" s="10"/>
      <c r="TGT104" s="10"/>
      <c r="TGU104" s="10"/>
      <c r="TGV104" s="10"/>
      <c r="TGW104" s="10"/>
      <c r="TGX104" s="10"/>
      <c r="TGY104" s="10"/>
      <c r="TGZ104" s="10"/>
      <c r="THA104" s="10"/>
      <c r="THB104" s="10"/>
      <c r="THC104" s="10"/>
      <c r="THD104" s="10"/>
      <c r="THE104" s="10"/>
      <c r="THF104" s="10"/>
      <c r="THG104" s="10"/>
      <c r="THH104" s="10"/>
      <c r="THI104" s="10"/>
      <c r="THJ104" s="10"/>
      <c r="THK104" s="10"/>
      <c r="THL104" s="10"/>
      <c r="THM104" s="10"/>
      <c r="THN104" s="10"/>
      <c r="THO104" s="10"/>
      <c r="THP104" s="10"/>
      <c r="THQ104" s="10"/>
      <c r="THR104" s="10"/>
      <c r="THS104" s="10"/>
      <c r="THT104" s="10"/>
      <c r="THU104" s="10"/>
      <c r="THV104" s="10"/>
      <c r="THW104" s="10"/>
      <c r="THX104" s="10"/>
      <c r="THY104" s="10"/>
      <c r="THZ104" s="10"/>
      <c r="TIA104" s="10"/>
      <c r="TIB104" s="10"/>
      <c r="TIC104" s="10"/>
      <c r="TID104" s="10"/>
      <c r="TIE104" s="10"/>
      <c r="TIF104" s="10"/>
      <c r="TIG104" s="10"/>
      <c r="TIH104" s="10"/>
      <c r="TII104" s="10"/>
      <c r="TIJ104" s="10"/>
      <c r="TIK104" s="10"/>
      <c r="TIL104" s="10"/>
      <c r="TIM104" s="10"/>
      <c r="TIN104" s="10"/>
      <c r="TIO104" s="10"/>
      <c r="TIP104" s="10"/>
      <c r="TIQ104" s="10"/>
      <c r="TIR104" s="10"/>
      <c r="TIS104" s="10"/>
      <c r="TIT104" s="10"/>
      <c r="TIU104" s="10"/>
      <c r="TIV104" s="10"/>
      <c r="TIW104" s="10"/>
      <c r="TIX104" s="10"/>
      <c r="TIY104" s="10"/>
      <c r="TIZ104" s="10"/>
      <c r="TJA104" s="10"/>
      <c r="TJB104" s="10"/>
      <c r="TJC104" s="10"/>
      <c r="TJD104" s="10"/>
      <c r="TJE104" s="10"/>
      <c r="TJF104" s="10"/>
      <c r="TJG104" s="10"/>
      <c r="TJH104" s="10"/>
      <c r="TJI104" s="10"/>
      <c r="TJJ104" s="10"/>
      <c r="TJK104" s="10"/>
      <c r="TJL104" s="10"/>
      <c r="TJM104" s="10"/>
      <c r="TJN104" s="10"/>
      <c r="TJO104" s="10"/>
      <c r="TJP104" s="10"/>
      <c r="TJQ104" s="10"/>
      <c r="TJR104" s="10"/>
      <c r="TJS104" s="10"/>
      <c r="TJT104" s="10"/>
      <c r="TJU104" s="10"/>
      <c r="TJV104" s="10"/>
      <c r="TJW104" s="10"/>
      <c r="TJX104" s="10"/>
      <c r="TJY104" s="10"/>
      <c r="TJZ104" s="10"/>
      <c r="TKA104" s="10"/>
      <c r="TKB104" s="10"/>
      <c r="TKC104" s="10"/>
      <c r="TKD104" s="10"/>
      <c r="TKE104" s="10"/>
      <c r="TKF104" s="10"/>
      <c r="TKG104" s="10"/>
      <c r="TKH104" s="10"/>
      <c r="TKI104" s="10"/>
      <c r="TKJ104" s="10"/>
      <c r="TKK104" s="10"/>
      <c r="TKL104" s="10"/>
      <c r="TKM104" s="10"/>
      <c r="TKN104" s="10"/>
      <c r="TKO104" s="10"/>
      <c r="TKP104" s="10"/>
      <c r="TKQ104" s="10"/>
      <c r="TKR104" s="10"/>
      <c r="TKS104" s="10"/>
      <c r="TKT104" s="10"/>
      <c r="TKU104" s="10"/>
      <c r="TKV104" s="10"/>
      <c r="TKW104" s="10"/>
      <c r="TKX104" s="10"/>
      <c r="TKY104" s="10"/>
      <c r="TKZ104" s="10"/>
      <c r="TLA104" s="10"/>
      <c r="TLB104" s="10"/>
      <c r="TLC104" s="10"/>
      <c r="TLD104" s="10"/>
      <c r="TLE104" s="10"/>
      <c r="TLF104" s="10"/>
      <c r="TLG104" s="10"/>
      <c r="TLH104" s="10"/>
      <c r="TLI104" s="10"/>
      <c r="TLJ104" s="10"/>
      <c r="TLK104" s="10"/>
      <c r="TLL104" s="10"/>
      <c r="TLM104" s="10"/>
      <c r="TLN104" s="10"/>
      <c r="TLO104" s="10"/>
      <c r="TLP104" s="10"/>
      <c r="TLQ104" s="10"/>
      <c r="TLR104" s="10"/>
      <c r="TLS104" s="10"/>
      <c r="TLT104" s="10"/>
      <c r="TLU104" s="10"/>
      <c r="TLV104" s="10"/>
      <c r="TLW104" s="10"/>
      <c r="TLX104" s="10"/>
      <c r="TLY104" s="10"/>
      <c r="TLZ104" s="10"/>
      <c r="TMA104" s="10"/>
      <c r="TMB104" s="10"/>
      <c r="TMC104" s="10"/>
      <c r="TMD104" s="10"/>
      <c r="TME104" s="10"/>
      <c r="TMF104" s="10"/>
      <c r="TMG104" s="10"/>
      <c r="TMH104" s="10"/>
      <c r="TMI104" s="10"/>
      <c r="TMJ104" s="10"/>
      <c r="TMK104" s="10"/>
      <c r="TML104" s="10"/>
      <c r="TMM104" s="10"/>
      <c r="TMN104" s="10"/>
      <c r="TMO104" s="10"/>
      <c r="TMP104" s="10"/>
      <c r="TMQ104" s="10"/>
      <c r="TMR104" s="10"/>
      <c r="TMS104" s="10"/>
      <c r="TMT104" s="10"/>
      <c r="TMU104" s="10"/>
      <c r="TMV104" s="10"/>
      <c r="TMW104" s="10"/>
      <c r="TMX104" s="10"/>
      <c r="TMY104" s="10"/>
      <c r="TMZ104" s="10"/>
      <c r="TNA104" s="10"/>
      <c r="TNB104" s="10"/>
      <c r="TNC104" s="10"/>
      <c r="TND104" s="10"/>
      <c r="TNE104" s="10"/>
      <c r="TNF104" s="10"/>
      <c r="TNG104" s="10"/>
      <c r="TNH104" s="10"/>
      <c r="TNI104" s="10"/>
      <c r="TNJ104" s="10"/>
      <c r="TNK104" s="10"/>
      <c r="TNL104" s="10"/>
      <c r="TNM104" s="10"/>
      <c r="TNN104" s="10"/>
      <c r="TNO104" s="10"/>
      <c r="TNP104" s="10"/>
      <c r="TNQ104" s="10"/>
      <c r="TNR104" s="10"/>
      <c r="TNS104" s="10"/>
      <c r="TNT104" s="10"/>
      <c r="TNU104" s="10"/>
      <c r="TNV104" s="10"/>
      <c r="TNW104" s="10"/>
      <c r="TNX104" s="10"/>
      <c r="TNY104" s="10"/>
      <c r="TNZ104" s="10"/>
      <c r="TOA104" s="10"/>
      <c r="TOB104" s="10"/>
      <c r="TOC104" s="10"/>
      <c r="TOD104" s="10"/>
      <c r="TOE104" s="10"/>
      <c r="TOF104" s="10"/>
      <c r="TOG104" s="10"/>
      <c r="TOH104" s="10"/>
      <c r="TOI104" s="10"/>
      <c r="TOJ104" s="10"/>
      <c r="TOK104" s="10"/>
      <c r="TOL104" s="10"/>
      <c r="TOM104" s="10"/>
      <c r="TON104" s="10"/>
      <c r="TOO104" s="10"/>
      <c r="TOP104" s="10"/>
      <c r="TOQ104" s="10"/>
      <c r="TOR104" s="10"/>
      <c r="TOS104" s="10"/>
      <c r="TOT104" s="10"/>
      <c r="TOU104" s="10"/>
      <c r="TOV104" s="10"/>
      <c r="TOW104" s="10"/>
      <c r="TOX104" s="10"/>
      <c r="TOY104" s="10"/>
      <c r="TOZ104" s="10"/>
      <c r="TPA104" s="10"/>
      <c r="TPB104" s="10"/>
      <c r="TPC104" s="10"/>
      <c r="TPD104" s="10"/>
      <c r="TPE104" s="10"/>
      <c r="TPF104" s="10"/>
      <c r="TPG104" s="10"/>
      <c r="TPH104" s="10"/>
      <c r="TPI104" s="10"/>
      <c r="TPJ104" s="10"/>
      <c r="TPK104" s="10"/>
      <c r="TPL104" s="10"/>
      <c r="TPM104" s="10"/>
      <c r="TPN104" s="10"/>
      <c r="TPO104" s="10"/>
      <c r="TPP104" s="10"/>
      <c r="TPQ104" s="10"/>
      <c r="TPR104" s="10"/>
      <c r="TPS104" s="10"/>
      <c r="TPT104" s="10"/>
      <c r="TPU104" s="10"/>
      <c r="TPV104" s="10"/>
      <c r="TPW104" s="10"/>
      <c r="TPX104" s="10"/>
      <c r="TPY104" s="10"/>
      <c r="TPZ104" s="10"/>
      <c r="TQA104" s="10"/>
      <c r="TQB104" s="10"/>
      <c r="TQC104" s="10"/>
      <c r="TQD104" s="10"/>
      <c r="TQE104" s="10"/>
      <c r="TQF104" s="10"/>
      <c r="TQG104" s="10"/>
      <c r="TQH104" s="10"/>
      <c r="TQI104" s="10"/>
      <c r="TQJ104" s="10"/>
      <c r="TQK104" s="10"/>
      <c r="TQL104" s="10"/>
      <c r="TQM104" s="10"/>
      <c r="TQN104" s="10"/>
      <c r="TQO104" s="10"/>
      <c r="TQP104" s="10"/>
      <c r="TQQ104" s="10"/>
      <c r="TQR104" s="10"/>
      <c r="TQS104" s="10"/>
      <c r="TQT104" s="10"/>
      <c r="TQU104" s="10"/>
      <c r="TQV104" s="10"/>
      <c r="TQW104" s="10"/>
      <c r="TQX104" s="10"/>
      <c r="TQY104" s="10"/>
      <c r="TQZ104" s="10"/>
      <c r="TRA104" s="10"/>
      <c r="TRB104" s="10"/>
      <c r="TRC104" s="10"/>
      <c r="TRD104" s="10"/>
      <c r="TRE104" s="10"/>
      <c r="TRF104" s="10"/>
      <c r="TRG104" s="10"/>
      <c r="TRH104" s="10"/>
      <c r="TRI104" s="10"/>
      <c r="TRJ104" s="10"/>
      <c r="TRK104" s="10"/>
      <c r="TRL104" s="10"/>
      <c r="TRM104" s="10"/>
      <c r="TRN104" s="10"/>
      <c r="TRO104" s="10"/>
      <c r="TRP104" s="10"/>
      <c r="TRQ104" s="10"/>
      <c r="TRR104" s="10"/>
      <c r="TRS104" s="10"/>
      <c r="TRT104" s="10"/>
      <c r="TRU104" s="10"/>
      <c r="TRV104" s="10"/>
      <c r="TRW104" s="10"/>
      <c r="TRX104" s="10"/>
      <c r="TRY104" s="10"/>
      <c r="TRZ104" s="10"/>
      <c r="TSA104" s="10"/>
      <c r="TSB104" s="10"/>
      <c r="TSC104" s="10"/>
      <c r="TSD104" s="10"/>
      <c r="TSE104" s="10"/>
      <c r="TSF104" s="10"/>
      <c r="TSG104" s="10"/>
      <c r="TSH104" s="10"/>
      <c r="TSI104" s="10"/>
      <c r="TSJ104" s="10"/>
      <c r="TSK104" s="10"/>
      <c r="TSL104" s="10"/>
      <c r="TSM104" s="10"/>
      <c r="TSN104" s="10"/>
      <c r="TSO104" s="10"/>
      <c r="TSP104" s="10"/>
      <c r="TSQ104" s="10"/>
      <c r="TSR104" s="10"/>
      <c r="TSS104" s="10"/>
      <c r="TST104" s="10"/>
      <c r="TSU104" s="10"/>
      <c r="TSV104" s="10"/>
      <c r="TSW104" s="10"/>
      <c r="TSX104" s="10"/>
      <c r="TSY104" s="10"/>
      <c r="TSZ104" s="10"/>
      <c r="TTA104" s="10"/>
      <c r="TTB104" s="10"/>
      <c r="TTC104" s="10"/>
      <c r="TTD104" s="10"/>
      <c r="TTE104" s="10"/>
      <c r="TTF104" s="10"/>
      <c r="TTG104" s="10"/>
      <c r="TTH104" s="10"/>
      <c r="TTI104" s="10"/>
      <c r="TTJ104" s="10"/>
      <c r="TTK104" s="10"/>
      <c r="TTL104" s="10"/>
      <c r="TTM104" s="10"/>
      <c r="TTN104" s="10"/>
      <c r="TTO104" s="10"/>
      <c r="TTP104" s="10"/>
      <c r="TTQ104" s="10"/>
      <c r="TTR104" s="10"/>
      <c r="TTS104" s="10"/>
      <c r="TTT104" s="10"/>
      <c r="TTU104" s="10"/>
      <c r="TTV104" s="10"/>
      <c r="TTW104" s="10"/>
      <c r="TTX104" s="10"/>
      <c r="TTY104" s="10"/>
      <c r="TTZ104" s="10"/>
      <c r="TUA104" s="10"/>
      <c r="TUB104" s="10"/>
      <c r="TUC104" s="10"/>
      <c r="TUD104" s="10"/>
      <c r="TUE104" s="10"/>
      <c r="TUF104" s="10"/>
      <c r="TUG104" s="10"/>
      <c r="TUH104" s="10"/>
      <c r="TUI104" s="10"/>
      <c r="TUJ104" s="10"/>
      <c r="TUK104" s="10"/>
      <c r="TUL104" s="10"/>
      <c r="TUM104" s="10"/>
      <c r="TUN104" s="10"/>
      <c r="TUO104" s="10"/>
      <c r="TUP104" s="10"/>
      <c r="TUQ104" s="10"/>
      <c r="TUR104" s="10"/>
      <c r="TUS104" s="10"/>
      <c r="TUT104" s="10"/>
      <c r="TUU104" s="10"/>
      <c r="TUV104" s="10"/>
      <c r="TUW104" s="10"/>
      <c r="TUX104" s="10"/>
      <c r="TUY104" s="10"/>
      <c r="TUZ104" s="10"/>
      <c r="TVA104" s="10"/>
      <c r="TVB104" s="10"/>
      <c r="TVC104" s="10"/>
      <c r="TVD104" s="10"/>
      <c r="TVE104" s="10"/>
      <c r="TVF104" s="10"/>
      <c r="TVG104" s="10"/>
      <c r="TVH104" s="10"/>
      <c r="TVI104" s="10"/>
      <c r="TVJ104" s="10"/>
      <c r="TVK104" s="10"/>
      <c r="TVL104" s="10"/>
      <c r="TVM104" s="10"/>
      <c r="TVN104" s="10"/>
      <c r="TVO104" s="10"/>
      <c r="TVP104" s="10"/>
      <c r="TVQ104" s="10"/>
      <c r="TVR104" s="10"/>
      <c r="TVS104" s="10"/>
      <c r="TVT104" s="10"/>
      <c r="TVU104" s="10"/>
      <c r="TVV104" s="10"/>
      <c r="TVW104" s="10"/>
      <c r="TVX104" s="10"/>
      <c r="TVY104" s="10"/>
      <c r="TVZ104" s="10"/>
      <c r="TWA104" s="10"/>
      <c r="TWB104" s="10"/>
      <c r="TWC104" s="10"/>
      <c r="TWD104" s="10"/>
      <c r="TWE104" s="10"/>
      <c r="TWF104" s="10"/>
      <c r="TWG104" s="10"/>
      <c r="TWH104" s="10"/>
      <c r="TWI104" s="10"/>
      <c r="TWJ104" s="10"/>
      <c r="TWK104" s="10"/>
      <c r="TWL104" s="10"/>
      <c r="TWM104" s="10"/>
      <c r="TWN104" s="10"/>
      <c r="TWO104" s="10"/>
      <c r="TWP104" s="10"/>
      <c r="TWQ104" s="10"/>
      <c r="TWR104" s="10"/>
      <c r="TWS104" s="10"/>
      <c r="TWT104" s="10"/>
      <c r="TWU104" s="10"/>
      <c r="TWV104" s="10"/>
      <c r="TWW104" s="10"/>
      <c r="TWX104" s="10"/>
      <c r="TWY104" s="10"/>
      <c r="TWZ104" s="10"/>
      <c r="TXA104" s="10"/>
      <c r="TXB104" s="10"/>
      <c r="TXC104" s="10"/>
      <c r="TXD104" s="10"/>
      <c r="TXE104" s="10"/>
      <c r="TXF104" s="10"/>
      <c r="TXG104" s="10"/>
      <c r="TXH104" s="10"/>
      <c r="TXI104" s="10"/>
      <c r="TXJ104" s="10"/>
      <c r="TXK104" s="10"/>
      <c r="TXL104" s="10"/>
      <c r="TXM104" s="10"/>
      <c r="TXN104" s="10"/>
      <c r="TXO104" s="10"/>
      <c r="TXP104" s="10"/>
      <c r="TXQ104" s="10"/>
      <c r="TXR104" s="10"/>
      <c r="TXS104" s="10"/>
      <c r="TXT104" s="10"/>
      <c r="TXU104" s="10"/>
      <c r="TXV104" s="10"/>
      <c r="TXW104" s="10"/>
      <c r="TXX104" s="10"/>
      <c r="TXY104" s="10"/>
      <c r="TXZ104" s="10"/>
      <c r="TYA104" s="10"/>
      <c r="TYB104" s="10"/>
      <c r="TYC104" s="10"/>
      <c r="TYD104" s="10"/>
      <c r="TYE104" s="10"/>
      <c r="TYF104" s="10"/>
      <c r="TYG104" s="10"/>
      <c r="TYH104" s="10"/>
      <c r="TYI104" s="10"/>
      <c r="TYJ104" s="10"/>
      <c r="TYK104" s="10"/>
      <c r="TYL104" s="10"/>
      <c r="TYM104" s="10"/>
      <c r="TYN104" s="10"/>
      <c r="TYO104" s="10"/>
      <c r="TYP104" s="10"/>
      <c r="TYQ104" s="10"/>
      <c r="TYR104" s="10"/>
      <c r="TYS104" s="10"/>
      <c r="TYT104" s="10"/>
      <c r="TYU104" s="10"/>
      <c r="TYV104" s="10"/>
      <c r="TYW104" s="10"/>
      <c r="TYX104" s="10"/>
      <c r="TYY104" s="10"/>
      <c r="TYZ104" s="10"/>
      <c r="TZA104" s="10"/>
      <c r="TZB104" s="10"/>
      <c r="TZC104" s="10"/>
      <c r="TZD104" s="10"/>
      <c r="TZE104" s="10"/>
      <c r="TZF104" s="10"/>
      <c r="TZG104" s="10"/>
      <c r="TZH104" s="10"/>
      <c r="TZI104" s="10"/>
      <c r="TZJ104" s="10"/>
      <c r="TZK104" s="10"/>
      <c r="TZL104" s="10"/>
      <c r="TZM104" s="10"/>
      <c r="TZN104" s="10"/>
      <c r="TZO104" s="10"/>
      <c r="TZP104" s="10"/>
      <c r="TZQ104" s="10"/>
      <c r="TZR104" s="10"/>
      <c r="TZS104" s="10"/>
      <c r="TZT104" s="10"/>
      <c r="TZU104" s="10"/>
      <c r="TZV104" s="10"/>
      <c r="TZW104" s="10"/>
      <c r="TZX104" s="10"/>
      <c r="TZY104" s="10"/>
      <c r="TZZ104" s="10"/>
      <c r="UAA104" s="10"/>
      <c r="UAB104" s="10"/>
      <c r="UAC104" s="10"/>
      <c r="UAD104" s="10"/>
      <c r="UAE104" s="10"/>
      <c r="UAF104" s="10"/>
      <c r="UAG104" s="10"/>
      <c r="UAH104" s="10"/>
      <c r="UAI104" s="10"/>
      <c r="UAJ104" s="10"/>
      <c r="UAK104" s="10"/>
      <c r="UAL104" s="10"/>
      <c r="UAM104" s="10"/>
      <c r="UAN104" s="10"/>
      <c r="UAO104" s="10"/>
      <c r="UAP104" s="10"/>
      <c r="UAQ104" s="10"/>
      <c r="UAR104" s="10"/>
      <c r="UAS104" s="10"/>
      <c r="UAT104" s="10"/>
      <c r="UAU104" s="10"/>
      <c r="UAV104" s="10"/>
      <c r="UAW104" s="10"/>
      <c r="UAX104" s="10"/>
      <c r="UAY104" s="10"/>
      <c r="UAZ104" s="10"/>
      <c r="UBA104" s="10"/>
      <c r="UBB104" s="10"/>
      <c r="UBC104" s="10"/>
      <c r="UBD104" s="10"/>
      <c r="UBE104" s="10"/>
      <c r="UBF104" s="10"/>
      <c r="UBG104" s="10"/>
      <c r="UBH104" s="10"/>
      <c r="UBI104" s="10"/>
      <c r="UBJ104" s="10"/>
      <c r="UBK104" s="10"/>
      <c r="UBL104" s="10"/>
      <c r="UBM104" s="10"/>
      <c r="UBN104" s="10"/>
      <c r="UBO104" s="10"/>
      <c r="UBP104" s="10"/>
      <c r="UBQ104" s="10"/>
      <c r="UBR104" s="10"/>
      <c r="UBS104" s="10"/>
      <c r="UBT104" s="10"/>
      <c r="UBU104" s="10"/>
      <c r="UBV104" s="10"/>
      <c r="UBW104" s="10"/>
      <c r="UBX104" s="10"/>
      <c r="UBY104" s="10"/>
      <c r="UBZ104" s="10"/>
      <c r="UCA104" s="10"/>
      <c r="UCB104" s="10"/>
      <c r="UCC104" s="10"/>
      <c r="UCD104" s="10"/>
      <c r="UCE104" s="10"/>
      <c r="UCF104" s="10"/>
      <c r="UCG104" s="10"/>
      <c r="UCH104" s="10"/>
      <c r="UCI104" s="10"/>
      <c r="UCJ104" s="10"/>
      <c r="UCK104" s="10"/>
      <c r="UCL104" s="10"/>
      <c r="UCM104" s="10"/>
      <c r="UCN104" s="10"/>
      <c r="UCO104" s="10"/>
      <c r="UCP104" s="10"/>
      <c r="UCQ104" s="10"/>
      <c r="UCR104" s="10"/>
      <c r="UCS104" s="10"/>
      <c r="UCT104" s="10"/>
      <c r="UCU104" s="10"/>
      <c r="UCV104" s="10"/>
      <c r="UCW104" s="10"/>
      <c r="UCX104" s="10"/>
      <c r="UCY104" s="10"/>
      <c r="UCZ104" s="10"/>
      <c r="UDA104" s="10"/>
      <c r="UDB104" s="10"/>
      <c r="UDC104" s="10"/>
      <c r="UDD104" s="10"/>
      <c r="UDE104" s="10"/>
      <c r="UDF104" s="10"/>
      <c r="UDG104" s="10"/>
      <c r="UDH104" s="10"/>
      <c r="UDI104" s="10"/>
      <c r="UDJ104" s="10"/>
      <c r="UDK104" s="10"/>
      <c r="UDL104" s="10"/>
      <c r="UDM104" s="10"/>
      <c r="UDN104" s="10"/>
      <c r="UDO104" s="10"/>
      <c r="UDP104" s="10"/>
      <c r="UDQ104" s="10"/>
      <c r="UDR104" s="10"/>
      <c r="UDS104" s="10"/>
      <c r="UDT104" s="10"/>
      <c r="UDU104" s="10"/>
      <c r="UDV104" s="10"/>
      <c r="UDW104" s="10"/>
      <c r="UDX104" s="10"/>
      <c r="UDY104" s="10"/>
      <c r="UDZ104" s="10"/>
      <c r="UEA104" s="10"/>
      <c r="UEB104" s="10"/>
      <c r="UEC104" s="10"/>
      <c r="UED104" s="10"/>
      <c r="UEE104" s="10"/>
      <c r="UEF104" s="10"/>
      <c r="UEG104" s="10"/>
      <c r="UEH104" s="10"/>
      <c r="UEI104" s="10"/>
      <c r="UEJ104" s="10"/>
      <c r="UEK104" s="10"/>
      <c r="UEL104" s="10"/>
      <c r="UEM104" s="10"/>
      <c r="UEN104" s="10"/>
      <c r="UEO104" s="10"/>
      <c r="UEP104" s="10"/>
      <c r="UEQ104" s="10"/>
      <c r="UER104" s="10"/>
      <c r="UES104" s="10"/>
      <c r="UET104" s="10"/>
      <c r="UEU104" s="10"/>
      <c r="UEV104" s="10"/>
      <c r="UEW104" s="10"/>
      <c r="UEX104" s="10"/>
      <c r="UEY104" s="10"/>
      <c r="UEZ104" s="10"/>
      <c r="UFA104" s="10"/>
      <c r="UFB104" s="10"/>
      <c r="UFC104" s="10"/>
      <c r="UFD104" s="10"/>
      <c r="UFE104" s="10"/>
      <c r="UFF104" s="10"/>
      <c r="UFG104" s="10"/>
      <c r="UFH104" s="10"/>
      <c r="UFI104" s="10"/>
      <c r="UFJ104" s="10"/>
      <c r="UFK104" s="10"/>
      <c r="UFL104" s="10"/>
      <c r="UFM104" s="10"/>
      <c r="UFN104" s="10"/>
      <c r="UFO104" s="10"/>
      <c r="UFP104" s="10"/>
      <c r="UFQ104" s="10"/>
      <c r="UFR104" s="10"/>
      <c r="UFS104" s="10"/>
      <c r="UFT104" s="10"/>
      <c r="UFU104" s="10"/>
      <c r="UFV104" s="10"/>
      <c r="UFW104" s="10"/>
      <c r="UFX104" s="10"/>
      <c r="UFY104" s="10"/>
      <c r="UFZ104" s="10"/>
      <c r="UGA104" s="10"/>
      <c r="UGB104" s="10"/>
      <c r="UGC104" s="10"/>
      <c r="UGD104" s="10"/>
      <c r="UGE104" s="10"/>
      <c r="UGF104" s="10"/>
      <c r="UGG104" s="10"/>
      <c r="UGH104" s="10"/>
      <c r="UGI104" s="10"/>
      <c r="UGJ104" s="10"/>
      <c r="UGK104" s="10"/>
      <c r="UGL104" s="10"/>
      <c r="UGM104" s="10"/>
      <c r="UGN104" s="10"/>
      <c r="UGO104" s="10"/>
      <c r="UGP104" s="10"/>
      <c r="UGQ104" s="10"/>
      <c r="UGR104" s="10"/>
      <c r="UGS104" s="10"/>
      <c r="UGT104" s="10"/>
      <c r="UGU104" s="10"/>
      <c r="UGV104" s="10"/>
      <c r="UGW104" s="10"/>
      <c r="UGX104" s="10"/>
      <c r="UGY104" s="10"/>
      <c r="UGZ104" s="10"/>
      <c r="UHA104" s="10"/>
      <c r="UHB104" s="10"/>
      <c r="UHC104" s="10"/>
      <c r="UHD104" s="10"/>
      <c r="UHE104" s="10"/>
      <c r="UHF104" s="10"/>
      <c r="UHG104" s="10"/>
      <c r="UHH104" s="10"/>
      <c r="UHI104" s="10"/>
      <c r="UHJ104" s="10"/>
      <c r="UHK104" s="10"/>
      <c r="UHL104" s="10"/>
      <c r="UHM104" s="10"/>
      <c r="UHN104" s="10"/>
      <c r="UHO104" s="10"/>
      <c r="UHP104" s="10"/>
      <c r="UHQ104" s="10"/>
      <c r="UHR104" s="10"/>
      <c r="UHS104" s="10"/>
      <c r="UHT104" s="10"/>
      <c r="UHU104" s="10"/>
      <c r="UHV104" s="10"/>
      <c r="UHW104" s="10"/>
      <c r="UHX104" s="10"/>
      <c r="UHY104" s="10"/>
      <c r="UHZ104" s="10"/>
      <c r="UIA104" s="10"/>
      <c r="UIB104" s="10"/>
      <c r="UIC104" s="10"/>
      <c r="UID104" s="10"/>
      <c r="UIE104" s="10"/>
      <c r="UIF104" s="10"/>
      <c r="UIG104" s="10"/>
      <c r="UIH104" s="10"/>
      <c r="UII104" s="10"/>
      <c r="UIJ104" s="10"/>
      <c r="UIK104" s="10"/>
      <c r="UIL104" s="10"/>
      <c r="UIM104" s="10"/>
      <c r="UIN104" s="10"/>
      <c r="UIO104" s="10"/>
      <c r="UIP104" s="10"/>
      <c r="UIQ104" s="10"/>
      <c r="UIR104" s="10"/>
      <c r="UIS104" s="10"/>
      <c r="UIT104" s="10"/>
      <c r="UIU104" s="10"/>
      <c r="UIV104" s="10"/>
      <c r="UIW104" s="10"/>
      <c r="UIX104" s="10"/>
      <c r="UIY104" s="10"/>
      <c r="UIZ104" s="10"/>
      <c r="UJA104" s="10"/>
      <c r="UJB104" s="10"/>
      <c r="UJC104" s="10"/>
      <c r="UJD104" s="10"/>
      <c r="UJE104" s="10"/>
      <c r="UJF104" s="10"/>
      <c r="UJG104" s="10"/>
      <c r="UJH104" s="10"/>
      <c r="UJI104" s="10"/>
      <c r="UJJ104" s="10"/>
      <c r="UJK104" s="10"/>
      <c r="UJL104" s="10"/>
      <c r="UJM104" s="10"/>
      <c r="UJN104" s="10"/>
      <c r="UJO104" s="10"/>
      <c r="UJP104" s="10"/>
      <c r="UJQ104" s="10"/>
      <c r="UJR104" s="10"/>
      <c r="UJS104" s="10"/>
      <c r="UJT104" s="10"/>
      <c r="UJU104" s="10"/>
      <c r="UJV104" s="10"/>
      <c r="UJW104" s="10"/>
      <c r="UJX104" s="10"/>
      <c r="UJY104" s="10"/>
      <c r="UJZ104" s="10"/>
      <c r="UKA104" s="10"/>
      <c r="UKB104" s="10"/>
      <c r="UKC104" s="10"/>
      <c r="UKD104" s="10"/>
      <c r="UKE104" s="10"/>
      <c r="UKF104" s="10"/>
      <c r="UKG104" s="10"/>
      <c r="UKH104" s="10"/>
      <c r="UKI104" s="10"/>
      <c r="UKJ104" s="10"/>
      <c r="UKK104" s="10"/>
      <c r="UKL104" s="10"/>
      <c r="UKM104" s="10"/>
      <c r="UKN104" s="10"/>
      <c r="UKO104" s="10"/>
      <c r="UKP104" s="10"/>
      <c r="UKQ104" s="10"/>
      <c r="UKR104" s="10"/>
      <c r="UKS104" s="10"/>
      <c r="UKT104" s="10"/>
      <c r="UKU104" s="10"/>
      <c r="UKV104" s="10"/>
      <c r="UKW104" s="10"/>
      <c r="UKX104" s="10"/>
      <c r="UKY104" s="10"/>
      <c r="UKZ104" s="10"/>
      <c r="ULA104" s="10"/>
      <c r="ULB104" s="10"/>
      <c r="ULC104" s="10"/>
      <c r="ULD104" s="10"/>
      <c r="ULE104" s="10"/>
      <c r="ULF104" s="10"/>
      <c r="ULG104" s="10"/>
      <c r="ULH104" s="10"/>
      <c r="ULI104" s="10"/>
      <c r="ULJ104" s="10"/>
      <c r="ULK104" s="10"/>
      <c r="ULL104" s="10"/>
      <c r="ULM104" s="10"/>
      <c r="ULN104" s="10"/>
      <c r="ULO104" s="10"/>
      <c r="ULP104" s="10"/>
      <c r="ULQ104" s="10"/>
      <c r="ULR104" s="10"/>
      <c r="ULS104" s="10"/>
      <c r="ULT104" s="10"/>
      <c r="ULU104" s="10"/>
      <c r="ULV104" s="10"/>
      <c r="ULW104" s="10"/>
      <c r="ULX104" s="10"/>
      <c r="ULY104" s="10"/>
      <c r="ULZ104" s="10"/>
      <c r="UMA104" s="10"/>
      <c r="UMB104" s="10"/>
      <c r="UMC104" s="10"/>
      <c r="UMD104" s="10"/>
      <c r="UME104" s="10"/>
      <c r="UMF104" s="10"/>
      <c r="UMG104" s="10"/>
      <c r="UMH104" s="10"/>
      <c r="UMI104" s="10"/>
      <c r="UMJ104" s="10"/>
      <c r="UMK104" s="10"/>
      <c r="UML104" s="10"/>
      <c r="UMM104" s="10"/>
      <c r="UMN104" s="10"/>
      <c r="UMO104" s="10"/>
      <c r="UMP104" s="10"/>
      <c r="UMQ104" s="10"/>
      <c r="UMR104" s="10"/>
      <c r="UMS104" s="10"/>
      <c r="UMT104" s="10"/>
      <c r="UMU104" s="10"/>
      <c r="UMV104" s="10"/>
      <c r="UMW104" s="10"/>
      <c r="UMX104" s="10"/>
      <c r="UMY104" s="10"/>
      <c r="UMZ104" s="10"/>
      <c r="UNA104" s="10"/>
      <c r="UNB104" s="10"/>
      <c r="UNC104" s="10"/>
      <c r="UND104" s="10"/>
      <c r="UNE104" s="10"/>
      <c r="UNF104" s="10"/>
      <c r="UNG104" s="10"/>
      <c r="UNH104" s="10"/>
      <c r="UNI104" s="10"/>
      <c r="UNJ104" s="10"/>
      <c r="UNK104" s="10"/>
      <c r="UNL104" s="10"/>
      <c r="UNM104" s="10"/>
      <c r="UNN104" s="10"/>
      <c r="UNO104" s="10"/>
      <c r="UNP104" s="10"/>
      <c r="UNQ104" s="10"/>
      <c r="UNR104" s="10"/>
      <c r="UNS104" s="10"/>
      <c r="UNT104" s="10"/>
      <c r="UNU104" s="10"/>
      <c r="UNV104" s="10"/>
      <c r="UNW104" s="10"/>
      <c r="UNX104" s="10"/>
      <c r="UNY104" s="10"/>
      <c r="UNZ104" s="10"/>
      <c r="UOA104" s="10"/>
      <c r="UOB104" s="10"/>
      <c r="UOC104" s="10"/>
      <c r="UOD104" s="10"/>
      <c r="UOE104" s="10"/>
      <c r="UOF104" s="10"/>
      <c r="UOG104" s="10"/>
      <c r="UOH104" s="10"/>
      <c r="UOI104" s="10"/>
      <c r="UOJ104" s="10"/>
      <c r="UOK104" s="10"/>
      <c r="UOL104" s="10"/>
      <c r="UOM104" s="10"/>
      <c r="UON104" s="10"/>
      <c r="UOO104" s="10"/>
      <c r="UOP104" s="10"/>
      <c r="UOQ104" s="10"/>
      <c r="UOR104" s="10"/>
      <c r="UOS104" s="10"/>
      <c r="UOT104" s="10"/>
      <c r="UOU104" s="10"/>
      <c r="UOV104" s="10"/>
      <c r="UOW104" s="10"/>
      <c r="UOX104" s="10"/>
      <c r="UOY104" s="10"/>
      <c r="UOZ104" s="10"/>
      <c r="UPA104" s="10"/>
      <c r="UPB104" s="10"/>
      <c r="UPC104" s="10"/>
      <c r="UPD104" s="10"/>
      <c r="UPE104" s="10"/>
      <c r="UPF104" s="10"/>
      <c r="UPG104" s="10"/>
      <c r="UPH104" s="10"/>
      <c r="UPI104" s="10"/>
      <c r="UPJ104" s="10"/>
      <c r="UPK104" s="10"/>
      <c r="UPL104" s="10"/>
      <c r="UPM104" s="10"/>
      <c r="UPN104" s="10"/>
      <c r="UPO104" s="10"/>
      <c r="UPP104" s="10"/>
      <c r="UPQ104" s="10"/>
      <c r="UPR104" s="10"/>
      <c r="UPS104" s="10"/>
      <c r="UPT104" s="10"/>
      <c r="UPU104" s="10"/>
      <c r="UPV104" s="10"/>
      <c r="UPW104" s="10"/>
      <c r="UPX104" s="10"/>
      <c r="UPY104" s="10"/>
      <c r="UPZ104" s="10"/>
      <c r="UQA104" s="10"/>
      <c r="UQB104" s="10"/>
      <c r="UQC104" s="10"/>
      <c r="UQD104" s="10"/>
      <c r="UQE104" s="10"/>
      <c r="UQF104" s="10"/>
      <c r="UQG104" s="10"/>
      <c r="UQH104" s="10"/>
      <c r="UQI104" s="10"/>
      <c r="UQJ104" s="10"/>
      <c r="UQK104" s="10"/>
      <c r="UQL104" s="10"/>
      <c r="UQM104" s="10"/>
      <c r="UQN104" s="10"/>
      <c r="UQO104" s="10"/>
      <c r="UQP104" s="10"/>
      <c r="UQQ104" s="10"/>
      <c r="UQR104" s="10"/>
      <c r="UQS104" s="10"/>
      <c r="UQT104" s="10"/>
      <c r="UQU104" s="10"/>
      <c r="UQV104" s="10"/>
      <c r="UQW104" s="10"/>
      <c r="UQX104" s="10"/>
      <c r="UQY104" s="10"/>
      <c r="UQZ104" s="10"/>
      <c r="URA104" s="10"/>
      <c r="URB104" s="10"/>
      <c r="URC104" s="10"/>
      <c r="URD104" s="10"/>
      <c r="URE104" s="10"/>
      <c r="URF104" s="10"/>
      <c r="URG104" s="10"/>
      <c r="URH104" s="10"/>
      <c r="URI104" s="10"/>
      <c r="URJ104" s="10"/>
      <c r="URK104" s="10"/>
      <c r="URL104" s="10"/>
      <c r="URM104" s="10"/>
      <c r="URN104" s="10"/>
      <c r="URO104" s="10"/>
      <c r="URP104" s="10"/>
      <c r="URQ104" s="10"/>
      <c r="URR104" s="10"/>
      <c r="URS104" s="10"/>
      <c r="URT104" s="10"/>
      <c r="URU104" s="10"/>
      <c r="URV104" s="10"/>
      <c r="URW104" s="10"/>
      <c r="URX104" s="10"/>
      <c r="URY104" s="10"/>
      <c r="URZ104" s="10"/>
      <c r="USA104" s="10"/>
      <c r="USB104" s="10"/>
      <c r="USC104" s="10"/>
      <c r="USD104" s="10"/>
      <c r="USE104" s="10"/>
      <c r="USF104" s="10"/>
      <c r="USG104" s="10"/>
      <c r="USH104" s="10"/>
      <c r="USI104" s="10"/>
      <c r="USJ104" s="10"/>
      <c r="USK104" s="10"/>
      <c r="USL104" s="10"/>
      <c r="USM104" s="10"/>
      <c r="USN104" s="10"/>
      <c r="USO104" s="10"/>
      <c r="USP104" s="10"/>
      <c r="USQ104" s="10"/>
      <c r="USR104" s="10"/>
      <c r="USS104" s="10"/>
      <c r="UST104" s="10"/>
      <c r="USU104" s="10"/>
      <c r="USV104" s="10"/>
      <c r="USW104" s="10"/>
      <c r="USX104" s="10"/>
      <c r="USY104" s="10"/>
      <c r="USZ104" s="10"/>
      <c r="UTA104" s="10"/>
      <c r="UTB104" s="10"/>
      <c r="UTC104" s="10"/>
      <c r="UTD104" s="10"/>
      <c r="UTE104" s="10"/>
      <c r="UTF104" s="10"/>
      <c r="UTG104" s="10"/>
      <c r="UTH104" s="10"/>
      <c r="UTI104" s="10"/>
      <c r="UTJ104" s="10"/>
      <c r="UTK104" s="10"/>
      <c r="UTL104" s="10"/>
      <c r="UTM104" s="10"/>
      <c r="UTN104" s="10"/>
      <c r="UTO104" s="10"/>
      <c r="UTP104" s="10"/>
      <c r="UTQ104" s="10"/>
      <c r="UTR104" s="10"/>
      <c r="UTS104" s="10"/>
      <c r="UTT104" s="10"/>
      <c r="UTU104" s="10"/>
      <c r="UTV104" s="10"/>
      <c r="UTW104" s="10"/>
      <c r="UTX104" s="10"/>
      <c r="UTY104" s="10"/>
      <c r="UTZ104" s="10"/>
      <c r="UUA104" s="10"/>
      <c r="UUB104" s="10"/>
      <c r="UUC104" s="10"/>
      <c r="UUD104" s="10"/>
      <c r="UUE104" s="10"/>
      <c r="UUF104" s="10"/>
      <c r="UUG104" s="10"/>
      <c r="UUH104" s="10"/>
      <c r="UUI104" s="10"/>
      <c r="UUJ104" s="10"/>
      <c r="UUK104" s="10"/>
      <c r="UUL104" s="10"/>
      <c r="UUM104" s="10"/>
      <c r="UUN104" s="10"/>
      <c r="UUO104" s="10"/>
      <c r="UUP104" s="10"/>
      <c r="UUQ104" s="10"/>
      <c r="UUR104" s="10"/>
      <c r="UUS104" s="10"/>
      <c r="UUT104" s="10"/>
      <c r="UUU104" s="10"/>
      <c r="UUV104" s="10"/>
      <c r="UUW104" s="10"/>
      <c r="UUX104" s="10"/>
      <c r="UUY104" s="10"/>
      <c r="UUZ104" s="10"/>
      <c r="UVA104" s="10"/>
      <c r="UVB104" s="10"/>
      <c r="UVC104" s="10"/>
      <c r="UVD104" s="10"/>
      <c r="UVE104" s="10"/>
      <c r="UVF104" s="10"/>
      <c r="UVG104" s="10"/>
      <c r="UVH104" s="10"/>
      <c r="UVI104" s="10"/>
      <c r="UVJ104" s="10"/>
      <c r="UVK104" s="10"/>
      <c r="UVL104" s="10"/>
      <c r="UVM104" s="10"/>
      <c r="UVN104" s="10"/>
      <c r="UVO104" s="10"/>
      <c r="UVP104" s="10"/>
      <c r="UVQ104" s="10"/>
      <c r="UVR104" s="10"/>
      <c r="UVS104" s="10"/>
      <c r="UVT104" s="10"/>
      <c r="UVU104" s="10"/>
      <c r="UVV104" s="10"/>
      <c r="UVW104" s="10"/>
      <c r="UVX104" s="10"/>
      <c r="UVY104" s="10"/>
      <c r="UVZ104" s="10"/>
      <c r="UWA104" s="10"/>
      <c r="UWB104" s="10"/>
      <c r="UWC104" s="10"/>
      <c r="UWD104" s="10"/>
      <c r="UWE104" s="10"/>
      <c r="UWF104" s="10"/>
      <c r="UWG104" s="10"/>
      <c r="UWH104" s="10"/>
      <c r="UWI104" s="10"/>
      <c r="UWJ104" s="10"/>
      <c r="UWK104" s="10"/>
      <c r="UWL104" s="10"/>
      <c r="UWM104" s="10"/>
      <c r="UWN104" s="10"/>
      <c r="UWO104" s="10"/>
      <c r="UWP104" s="10"/>
      <c r="UWQ104" s="10"/>
      <c r="UWR104" s="10"/>
      <c r="UWS104" s="10"/>
      <c r="UWT104" s="10"/>
      <c r="UWU104" s="10"/>
      <c r="UWV104" s="10"/>
      <c r="UWW104" s="10"/>
      <c r="UWX104" s="10"/>
      <c r="UWY104" s="10"/>
      <c r="UWZ104" s="10"/>
      <c r="UXA104" s="10"/>
      <c r="UXB104" s="10"/>
      <c r="UXC104" s="10"/>
      <c r="UXD104" s="10"/>
      <c r="UXE104" s="10"/>
      <c r="UXF104" s="10"/>
      <c r="UXG104" s="10"/>
      <c r="UXH104" s="10"/>
      <c r="UXI104" s="10"/>
      <c r="UXJ104" s="10"/>
      <c r="UXK104" s="10"/>
      <c r="UXL104" s="10"/>
      <c r="UXM104" s="10"/>
      <c r="UXN104" s="10"/>
      <c r="UXO104" s="10"/>
      <c r="UXP104" s="10"/>
      <c r="UXQ104" s="10"/>
      <c r="UXR104" s="10"/>
      <c r="UXS104" s="10"/>
      <c r="UXT104" s="10"/>
      <c r="UXU104" s="10"/>
      <c r="UXV104" s="10"/>
      <c r="UXW104" s="10"/>
      <c r="UXX104" s="10"/>
      <c r="UXY104" s="10"/>
      <c r="UXZ104" s="10"/>
      <c r="UYA104" s="10"/>
      <c r="UYB104" s="10"/>
      <c r="UYC104" s="10"/>
      <c r="UYD104" s="10"/>
      <c r="UYE104" s="10"/>
      <c r="UYF104" s="10"/>
      <c r="UYG104" s="10"/>
      <c r="UYH104" s="10"/>
      <c r="UYI104" s="10"/>
      <c r="UYJ104" s="10"/>
      <c r="UYK104" s="10"/>
      <c r="UYL104" s="10"/>
      <c r="UYM104" s="10"/>
      <c r="UYN104" s="10"/>
      <c r="UYO104" s="10"/>
      <c r="UYP104" s="10"/>
      <c r="UYQ104" s="10"/>
      <c r="UYR104" s="10"/>
      <c r="UYS104" s="10"/>
      <c r="UYT104" s="10"/>
      <c r="UYU104" s="10"/>
      <c r="UYV104" s="10"/>
      <c r="UYW104" s="10"/>
      <c r="UYX104" s="10"/>
      <c r="UYY104" s="10"/>
      <c r="UYZ104" s="10"/>
      <c r="UZA104" s="10"/>
      <c r="UZB104" s="10"/>
      <c r="UZC104" s="10"/>
      <c r="UZD104" s="10"/>
      <c r="UZE104" s="10"/>
      <c r="UZF104" s="10"/>
      <c r="UZG104" s="10"/>
      <c r="UZH104" s="10"/>
      <c r="UZI104" s="10"/>
      <c r="UZJ104" s="10"/>
      <c r="UZK104" s="10"/>
      <c r="UZL104" s="10"/>
      <c r="UZM104" s="10"/>
      <c r="UZN104" s="10"/>
      <c r="UZO104" s="10"/>
      <c r="UZP104" s="10"/>
      <c r="UZQ104" s="10"/>
      <c r="UZR104" s="10"/>
      <c r="UZS104" s="10"/>
      <c r="UZT104" s="10"/>
      <c r="UZU104" s="10"/>
      <c r="UZV104" s="10"/>
      <c r="UZW104" s="10"/>
      <c r="UZX104" s="10"/>
      <c r="UZY104" s="10"/>
      <c r="UZZ104" s="10"/>
      <c r="VAA104" s="10"/>
      <c r="VAB104" s="10"/>
      <c r="VAC104" s="10"/>
      <c r="VAD104" s="10"/>
      <c r="VAE104" s="10"/>
      <c r="VAF104" s="10"/>
      <c r="VAG104" s="10"/>
      <c r="VAH104" s="10"/>
      <c r="VAI104" s="10"/>
      <c r="VAJ104" s="10"/>
      <c r="VAK104" s="10"/>
      <c r="VAL104" s="10"/>
      <c r="VAM104" s="10"/>
      <c r="VAN104" s="10"/>
      <c r="VAO104" s="10"/>
      <c r="VAP104" s="10"/>
      <c r="VAQ104" s="10"/>
      <c r="VAR104" s="10"/>
      <c r="VAS104" s="10"/>
      <c r="VAT104" s="10"/>
      <c r="VAU104" s="10"/>
      <c r="VAV104" s="10"/>
      <c r="VAW104" s="10"/>
      <c r="VAX104" s="10"/>
      <c r="VAY104" s="10"/>
      <c r="VAZ104" s="10"/>
      <c r="VBA104" s="10"/>
      <c r="VBB104" s="10"/>
      <c r="VBC104" s="10"/>
      <c r="VBD104" s="10"/>
      <c r="VBE104" s="10"/>
      <c r="VBF104" s="10"/>
      <c r="VBG104" s="10"/>
      <c r="VBH104" s="10"/>
      <c r="VBI104" s="10"/>
      <c r="VBJ104" s="10"/>
      <c r="VBK104" s="10"/>
      <c r="VBL104" s="10"/>
      <c r="VBM104" s="10"/>
      <c r="VBN104" s="10"/>
      <c r="VBO104" s="10"/>
      <c r="VBP104" s="10"/>
      <c r="VBQ104" s="10"/>
      <c r="VBR104" s="10"/>
      <c r="VBS104" s="10"/>
      <c r="VBT104" s="10"/>
      <c r="VBU104" s="10"/>
      <c r="VBV104" s="10"/>
      <c r="VBW104" s="10"/>
      <c r="VBX104" s="10"/>
      <c r="VBY104" s="10"/>
      <c r="VBZ104" s="10"/>
      <c r="VCA104" s="10"/>
      <c r="VCB104" s="10"/>
      <c r="VCC104" s="10"/>
      <c r="VCD104" s="10"/>
      <c r="VCE104" s="10"/>
      <c r="VCF104" s="10"/>
      <c r="VCG104" s="10"/>
      <c r="VCH104" s="10"/>
      <c r="VCI104" s="10"/>
      <c r="VCJ104" s="10"/>
      <c r="VCK104" s="10"/>
      <c r="VCL104" s="10"/>
      <c r="VCM104" s="10"/>
      <c r="VCN104" s="10"/>
      <c r="VCO104" s="10"/>
      <c r="VCP104" s="10"/>
      <c r="VCQ104" s="10"/>
      <c r="VCR104" s="10"/>
      <c r="VCS104" s="10"/>
      <c r="VCT104" s="10"/>
      <c r="VCU104" s="10"/>
      <c r="VCV104" s="10"/>
      <c r="VCW104" s="10"/>
      <c r="VCX104" s="10"/>
      <c r="VCY104" s="10"/>
      <c r="VCZ104" s="10"/>
      <c r="VDA104" s="10"/>
      <c r="VDB104" s="10"/>
      <c r="VDC104" s="10"/>
      <c r="VDD104" s="10"/>
      <c r="VDE104" s="10"/>
      <c r="VDF104" s="10"/>
      <c r="VDG104" s="10"/>
      <c r="VDH104" s="10"/>
      <c r="VDI104" s="10"/>
      <c r="VDJ104" s="10"/>
      <c r="VDK104" s="10"/>
      <c r="VDL104" s="10"/>
      <c r="VDM104" s="10"/>
      <c r="VDN104" s="10"/>
      <c r="VDO104" s="10"/>
      <c r="VDP104" s="10"/>
      <c r="VDQ104" s="10"/>
      <c r="VDR104" s="10"/>
      <c r="VDS104" s="10"/>
      <c r="VDT104" s="10"/>
      <c r="VDU104" s="10"/>
      <c r="VDV104" s="10"/>
      <c r="VDW104" s="10"/>
      <c r="VDX104" s="10"/>
      <c r="VDY104" s="10"/>
      <c r="VDZ104" s="10"/>
      <c r="VEA104" s="10"/>
      <c r="VEB104" s="10"/>
      <c r="VEC104" s="10"/>
      <c r="VED104" s="10"/>
      <c r="VEE104" s="10"/>
      <c r="VEF104" s="10"/>
      <c r="VEG104" s="10"/>
      <c r="VEH104" s="10"/>
      <c r="VEI104" s="10"/>
      <c r="VEJ104" s="10"/>
      <c r="VEK104" s="10"/>
      <c r="VEL104" s="10"/>
      <c r="VEM104" s="10"/>
      <c r="VEN104" s="10"/>
      <c r="VEO104" s="10"/>
      <c r="VEP104" s="10"/>
      <c r="VEQ104" s="10"/>
      <c r="VER104" s="10"/>
      <c r="VES104" s="10"/>
      <c r="VET104" s="10"/>
      <c r="VEU104" s="10"/>
      <c r="VEV104" s="10"/>
      <c r="VEW104" s="10"/>
      <c r="VEX104" s="10"/>
      <c r="VEY104" s="10"/>
      <c r="VEZ104" s="10"/>
      <c r="VFA104" s="10"/>
      <c r="VFB104" s="10"/>
      <c r="VFC104" s="10"/>
      <c r="VFD104" s="10"/>
      <c r="VFE104" s="10"/>
      <c r="VFF104" s="10"/>
      <c r="VFG104" s="10"/>
      <c r="VFH104" s="10"/>
      <c r="VFI104" s="10"/>
      <c r="VFJ104" s="10"/>
      <c r="VFK104" s="10"/>
      <c r="VFL104" s="10"/>
      <c r="VFM104" s="10"/>
      <c r="VFN104" s="10"/>
      <c r="VFO104" s="10"/>
      <c r="VFP104" s="10"/>
      <c r="VFQ104" s="10"/>
      <c r="VFR104" s="10"/>
      <c r="VFS104" s="10"/>
      <c r="VFT104" s="10"/>
      <c r="VFU104" s="10"/>
      <c r="VFV104" s="10"/>
      <c r="VFW104" s="10"/>
      <c r="VFX104" s="10"/>
      <c r="VFY104" s="10"/>
      <c r="VFZ104" s="10"/>
      <c r="VGA104" s="10"/>
      <c r="VGB104" s="10"/>
      <c r="VGC104" s="10"/>
      <c r="VGD104" s="10"/>
      <c r="VGE104" s="10"/>
      <c r="VGF104" s="10"/>
      <c r="VGG104" s="10"/>
      <c r="VGH104" s="10"/>
      <c r="VGI104" s="10"/>
      <c r="VGJ104" s="10"/>
      <c r="VGK104" s="10"/>
      <c r="VGL104" s="10"/>
      <c r="VGM104" s="10"/>
      <c r="VGN104" s="10"/>
      <c r="VGO104" s="10"/>
      <c r="VGP104" s="10"/>
      <c r="VGQ104" s="10"/>
      <c r="VGR104" s="10"/>
      <c r="VGS104" s="10"/>
      <c r="VGT104" s="10"/>
      <c r="VGU104" s="10"/>
      <c r="VGV104" s="10"/>
      <c r="VGW104" s="10"/>
      <c r="VGX104" s="10"/>
      <c r="VGY104" s="10"/>
      <c r="VGZ104" s="10"/>
      <c r="VHA104" s="10"/>
      <c r="VHB104" s="10"/>
      <c r="VHC104" s="10"/>
      <c r="VHD104" s="10"/>
      <c r="VHE104" s="10"/>
      <c r="VHF104" s="10"/>
      <c r="VHG104" s="10"/>
      <c r="VHH104" s="10"/>
      <c r="VHI104" s="10"/>
      <c r="VHJ104" s="10"/>
      <c r="VHK104" s="10"/>
      <c r="VHL104" s="10"/>
      <c r="VHM104" s="10"/>
      <c r="VHN104" s="10"/>
      <c r="VHO104" s="10"/>
      <c r="VHP104" s="10"/>
      <c r="VHQ104" s="10"/>
      <c r="VHR104" s="10"/>
      <c r="VHS104" s="10"/>
      <c r="VHT104" s="10"/>
      <c r="VHU104" s="10"/>
      <c r="VHV104" s="10"/>
      <c r="VHW104" s="10"/>
      <c r="VHX104" s="10"/>
      <c r="VHY104" s="10"/>
      <c r="VHZ104" s="10"/>
      <c r="VIA104" s="10"/>
      <c r="VIB104" s="10"/>
      <c r="VIC104" s="10"/>
      <c r="VID104" s="10"/>
      <c r="VIE104" s="10"/>
      <c r="VIF104" s="10"/>
      <c r="VIG104" s="10"/>
      <c r="VIH104" s="10"/>
      <c r="VII104" s="10"/>
      <c r="VIJ104" s="10"/>
      <c r="VIK104" s="10"/>
      <c r="VIL104" s="10"/>
      <c r="VIM104" s="10"/>
      <c r="VIN104" s="10"/>
      <c r="VIO104" s="10"/>
      <c r="VIP104" s="10"/>
      <c r="VIQ104" s="10"/>
      <c r="VIR104" s="10"/>
      <c r="VIS104" s="10"/>
      <c r="VIT104" s="10"/>
      <c r="VIU104" s="10"/>
      <c r="VIV104" s="10"/>
      <c r="VIW104" s="10"/>
      <c r="VIX104" s="10"/>
      <c r="VIY104" s="10"/>
      <c r="VIZ104" s="10"/>
      <c r="VJA104" s="10"/>
      <c r="VJB104" s="10"/>
      <c r="VJC104" s="10"/>
      <c r="VJD104" s="10"/>
      <c r="VJE104" s="10"/>
      <c r="VJF104" s="10"/>
      <c r="VJG104" s="10"/>
      <c r="VJH104" s="10"/>
      <c r="VJI104" s="10"/>
      <c r="VJJ104" s="10"/>
      <c r="VJK104" s="10"/>
      <c r="VJL104" s="10"/>
      <c r="VJM104" s="10"/>
      <c r="VJN104" s="10"/>
      <c r="VJO104" s="10"/>
      <c r="VJP104" s="10"/>
      <c r="VJQ104" s="10"/>
      <c r="VJR104" s="10"/>
      <c r="VJS104" s="10"/>
      <c r="VJT104" s="10"/>
      <c r="VJU104" s="10"/>
      <c r="VJV104" s="10"/>
      <c r="VJW104" s="10"/>
      <c r="VJX104" s="10"/>
      <c r="VJY104" s="10"/>
      <c r="VJZ104" s="10"/>
      <c r="VKA104" s="10"/>
      <c r="VKB104" s="10"/>
      <c r="VKC104" s="10"/>
      <c r="VKD104" s="10"/>
      <c r="VKE104" s="10"/>
      <c r="VKF104" s="10"/>
      <c r="VKG104" s="10"/>
      <c r="VKH104" s="10"/>
      <c r="VKI104" s="10"/>
      <c r="VKJ104" s="10"/>
      <c r="VKK104" s="10"/>
      <c r="VKL104" s="10"/>
      <c r="VKM104" s="10"/>
      <c r="VKN104" s="10"/>
      <c r="VKO104" s="10"/>
      <c r="VKP104" s="10"/>
      <c r="VKQ104" s="10"/>
      <c r="VKR104" s="10"/>
      <c r="VKS104" s="10"/>
      <c r="VKT104" s="10"/>
      <c r="VKU104" s="10"/>
      <c r="VKV104" s="10"/>
      <c r="VKW104" s="10"/>
      <c r="VKX104" s="10"/>
      <c r="VKY104" s="10"/>
      <c r="VKZ104" s="10"/>
      <c r="VLA104" s="10"/>
      <c r="VLB104" s="10"/>
      <c r="VLC104" s="10"/>
      <c r="VLD104" s="10"/>
      <c r="VLE104" s="10"/>
      <c r="VLF104" s="10"/>
      <c r="VLG104" s="10"/>
      <c r="VLH104" s="10"/>
      <c r="VLI104" s="10"/>
      <c r="VLJ104" s="10"/>
      <c r="VLK104" s="10"/>
      <c r="VLL104" s="10"/>
      <c r="VLM104" s="10"/>
      <c r="VLN104" s="10"/>
      <c r="VLO104" s="10"/>
      <c r="VLP104" s="10"/>
      <c r="VLQ104" s="10"/>
      <c r="VLR104" s="10"/>
      <c r="VLS104" s="10"/>
      <c r="VLT104" s="10"/>
      <c r="VLU104" s="10"/>
      <c r="VLV104" s="10"/>
      <c r="VLW104" s="10"/>
      <c r="VLX104" s="10"/>
      <c r="VLY104" s="10"/>
      <c r="VLZ104" s="10"/>
      <c r="VMA104" s="10"/>
      <c r="VMB104" s="10"/>
      <c r="VMC104" s="10"/>
      <c r="VMD104" s="10"/>
      <c r="VME104" s="10"/>
      <c r="VMF104" s="10"/>
      <c r="VMG104" s="10"/>
      <c r="VMH104" s="10"/>
      <c r="VMI104" s="10"/>
      <c r="VMJ104" s="10"/>
      <c r="VMK104" s="10"/>
      <c r="VML104" s="10"/>
      <c r="VMM104" s="10"/>
      <c r="VMN104" s="10"/>
      <c r="VMO104" s="10"/>
      <c r="VMP104" s="10"/>
      <c r="VMQ104" s="10"/>
      <c r="VMR104" s="10"/>
      <c r="VMS104" s="10"/>
      <c r="VMT104" s="10"/>
      <c r="VMU104" s="10"/>
      <c r="VMV104" s="10"/>
      <c r="VMW104" s="10"/>
      <c r="VMX104" s="10"/>
      <c r="VMY104" s="10"/>
      <c r="VMZ104" s="10"/>
      <c r="VNA104" s="10"/>
      <c r="VNB104" s="10"/>
      <c r="VNC104" s="10"/>
      <c r="VND104" s="10"/>
      <c r="VNE104" s="10"/>
      <c r="VNF104" s="10"/>
      <c r="VNG104" s="10"/>
      <c r="VNH104" s="10"/>
      <c r="VNI104" s="10"/>
      <c r="VNJ104" s="10"/>
      <c r="VNK104" s="10"/>
      <c r="VNL104" s="10"/>
      <c r="VNM104" s="10"/>
      <c r="VNN104" s="10"/>
      <c r="VNO104" s="10"/>
      <c r="VNP104" s="10"/>
      <c r="VNQ104" s="10"/>
      <c r="VNR104" s="10"/>
      <c r="VNS104" s="10"/>
      <c r="VNT104" s="10"/>
      <c r="VNU104" s="10"/>
      <c r="VNV104" s="10"/>
      <c r="VNW104" s="10"/>
      <c r="VNX104" s="10"/>
      <c r="VNY104" s="10"/>
      <c r="VNZ104" s="10"/>
      <c r="VOA104" s="10"/>
      <c r="VOB104" s="10"/>
      <c r="VOC104" s="10"/>
      <c r="VOD104" s="10"/>
      <c r="VOE104" s="10"/>
      <c r="VOF104" s="10"/>
      <c r="VOG104" s="10"/>
      <c r="VOH104" s="10"/>
      <c r="VOI104" s="10"/>
      <c r="VOJ104" s="10"/>
      <c r="VOK104" s="10"/>
      <c r="VOL104" s="10"/>
      <c r="VOM104" s="10"/>
      <c r="VON104" s="10"/>
      <c r="VOO104" s="10"/>
      <c r="VOP104" s="10"/>
      <c r="VOQ104" s="10"/>
      <c r="VOR104" s="10"/>
      <c r="VOS104" s="10"/>
      <c r="VOT104" s="10"/>
      <c r="VOU104" s="10"/>
      <c r="VOV104" s="10"/>
      <c r="VOW104" s="10"/>
      <c r="VOX104" s="10"/>
      <c r="VOY104" s="10"/>
      <c r="VOZ104" s="10"/>
      <c r="VPA104" s="10"/>
      <c r="VPB104" s="10"/>
      <c r="VPC104" s="10"/>
      <c r="VPD104" s="10"/>
      <c r="VPE104" s="10"/>
      <c r="VPF104" s="10"/>
      <c r="VPG104" s="10"/>
      <c r="VPH104" s="10"/>
      <c r="VPI104" s="10"/>
      <c r="VPJ104" s="10"/>
      <c r="VPK104" s="10"/>
      <c r="VPL104" s="10"/>
      <c r="VPM104" s="10"/>
      <c r="VPN104" s="10"/>
      <c r="VPO104" s="10"/>
      <c r="VPP104" s="10"/>
      <c r="VPQ104" s="10"/>
      <c r="VPR104" s="10"/>
      <c r="VPS104" s="10"/>
      <c r="VPT104" s="10"/>
      <c r="VPU104" s="10"/>
      <c r="VPV104" s="10"/>
      <c r="VPW104" s="10"/>
      <c r="VPX104" s="10"/>
      <c r="VPY104" s="10"/>
      <c r="VPZ104" s="10"/>
      <c r="VQA104" s="10"/>
      <c r="VQB104" s="10"/>
      <c r="VQC104" s="10"/>
      <c r="VQD104" s="10"/>
      <c r="VQE104" s="10"/>
      <c r="VQF104" s="10"/>
      <c r="VQG104" s="10"/>
      <c r="VQH104" s="10"/>
      <c r="VQI104" s="10"/>
      <c r="VQJ104" s="10"/>
      <c r="VQK104" s="10"/>
      <c r="VQL104" s="10"/>
      <c r="VQM104" s="10"/>
      <c r="VQN104" s="10"/>
      <c r="VQO104" s="10"/>
      <c r="VQP104" s="10"/>
      <c r="VQQ104" s="10"/>
      <c r="VQR104" s="10"/>
      <c r="VQS104" s="10"/>
      <c r="VQT104" s="10"/>
      <c r="VQU104" s="10"/>
      <c r="VQV104" s="10"/>
      <c r="VQW104" s="10"/>
      <c r="VQX104" s="10"/>
      <c r="VQY104" s="10"/>
      <c r="VQZ104" s="10"/>
      <c r="VRA104" s="10"/>
      <c r="VRB104" s="10"/>
      <c r="VRC104" s="10"/>
      <c r="VRD104" s="10"/>
      <c r="VRE104" s="10"/>
      <c r="VRF104" s="10"/>
      <c r="VRG104" s="10"/>
      <c r="VRH104" s="10"/>
      <c r="VRI104" s="10"/>
      <c r="VRJ104" s="10"/>
      <c r="VRK104" s="10"/>
      <c r="VRL104" s="10"/>
      <c r="VRM104" s="10"/>
      <c r="VRN104" s="10"/>
      <c r="VRO104" s="10"/>
      <c r="VRP104" s="10"/>
      <c r="VRQ104" s="10"/>
      <c r="VRR104" s="10"/>
      <c r="VRS104" s="10"/>
      <c r="VRT104" s="10"/>
      <c r="VRU104" s="10"/>
      <c r="VRV104" s="10"/>
      <c r="VRW104" s="10"/>
      <c r="VRX104" s="10"/>
      <c r="VRY104" s="10"/>
      <c r="VRZ104" s="10"/>
      <c r="VSA104" s="10"/>
      <c r="VSB104" s="10"/>
      <c r="VSC104" s="10"/>
      <c r="VSD104" s="10"/>
      <c r="VSE104" s="10"/>
      <c r="VSF104" s="10"/>
      <c r="VSG104" s="10"/>
      <c r="VSH104" s="10"/>
      <c r="VSI104" s="10"/>
      <c r="VSJ104" s="10"/>
      <c r="VSK104" s="10"/>
      <c r="VSL104" s="10"/>
      <c r="VSM104" s="10"/>
      <c r="VSN104" s="10"/>
      <c r="VSO104" s="10"/>
      <c r="VSP104" s="10"/>
      <c r="VSQ104" s="10"/>
      <c r="VSR104" s="10"/>
      <c r="VSS104" s="10"/>
      <c r="VST104" s="10"/>
      <c r="VSU104" s="10"/>
      <c r="VSV104" s="10"/>
      <c r="VSW104" s="10"/>
      <c r="VSX104" s="10"/>
      <c r="VSY104" s="10"/>
      <c r="VSZ104" s="10"/>
      <c r="VTA104" s="10"/>
      <c r="VTB104" s="10"/>
      <c r="VTC104" s="10"/>
      <c r="VTD104" s="10"/>
      <c r="VTE104" s="10"/>
      <c r="VTF104" s="10"/>
      <c r="VTG104" s="10"/>
      <c r="VTH104" s="10"/>
      <c r="VTI104" s="10"/>
      <c r="VTJ104" s="10"/>
      <c r="VTK104" s="10"/>
      <c r="VTL104" s="10"/>
      <c r="VTM104" s="10"/>
      <c r="VTN104" s="10"/>
      <c r="VTO104" s="10"/>
      <c r="VTP104" s="10"/>
      <c r="VTQ104" s="10"/>
      <c r="VTR104" s="10"/>
      <c r="VTS104" s="10"/>
      <c r="VTT104" s="10"/>
      <c r="VTU104" s="10"/>
      <c r="VTV104" s="10"/>
      <c r="VTW104" s="10"/>
      <c r="VTX104" s="10"/>
      <c r="VTY104" s="10"/>
      <c r="VTZ104" s="10"/>
      <c r="VUA104" s="10"/>
      <c r="VUB104" s="10"/>
      <c r="VUC104" s="10"/>
      <c r="VUD104" s="10"/>
      <c r="VUE104" s="10"/>
      <c r="VUF104" s="10"/>
      <c r="VUG104" s="10"/>
      <c r="VUH104" s="10"/>
      <c r="VUI104" s="10"/>
      <c r="VUJ104" s="10"/>
      <c r="VUK104" s="10"/>
      <c r="VUL104" s="10"/>
      <c r="VUM104" s="10"/>
      <c r="VUN104" s="10"/>
      <c r="VUO104" s="10"/>
      <c r="VUP104" s="10"/>
      <c r="VUQ104" s="10"/>
      <c r="VUR104" s="10"/>
      <c r="VUS104" s="10"/>
      <c r="VUT104" s="10"/>
      <c r="VUU104" s="10"/>
      <c r="VUV104" s="10"/>
      <c r="VUW104" s="10"/>
      <c r="VUX104" s="10"/>
      <c r="VUY104" s="10"/>
      <c r="VUZ104" s="10"/>
      <c r="VVA104" s="10"/>
      <c r="VVB104" s="10"/>
      <c r="VVC104" s="10"/>
      <c r="VVD104" s="10"/>
      <c r="VVE104" s="10"/>
      <c r="VVF104" s="10"/>
      <c r="VVG104" s="10"/>
      <c r="VVH104" s="10"/>
      <c r="VVI104" s="10"/>
      <c r="VVJ104" s="10"/>
      <c r="VVK104" s="10"/>
      <c r="VVL104" s="10"/>
      <c r="VVM104" s="10"/>
      <c r="VVN104" s="10"/>
      <c r="VVO104" s="10"/>
      <c r="VVP104" s="10"/>
      <c r="VVQ104" s="10"/>
      <c r="VVR104" s="10"/>
      <c r="VVS104" s="10"/>
      <c r="VVT104" s="10"/>
      <c r="VVU104" s="10"/>
      <c r="VVV104" s="10"/>
      <c r="VVW104" s="10"/>
      <c r="VVX104" s="10"/>
      <c r="VVY104" s="10"/>
      <c r="VVZ104" s="10"/>
      <c r="VWA104" s="10"/>
      <c r="VWB104" s="10"/>
      <c r="VWC104" s="10"/>
      <c r="VWD104" s="10"/>
      <c r="VWE104" s="10"/>
      <c r="VWF104" s="10"/>
      <c r="VWG104" s="10"/>
      <c r="VWH104" s="10"/>
      <c r="VWI104" s="10"/>
      <c r="VWJ104" s="10"/>
      <c r="VWK104" s="10"/>
      <c r="VWL104" s="10"/>
      <c r="VWM104" s="10"/>
      <c r="VWN104" s="10"/>
      <c r="VWO104" s="10"/>
      <c r="VWP104" s="10"/>
      <c r="VWQ104" s="10"/>
      <c r="VWR104" s="10"/>
      <c r="VWS104" s="10"/>
      <c r="VWT104" s="10"/>
      <c r="VWU104" s="10"/>
      <c r="VWV104" s="10"/>
      <c r="VWW104" s="10"/>
      <c r="VWX104" s="10"/>
      <c r="VWY104" s="10"/>
      <c r="VWZ104" s="10"/>
      <c r="VXA104" s="10"/>
      <c r="VXB104" s="10"/>
      <c r="VXC104" s="10"/>
      <c r="VXD104" s="10"/>
      <c r="VXE104" s="10"/>
      <c r="VXF104" s="10"/>
      <c r="VXG104" s="10"/>
      <c r="VXH104" s="10"/>
      <c r="VXI104" s="10"/>
      <c r="VXJ104" s="10"/>
      <c r="VXK104" s="10"/>
      <c r="VXL104" s="10"/>
      <c r="VXM104" s="10"/>
      <c r="VXN104" s="10"/>
      <c r="VXO104" s="10"/>
      <c r="VXP104" s="10"/>
      <c r="VXQ104" s="10"/>
      <c r="VXR104" s="10"/>
      <c r="VXS104" s="10"/>
      <c r="VXT104" s="10"/>
      <c r="VXU104" s="10"/>
      <c r="VXV104" s="10"/>
      <c r="VXW104" s="10"/>
      <c r="VXX104" s="10"/>
      <c r="VXY104" s="10"/>
      <c r="VXZ104" s="10"/>
      <c r="VYA104" s="10"/>
      <c r="VYB104" s="10"/>
      <c r="VYC104" s="10"/>
      <c r="VYD104" s="10"/>
      <c r="VYE104" s="10"/>
      <c r="VYF104" s="10"/>
      <c r="VYG104" s="10"/>
      <c r="VYH104" s="10"/>
      <c r="VYI104" s="10"/>
      <c r="VYJ104" s="10"/>
      <c r="VYK104" s="10"/>
      <c r="VYL104" s="10"/>
      <c r="VYM104" s="10"/>
      <c r="VYN104" s="10"/>
      <c r="VYO104" s="10"/>
      <c r="VYP104" s="10"/>
      <c r="VYQ104" s="10"/>
      <c r="VYR104" s="10"/>
      <c r="VYS104" s="10"/>
      <c r="VYT104" s="10"/>
      <c r="VYU104" s="10"/>
      <c r="VYV104" s="10"/>
      <c r="VYW104" s="10"/>
      <c r="VYX104" s="10"/>
      <c r="VYY104" s="10"/>
      <c r="VYZ104" s="10"/>
      <c r="VZA104" s="10"/>
      <c r="VZB104" s="10"/>
      <c r="VZC104" s="10"/>
      <c r="VZD104" s="10"/>
      <c r="VZE104" s="10"/>
      <c r="VZF104" s="10"/>
      <c r="VZG104" s="10"/>
      <c r="VZH104" s="10"/>
      <c r="VZI104" s="10"/>
      <c r="VZJ104" s="10"/>
      <c r="VZK104" s="10"/>
      <c r="VZL104" s="10"/>
      <c r="VZM104" s="10"/>
      <c r="VZN104" s="10"/>
      <c r="VZO104" s="10"/>
      <c r="VZP104" s="10"/>
      <c r="VZQ104" s="10"/>
      <c r="VZR104" s="10"/>
      <c r="VZS104" s="10"/>
      <c r="VZT104" s="10"/>
      <c r="VZU104" s="10"/>
      <c r="VZV104" s="10"/>
      <c r="VZW104" s="10"/>
      <c r="VZX104" s="10"/>
      <c r="VZY104" s="10"/>
      <c r="VZZ104" s="10"/>
      <c r="WAA104" s="10"/>
      <c r="WAB104" s="10"/>
      <c r="WAC104" s="10"/>
      <c r="WAD104" s="10"/>
      <c r="WAE104" s="10"/>
      <c r="WAF104" s="10"/>
      <c r="WAG104" s="10"/>
      <c r="WAH104" s="10"/>
      <c r="WAI104" s="10"/>
      <c r="WAJ104" s="10"/>
      <c r="WAK104" s="10"/>
      <c r="WAL104" s="10"/>
      <c r="WAM104" s="10"/>
      <c r="WAN104" s="10"/>
      <c r="WAO104" s="10"/>
      <c r="WAP104" s="10"/>
      <c r="WAQ104" s="10"/>
      <c r="WAR104" s="10"/>
      <c r="WAS104" s="10"/>
      <c r="WAT104" s="10"/>
      <c r="WAU104" s="10"/>
      <c r="WAV104" s="10"/>
      <c r="WAW104" s="10"/>
      <c r="WAX104" s="10"/>
      <c r="WAY104" s="10"/>
      <c r="WAZ104" s="10"/>
      <c r="WBA104" s="10"/>
      <c r="WBB104" s="10"/>
      <c r="WBC104" s="10"/>
      <c r="WBD104" s="10"/>
      <c r="WBE104" s="10"/>
      <c r="WBF104" s="10"/>
      <c r="WBG104" s="10"/>
      <c r="WBH104" s="10"/>
      <c r="WBI104" s="10"/>
      <c r="WBJ104" s="10"/>
      <c r="WBK104" s="10"/>
      <c r="WBL104" s="10"/>
      <c r="WBM104" s="10"/>
      <c r="WBN104" s="10"/>
      <c r="WBO104" s="10"/>
      <c r="WBP104" s="10"/>
      <c r="WBQ104" s="10"/>
      <c r="WBR104" s="10"/>
      <c r="WBS104" s="10"/>
      <c r="WBT104" s="10"/>
      <c r="WBU104" s="10"/>
      <c r="WBV104" s="10"/>
      <c r="WBW104" s="10"/>
      <c r="WBX104" s="10"/>
      <c r="WBY104" s="10"/>
      <c r="WBZ104" s="10"/>
      <c r="WCA104" s="10"/>
      <c r="WCB104" s="10"/>
      <c r="WCC104" s="10"/>
      <c r="WCD104" s="10"/>
      <c r="WCE104" s="10"/>
      <c r="WCF104" s="10"/>
      <c r="WCG104" s="10"/>
      <c r="WCH104" s="10"/>
      <c r="WCI104" s="10"/>
      <c r="WCJ104" s="10"/>
      <c r="WCK104" s="10"/>
      <c r="WCL104" s="10"/>
      <c r="WCM104" s="10"/>
      <c r="WCN104" s="10"/>
      <c r="WCO104" s="10"/>
      <c r="WCP104" s="10"/>
      <c r="WCQ104" s="10"/>
      <c r="WCR104" s="10"/>
      <c r="WCS104" s="10"/>
      <c r="WCT104" s="10"/>
      <c r="WCU104" s="10"/>
      <c r="WCV104" s="10"/>
      <c r="WCW104" s="10"/>
      <c r="WCX104" s="10"/>
      <c r="WCY104" s="10"/>
      <c r="WCZ104" s="10"/>
      <c r="WDA104" s="10"/>
      <c r="WDB104" s="10"/>
      <c r="WDC104" s="10"/>
      <c r="WDD104" s="10"/>
      <c r="WDE104" s="10"/>
      <c r="WDF104" s="10"/>
      <c r="WDG104" s="10"/>
      <c r="WDH104" s="10"/>
      <c r="WDI104" s="10"/>
      <c r="WDJ104" s="10"/>
      <c r="WDK104" s="10"/>
      <c r="WDL104" s="10"/>
      <c r="WDM104" s="10"/>
      <c r="WDN104" s="10"/>
      <c r="WDO104" s="10"/>
      <c r="WDP104" s="10"/>
      <c r="WDQ104" s="10"/>
      <c r="WDR104" s="10"/>
      <c r="WDS104" s="10"/>
      <c r="WDT104" s="10"/>
      <c r="WDU104" s="10"/>
      <c r="WDV104" s="10"/>
      <c r="WDW104" s="10"/>
      <c r="WDX104" s="10"/>
      <c r="WDY104" s="10"/>
      <c r="WDZ104" s="10"/>
      <c r="WEA104" s="10"/>
      <c r="WEB104" s="10"/>
      <c r="WEC104" s="10"/>
      <c r="WED104" s="10"/>
      <c r="WEE104" s="10"/>
      <c r="WEF104" s="10"/>
      <c r="WEG104" s="10"/>
      <c r="WEH104" s="10"/>
      <c r="WEI104" s="10"/>
      <c r="WEJ104" s="10"/>
      <c r="WEK104" s="10"/>
      <c r="WEL104" s="10"/>
      <c r="WEM104" s="10"/>
      <c r="WEN104" s="10"/>
      <c r="WEO104" s="10"/>
      <c r="WEP104" s="10"/>
      <c r="WEQ104" s="10"/>
      <c r="WER104" s="10"/>
      <c r="WES104" s="10"/>
      <c r="WET104" s="10"/>
      <c r="WEU104" s="10"/>
      <c r="WEV104" s="10"/>
      <c r="WEW104" s="10"/>
      <c r="WEX104" s="10"/>
      <c r="WEY104" s="10"/>
      <c r="WEZ104" s="10"/>
      <c r="WFA104" s="10"/>
      <c r="WFB104" s="10"/>
      <c r="WFC104" s="10"/>
      <c r="WFD104" s="10"/>
      <c r="WFE104" s="10"/>
      <c r="WFF104" s="10"/>
      <c r="WFG104" s="10"/>
      <c r="WFH104" s="10"/>
      <c r="WFI104" s="10"/>
      <c r="WFJ104" s="10"/>
      <c r="WFK104" s="10"/>
      <c r="WFL104" s="10"/>
      <c r="WFM104" s="10"/>
      <c r="WFN104" s="10"/>
      <c r="WFO104" s="10"/>
      <c r="WFP104" s="10"/>
      <c r="WFQ104" s="10"/>
      <c r="WFR104" s="10"/>
      <c r="WFS104" s="10"/>
      <c r="WFT104" s="10"/>
      <c r="WFU104" s="10"/>
      <c r="WFV104" s="10"/>
      <c r="WFW104" s="10"/>
      <c r="WFX104" s="10"/>
      <c r="WFY104" s="10"/>
      <c r="WFZ104" s="10"/>
      <c r="WGA104" s="10"/>
      <c r="WGB104" s="10"/>
      <c r="WGC104" s="10"/>
      <c r="WGD104" s="10"/>
      <c r="WGE104" s="10"/>
      <c r="WGF104" s="10"/>
      <c r="WGG104" s="10"/>
      <c r="WGH104" s="10"/>
      <c r="WGI104" s="10"/>
      <c r="WGJ104" s="10"/>
      <c r="WGK104" s="10"/>
      <c r="WGL104" s="10"/>
      <c r="WGM104" s="10"/>
      <c r="WGN104" s="10"/>
      <c r="WGO104" s="10"/>
      <c r="WGP104" s="10"/>
      <c r="WGQ104" s="10"/>
      <c r="WGR104" s="10"/>
      <c r="WGS104" s="10"/>
      <c r="WGT104" s="10"/>
      <c r="WGU104" s="10"/>
      <c r="WGV104" s="10"/>
      <c r="WGW104" s="10"/>
      <c r="WGX104" s="10"/>
      <c r="WGY104" s="10"/>
      <c r="WGZ104" s="10"/>
      <c r="WHA104" s="10"/>
      <c r="WHB104" s="10"/>
      <c r="WHC104" s="10"/>
      <c r="WHD104" s="10"/>
      <c r="WHE104" s="10"/>
      <c r="WHF104" s="10"/>
      <c r="WHG104" s="10"/>
      <c r="WHH104" s="10"/>
      <c r="WHI104" s="10"/>
      <c r="WHJ104" s="10"/>
      <c r="WHK104" s="10"/>
      <c r="WHL104" s="10"/>
      <c r="WHM104" s="10"/>
      <c r="WHN104" s="10"/>
      <c r="WHO104" s="10"/>
      <c r="WHP104" s="10"/>
      <c r="WHQ104" s="10"/>
      <c r="WHR104" s="10"/>
      <c r="WHS104" s="10"/>
      <c r="WHT104" s="10"/>
      <c r="WHU104" s="10"/>
      <c r="WHV104" s="10"/>
      <c r="WHW104" s="10"/>
      <c r="WHX104" s="10"/>
      <c r="WHY104" s="10"/>
      <c r="WHZ104" s="10"/>
      <c r="WIA104" s="10"/>
      <c r="WIB104" s="10"/>
      <c r="WIC104" s="10"/>
      <c r="WID104" s="10"/>
      <c r="WIE104" s="10"/>
      <c r="WIF104" s="10"/>
      <c r="WIG104" s="10"/>
      <c r="WIH104" s="10"/>
      <c r="WII104" s="10"/>
      <c r="WIJ104" s="10"/>
      <c r="WIK104" s="10"/>
      <c r="WIL104" s="10"/>
      <c r="WIM104" s="10"/>
      <c r="WIN104" s="10"/>
      <c r="WIO104" s="10"/>
      <c r="WIP104" s="10"/>
      <c r="WIQ104" s="10"/>
      <c r="WIR104" s="10"/>
      <c r="WIS104" s="10"/>
      <c r="WIT104" s="10"/>
      <c r="WIU104" s="10"/>
      <c r="WIV104" s="10"/>
      <c r="WIW104" s="10"/>
      <c r="WIX104" s="10"/>
      <c r="WIY104" s="10"/>
      <c r="WIZ104" s="10"/>
      <c r="WJA104" s="10"/>
      <c r="WJB104" s="10"/>
      <c r="WJC104" s="10"/>
      <c r="WJD104" s="10"/>
      <c r="WJE104" s="10"/>
      <c r="WJF104" s="10"/>
      <c r="WJG104" s="10"/>
      <c r="WJH104" s="10"/>
      <c r="WJI104" s="10"/>
      <c r="WJJ104" s="10"/>
      <c r="WJK104" s="10"/>
      <c r="WJL104" s="10"/>
      <c r="WJM104" s="10"/>
      <c r="WJN104" s="10"/>
      <c r="WJO104" s="10"/>
      <c r="WJP104" s="10"/>
      <c r="WJQ104" s="10"/>
      <c r="WJR104" s="10"/>
      <c r="WJS104" s="10"/>
      <c r="WJT104" s="10"/>
      <c r="WJU104" s="10"/>
      <c r="WJV104" s="10"/>
      <c r="WJW104" s="10"/>
      <c r="WJX104" s="10"/>
      <c r="WJY104" s="10"/>
      <c r="WJZ104" s="10"/>
      <c r="WKA104" s="10"/>
      <c r="WKB104" s="10"/>
      <c r="WKC104" s="10"/>
      <c r="WKD104" s="10"/>
      <c r="WKE104" s="10"/>
      <c r="WKF104" s="10"/>
      <c r="WKG104" s="10"/>
      <c r="WKH104" s="10"/>
      <c r="WKI104" s="10"/>
      <c r="WKJ104" s="10"/>
      <c r="WKK104" s="10"/>
      <c r="WKL104" s="10"/>
      <c r="WKM104" s="10"/>
      <c r="WKN104" s="10"/>
      <c r="WKO104" s="10"/>
      <c r="WKP104" s="10"/>
      <c r="WKQ104" s="10"/>
      <c r="WKR104" s="10"/>
      <c r="WKS104" s="10"/>
      <c r="WKT104" s="10"/>
      <c r="WKU104" s="10"/>
      <c r="WKV104" s="10"/>
      <c r="WKW104" s="10"/>
      <c r="WKX104" s="10"/>
      <c r="WKY104" s="10"/>
      <c r="WKZ104" s="10"/>
      <c r="WLA104" s="10"/>
      <c r="WLB104" s="10"/>
      <c r="WLC104" s="10"/>
      <c r="WLD104" s="10"/>
      <c r="WLE104" s="10"/>
      <c r="WLF104" s="10"/>
      <c r="WLG104" s="10"/>
      <c r="WLH104" s="10"/>
      <c r="WLI104" s="10"/>
      <c r="WLJ104" s="10"/>
      <c r="WLK104" s="10"/>
      <c r="WLL104" s="10"/>
      <c r="WLM104" s="10"/>
      <c r="WLN104" s="10"/>
      <c r="WLO104" s="10"/>
      <c r="WLP104" s="10"/>
      <c r="WLQ104" s="10"/>
      <c r="WLR104" s="10"/>
      <c r="WLS104" s="10"/>
      <c r="WLT104" s="10"/>
      <c r="WLU104" s="10"/>
      <c r="WLV104" s="10"/>
      <c r="WLW104" s="10"/>
      <c r="WLX104" s="10"/>
      <c r="WLY104" s="10"/>
      <c r="WLZ104" s="10"/>
      <c r="WMA104" s="10"/>
      <c r="WMB104" s="10"/>
      <c r="WMC104" s="10"/>
      <c r="WMD104" s="10"/>
      <c r="WME104" s="10"/>
      <c r="WMF104" s="10"/>
      <c r="WMG104" s="10"/>
      <c r="WMH104" s="10"/>
      <c r="WMI104" s="10"/>
      <c r="WMJ104" s="10"/>
      <c r="WMK104" s="10"/>
      <c r="WML104" s="10"/>
      <c r="WMM104" s="10"/>
      <c r="WMN104" s="10"/>
      <c r="WMO104" s="10"/>
      <c r="WMP104" s="10"/>
      <c r="WMQ104" s="10"/>
      <c r="WMR104" s="10"/>
      <c r="WMS104" s="10"/>
      <c r="WMT104" s="10"/>
      <c r="WMU104" s="10"/>
      <c r="WMV104" s="10"/>
      <c r="WMW104" s="10"/>
      <c r="WMX104" s="10"/>
      <c r="WMY104" s="10"/>
      <c r="WMZ104" s="10"/>
      <c r="WNA104" s="10"/>
      <c r="WNB104" s="10"/>
      <c r="WNC104" s="10"/>
      <c r="WND104" s="10"/>
      <c r="WNE104" s="10"/>
      <c r="WNF104" s="10"/>
      <c r="WNG104" s="10"/>
      <c r="WNH104" s="10"/>
      <c r="WNI104" s="10"/>
      <c r="WNJ104" s="10"/>
      <c r="WNK104" s="10"/>
      <c r="WNL104" s="10"/>
      <c r="WNM104" s="10"/>
      <c r="WNN104" s="10"/>
      <c r="WNO104" s="10"/>
      <c r="WNP104" s="10"/>
      <c r="WNQ104" s="10"/>
      <c r="WNR104" s="10"/>
      <c r="WNS104" s="10"/>
      <c r="WNT104" s="10"/>
      <c r="WNU104" s="10"/>
      <c r="WNV104" s="10"/>
      <c r="WNW104" s="10"/>
      <c r="WNX104" s="10"/>
      <c r="WNY104" s="10"/>
      <c r="WNZ104" s="10"/>
      <c r="WOA104" s="10"/>
      <c r="WOB104" s="10"/>
      <c r="WOC104" s="10"/>
      <c r="WOD104" s="10"/>
      <c r="WOE104" s="10"/>
      <c r="WOF104" s="10"/>
      <c r="WOG104" s="10"/>
      <c r="WOH104" s="10"/>
      <c r="WOI104" s="10"/>
      <c r="WOJ104" s="10"/>
      <c r="WOK104" s="10"/>
      <c r="WOL104" s="10"/>
      <c r="WOM104" s="10"/>
      <c r="WON104" s="10"/>
      <c r="WOO104" s="10"/>
      <c r="WOP104" s="10"/>
      <c r="WOQ104" s="10"/>
      <c r="WOR104" s="10"/>
      <c r="WOS104" s="10"/>
      <c r="WOT104" s="10"/>
      <c r="WOU104" s="10"/>
      <c r="WOV104" s="10"/>
      <c r="WOW104" s="10"/>
      <c r="WOX104" s="10"/>
      <c r="WOY104" s="10"/>
      <c r="WOZ104" s="10"/>
      <c r="WPA104" s="10"/>
      <c r="WPB104" s="10"/>
      <c r="WPC104" s="10"/>
      <c r="WPD104" s="10"/>
      <c r="WPE104" s="10"/>
      <c r="WPF104" s="10"/>
      <c r="WPG104" s="10"/>
      <c r="WPH104" s="10"/>
      <c r="WPI104" s="10"/>
      <c r="WPJ104" s="10"/>
      <c r="WPK104" s="10"/>
      <c r="WPL104" s="10"/>
      <c r="WPM104" s="10"/>
      <c r="WPN104" s="10"/>
      <c r="WPO104" s="10"/>
      <c r="WPP104" s="10"/>
      <c r="WPQ104" s="10"/>
      <c r="WPR104" s="10"/>
      <c r="WPS104" s="10"/>
      <c r="WPT104" s="10"/>
      <c r="WPU104" s="10"/>
      <c r="WPV104" s="10"/>
      <c r="WPW104" s="10"/>
      <c r="WPX104" s="10"/>
      <c r="WPY104" s="10"/>
      <c r="WPZ104" s="10"/>
      <c r="WQA104" s="10"/>
      <c r="WQB104" s="10"/>
      <c r="WQC104" s="10"/>
      <c r="WQD104" s="10"/>
      <c r="WQE104" s="10"/>
      <c r="WQF104" s="10"/>
      <c r="WQG104" s="10"/>
      <c r="WQH104" s="10"/>
      <c r="WQI104" s="10"/>
      <c r="WQJ104" s="10"/>
      <c r="WQK104" s="10"/>
      <c r="WQL104" s="10"/>
      <c r="WQM104" s="10"/>
      <c r="WQN104" s="10"/>
      <c r="WQO104" s="10"/>
      <c r="WQP104" s="10"/>
      <c r="WQQ104" s="10"/>
      <c r="WQR104" s="10"/>
      <c r="WQS104" s="10"/>
      <c r="WQT104" s="10"/>
      <c r="WQU104" s="10"/>
      <c r="WQV104" s="10"/>
      <c r="WQW104" s="10"/>
      <c r="WQX104" s="10"/>
      <c r="WQY104" s="10"/>
      <c r="WQZ104" s="10"/>
      <c r="WRA104" s="10"/>
      <c r="WRB104" s="10"/>
      <c r="WRC104" s="10"/>
      <c r="WRD104" s="10"/>
      <c r="WRE104" s="10"/>
      <c r="WRF104" s="10"/>
      <c r="WRG104" s="10"/>
      <c r="WRH104" s="10"/>
      <c r="WRI104" s="10"/>
      <c r="WRJ104" s="10"/>
      <c r="WRK104" s="10"/>
      <c r="WRL104" s="10"/>
      <c r="WRM104" s="10"/>
      <c r="WRN104" s="10"/>
      <c r="WRO104" s="10"/>
      <c r="WRP104" s="10"/>
      <c r="WRQ104" s="10"/>
      <c r="WRR104" s="10"/>
      <c r="WRS104" s="10"/>
      <c r="WRT104" s="10"/>
      <c r="WRU104" s="10"/>
      <c r="WRV104" s="10"/>
      <c r="WRW104" s="10"/>
      <c r="WRX104" s="10"/>
      <c r="WRY104" s="10"/>
      <c r="WRZ104" s="10"/>
      <c r="WSA104" s="10"/>
      <c r="WSB104" s="10"/>
      <c r="WSC104" s="10"/>
      <c r="WSD104" s="10"/>
      <c r="WSE104" s="10"/>
      <c r="WSF104" s="10"/>
      <c r="WSG104" s="10"/>
      <c r="WSH104" s="10"/>
      <c r="WSI104" s="10"/>
      <c r="WSJ104" s="10"/>
      <c r="WSK104" s="10"/>
      <c r="WSL104" s="10"/>
      <c r="WSM104" s="10"/>
      <c r="WSN104" s="10"/>
      <c r="WSO104" s="10"/>
      <c r="WSP104" s="10"/>
      <c r="WSQ104" s="10"/>
      <c r="WSR104" s="10"/>
      <c r="WSS104" s="10"/>
      <c r="WST104" s="10"/>
      <c r="WSU104" s="10"/>
      <c r="WSV104" s="10"/>
      <c r="WSW104" s="10"/>
      <c r="WSX104" s="10"/>
      <c r="WSY104" s="10"/>
      <c r="WSZ104" s="10"/>
      <c r="WTA104" s="10"/>
      <c r="WTB104" s="10"/>
      <c r="WTC104" s="10"/>
      <c r="WTD104" s="10"/>
      <c r="WTE104" s="10"/>
      <c r="WTF104" s="10"/>
      <c r="WTG104" s="10"/>
      <c r="WTH104" s="10"/>
      <c r="WTI104" s="10"/>
      <c r="WTJ104" s="10"/>
      <c r="WTK104" s="10"/>
      <c r="WTL104" s="10"/>
      <c r="WTM104" s="10"/>
      <c r="WTN104" s="10"/>
      <c r="WTO104" s="10"/>
      <c r="WTP104" s="10"/>
      <c r="WTQ104" s="10"/>
      <c r="WTR104" s="10"/>
      <c r="WTS104" s="10"/>
      <c r="WTT104" s="10"/>
      <c r="WTU104" s="10"/>
      <c r="WTV104" s="10"/>
      <c r="WTW104" s="10"/>
      <c r="WTX104" s="10"/>
      <c r="WTY104" s="10"/>
      <c r="WTZ104" s="10"/>
      <c r="WUA104" s="10"/>
      <c r="WUB104" s="10"/>
      <c r="WUC104" s="10"/>
      <c r="WUD104" s="10"/>
      <c r="WUE104" s="10"/>
      <c r="WUF104" s="10"/>
      <c r="WUG104" s="10"/>
      <c r="WUH104" s="10"/>
      <c r="WUI104" s="10"/>
      <c r="WUJ104" s="10"/>
      <c r="WUK104" s="10"/>
      <c r="WUL104" s="10"/>
      <c r="WUM104" s="10"/>
      <c r="WUN104" s="10"/>
      <c r="WUO104" s="10"/>
      <c r="WUP104" s="10"/>
      <c r="WUQ104" s="10"/>
      <c r="WUR104" s="10"/>
      <c r="WUS104" s="10"/>
      <c r="WUT104" s="10"/>
      <c r="WUU104" s="10"/>
      <c r="WUV104" s="10"/>
      <c r="WUW104" s="10"/>
      <c r="WUX104" s="10"/>
      <c r="WUY104" s="10"/>
      <c r="WUZ104" s="10"/>
      <c r="WVA104" s="10"/>
      <c r="WVB104" s="10"/>
      <c r="WVC104" s="10"/>
      <c r="WVD104" s="10"/>
      <c r="WVE104" s="10"/>
      <c r="WVF104" s="10"/>
      <c r="WVG104" s="10"/>
      <c r="WVH104" s="10"/>
      <c r="WVI104" s="10"/>
      <c r="WVJ104" s="10"/>
      <c r="WVK104" s="10"/>
      <c r="WVL104" s="10"/>
      <c r="WVM104" s="10"/>
      <c r="WVN104" s="10"/>
      <c r="WVO104" s="10"/>
      <c r="WVP104" s="10"/>
      <c r="WVQ104" s="10"/>
      <c r="WVR104" s="10"/>
      <c r="WVS104" s="10"/>
      <c r="WVT104" s="10"/>
      <c r="WVU104" s="10"/>
      <c r="WVV104" s="10"/>
      <c r="WVW104" s="10"/>
      <c r="WVX104" s="10"/>
      <c r="WVY104" s="10"/>
      <c r="WVZ104" s="10"/>
      <c r="WWA104" s="10"/>
      <c r="WWB104" s="10"/>
      <c r="WWC104" s="10"/>
      <c r="WWD104" s="10"/>
      <c r="WWE104" s="10"/>
      <c r="WWF104" s="10"/>
      <c r="WWG104" s="10"/>
      <c r="WWH104" s="10"/>
      <c r="WWI104" s="10"/>
      <c r="WWJ104" s="10"/>
      <c r="WWK104" s="10"/>
      <c r="WWL104" s="10"/>
      <c r="WWM104" s="10"/>
      <c r="WWN104" s="10"/>
      <c r="WWO104" s="10"/>
      <c r="WWP104" s="10"/>
      <c r="WWQ104" s="10"/>
      <c r="WWR104" s="10"/>
      <c r="WWS104" s="10"/>
      <c r="WWT104" s="10"/>
      <c r="WWU104" s="10"/>
      <c r="WWV104" s="10"/>
      <c r="WWW104" s="10"/>
      <c r="WWX104" s="10"/>
      <c r="WWY104" s="10"/>
      <c r="WWZ104" s="10"/>
      <c r="WXA104" s="10"/>
      <c r="WXB104" s="10"/>
      <c r="WXC104" s="10"/>
      <c r="WXD104" s="10"/>
      <c r="WXE104" s="10"/>
      <c r="WXF104" s="10"/>
      <c r="WXG104" s="10"/>
      <c r="WXH104" s="10"/>
      <c r="WXI104" s="10"/>
      <c r="WXJ104" s="10"/>
      <c r="WXK104" s="10"/>
      <c r="WXL104" s="10"/>
      <c r="WXM104" s="10"/>
      <c r="WXN104" s="10"/>
      <c r="WXO104" s="10"/>
      <c r="WXP104" s="10"/>
      <c r="WXQ104" s="10"/>
      <c r="WXR104" s="10"/>
      <c r="WXS104" s="10"/>
      <c r="WXT104" s="10"/>
      <c r="WXU104" s="10"/>
      <c r="WXV104" s="10"/>
      <c r="WXW104" s="10"/>
      <c r="WXX104" s="10"/>
      <c r="WXY104" s="10"/>
      <c r="WXZ104" s="10"/>
      <c r="WYA104" s="10"/>
      <c r="WYB104" s="10"/>
      <c r="WYC104" s="10"/>
      <c r="WYD104" s="10"/>
      <c r="WYE104" s="10"/>
      <c r="WYF104" s="10"/>
      <c r="WYG104" s="10"/>
      <c r="WYH104" s="10"/>
      <c r="WYI104" s="10"/>
      <c r="WYJ104" s="10"/>
      <c r="WYK104" s="10"/>
      <c r="WYL104" s="10"/>
      <c r="WYM104" s="10"/>
      <c r="WYN104" s="10"/>
      <c r="WYO104" s="10"/>
      <c r="WYP104" s="10"/>
      <c r="WYQ104" s="10"/>
      <c r="WYR104" s="10"/>
      <c r="WYS104" s="10"/>
      <c r="WYT104" s="10"/>
      <c r="WYU104" s="10"/>
      <c r="WYV104" s="10"/>
      <c r="WYW104" s="10"/>
      <c r="WYX104" s="10"/>
      <c r="WYY104" s="10"/>
      <c r="WYZ104" s="10"/>
      <c r="WZA104" s="10"/>
      <c r="WZB104" s="10"/>
      <c r="WZC104" s="10"/>
      <c r="WZD104" s="10"/>
      <c r="WZE104" s="10"/>
      <c r="WZF104" s="10"/>
      <c r="WZG104" s="10"/>
      <c r="WZH104" s="10"/>
      <c r="WZI104" s="10"/>
      <c r="WZJ104" s="10"/>
      <c r="WZK104" s="10"/>
      <c r="WZL104" s="10"/>
      <c r="WZM104" s="10"/>
      <c r="WZN104" s="10"/>
      <c r="WZO104" s="10"/>
      <c r="WZP104" s="10"/>
      <c r="WZQ104" s="10"/>
      <c r="WZR104" s="10"/>
      <c r="WZS104" s="10"/>
      <c r="WZT104" s="10"/>
      <c r="WZU104" s="10"/>
      <c r="WZV104" s="10"/>
      <c r="WZW104" s="10"/>
      <c r="WZX104" s="10"/>
      <c r="WZY104" s="10"/>
      <c r="WZZ104" s="10"/>
      <c r="XAA104" s="10"/>
      <c r="XAB104" s="10"/>
      <c r="XAC104" s="10"/>
      <c r="XAD104" s="10"/>
      <c r="XAE104" s="10"/>
      <c r="XAF104" s="10"/>
      <c r="XAG104" s="10"/>
      <c r="XAH104" s="10"/>
      <c r="XAI104" s="10"/>
      <c r="XAJ104" s="10"/>
      <c r="XAK104" s="10"/>
      <c r="XAL104" s="10"/>
      <c r="XAM104" s="10"/>
      <c r="XAN104" s="10"/>
      <c r="XAO104" s="10"/>
      <c r="XAP104" s="10"/>
      <c r="XAQ104" s="10"/>
      <c r="XAR104" s="10"/>
      <c r="XAS104" s="10"/>
      <c r="XAT104" s="10"/>
      <c r="XAU104" s="10"/>
      <c r="XAV104" s="10"/>
      <c r="XAW104" s="10"/>
      <c r="XAX104" s="10"/>
      <c r="XAY104" s="10"/>
      <c r="XAZ104" s="10"/>
      <c r="XBA104" s="10"/>
      <c r="XBB104" s="10"/>
      <c r="XBC104" s="10"/>
      <c r="XBD104" s="10"/>
      <c r="XBE104" s="10"/>
      <c r="XBF104" s="10"/>
      <c r="XBG104" s="10"/>
      <c r="XBH104" s="10"/>
      <c r="XBI104" s="10"/>
      <c r="XBJ104" s="10"/>
      <c r="XBK104" s="10"/>
      <c r="XBL104" s="10"/>
      <c r="XBM104" s="10"/>
      <c r="XBN104" s="10"/>
      <c r="XBO104" s="10"/>
      <c r="XBP104" s="10"/>
      <c r="XBQ104" s="10"/>
      <c r="XBR104" s="10"/>
      <c r="XBS104" s="10"/>
      <c r="XBT104" s="10"/>
      <c r="XBU104" s="10"/>
      <c r="XBV104" s="10"/>
      <c r="XBW104" s="10"/>
      <c r="XBX104" s="10"/>
      <c r="XBY104" s="10"/>
      <c r="XBZ104" s="10"/>
      <c r="XCA104" s="10"/>
      <c r="XCB104" s="10"/>
      <c r="XCC104" s="10"/>
      <c r="XCD104" s="10"/>
      <c r="XCE104" s="10"/>
      <c r="XCF104" s="10"/>
      <c r="XCG104" s="10"/>
      <c r="XCH104" s="10"/>
      <c r="XCI104" s="10"/>
      <c r="XCJ104" s="10"/>
      <c r="XCK104" s="10"/>
      <c r="XCL104" s="10"/>
      <c r="XCM104" s="10"/>
      <c r="XCN104" s="10"/>
      <c r="XCO104" s="10"/>
      <c r="XCP104" s="10"/>
      <c r="XCQ104" s="10"/>
      <c r="XCR104" s="10"/>
      <c r="XCS104" s="10"/>
      <c r="XCT104" s="10"/>
      <c r="XCU104" s="10"/>
      <c r="XCV104" s="10"/>
      <c r="XCW104" s="10"/>
      <c r="XCX104" s="10"/>
      <c r="XCY104" s="10"/>
      <c r="XCZ104" s="10"/>
      <c r="XDA104" s="10"/>
      <c r="XDB104" s="10"/>
      <c r="XDC104" s="10"/>
      <c r="XDD104" s="10"/>
      <c r="XDE104" s="10"/>
      <c r="XDF104" s="10"/>
      <c r="XDG104" s="10"/>
      <c r="XDH104" s="10"/>
      <c r="XDI104" s="10"/>
      <c r="XDJ104" s="10"/>
      <c r="XDK104" s="10"/>
      <c r="XDL104" s="10"/>
      <c r="XDM104" s="10"/>
      <c r="XDN104" s="10"/>
      <c r="XDO104" s="10"/>
      <c r="XDP104" s="10"/>
      <c r="XDQ104" s="10"/>
      <c r="XDR104" s="10"/>
      <c r="XDS104" s="10"/>
      <c r="XDT104" s="10"/>
      <c r="XDU104" s="10"/>
      <c r="XDV104" s="10"/>
      <c r="XDW104" s="10"/>
      <c r="XDX104" s="10"/>
      <c r="XDY104" s="10"/>
      <c r="XDZ104" s="10"/>
      <c r="XEA104" s="10"/>
      <c r="XEB104" s="10"/>
      <c r="XEC104" s="10"/>
      <c r="XED104" s="10"/>
      <c r="XEE104" s="10"/>
      <c r="XEF104" s="10"/>
      <c r="XEG104" s="10"/>
      <c r="XEH104" s="10"/>
      <c r="XEI104" s="10"/>
      <c r="XEJ104" s="10"/>
      <c r="XEK104" s="10"/>
      <c r="XEL104" s="10"/>
      <c r="XEM104" s="10"/>
      <c r="XEN104" s="10"/>
      <c r="XEO104" s="10"/>
      <c r="XEP104" s="10"/>
      <c r="XEQ104" s="10"/>
      <c r="XER104" s="10"/>
      <c r="XES104" s="10"/>
      <c r="XET104" s="10"/>
      <c r="XEU104" s="10"/>
      <c r="XEV104" s="10"/>
      <c r="XEW104" s="10"/>
      <c r="XEX104" s="10"/>
      <c r="XEY104" s="10"/>
      <c r="XEZ104" s="10"/>
    </row>
    <row r="105" s="11" customFormat="1" ht="16" customHeight="1" spans="1:16380">
      <c r="A105" s="22">
        <v>99</v>
      </c>
      <c r="B105" s="29" t="s">
        <v>186</v>
      </c>
      <c r="C105" s="23" t="s">
        <v>17</v>
      </c>
      <c r="D105" s="23">
        <v>46</v>
      </c>
      <c r="E105" s="23" t="s">
        <v>18</v>
      </c>
      <c r="F105" s="23" t="s">
        <v>187</v>
      </c>
      <c r="G105" s="11" t="s">
        <v>24</v>
      </c>
      <c r="H105" s="22">
        <v>600</v>
      </c>
      <c r="I105" s="22">
        <v>600</v>
      </c>
      <c r="J105" s="22">
        <v>600</v>
      </c>
      <c r="K105" s="22">
        <v>600</v>
      </c>
      <c r="L105" s="22">
        <f t="shared" si="1"/>
        <v>1800</v>
      </c>
      <c r="M105" s="47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  <c r="AMA105" s="10"/>
      <c r="AMB105" s="10"/>
      <c r="AMC105" s="10"/>
      <c r="AMD105" s="10"/>
      <c r="AME105" s="10"/>
      <c r="AMF105" s="10"/>
      <c r="AMG105" s="10"/>
      <c r="AMH105" s="10"/>
      <c r="AMI105" s="10"/>
      <c r="AMJ105" s="10"/>
      <c r="AMK105" s="10"/>
      <c r="AML105" s="10"/>
      <c r="AMM105" s="10"/>
      <c r="AMN105" s="10"/>
      <c r="AMO105" s="10"/>
      <c r="AMP105" s="10"/>
      <c r="AMQ105" s="10"/>
      <c r="AMR105" s="10"/>
      <c r="AMS105" s="10"/>
      <c r="AMT105" s="10"/>
      <c r="AMU105" s="10"/>
      <c r="AMV105" s="10"/>
      <c r="AMW105" s="10"/>
      <c r="AMX105" s="10"/>
      <c r="AMY105" s="10"/>
      <c r="AMZ105" s="10"/>
      <c r="ANA105" s="10"/>
      <c r="ANB105" s="10"/>
      <c r="ANC105" s="10"/>
      <c r="AND105" s="10"/>
      <c r="ANE105" s="10"/>
      <c r="ANF105" s="10"/>
      <c r="ANG105" s="10"/>
      <c r="ANH105" s="10"/>
      <c r="ANI105" s="10"/>
      <c r="ANJ105" s="10"/>
      <c r="ANK105" s="10"/>
      <c r="ANL105" s="10"/>
      <c r="ANM105" s="10"/>
      <c r="ANN105" s="10"/>
      <c r="ANO105" s="10"/>
      <c r="ANP105" s="10"/>
      <c r="ANQ105" s="10"/>
      <c r="ANR105" s="10"/>
      <c r="ANS105" s="10"/>
      <c r="ANT105" s="10"/>
      <c r="ANU105" s="10"/>
      <c r="ANV105" s="10"/>
      <c r="ANW105" s="10"/>
      <c r="ANX105" s="10"/>
      <c r="ANY105" s="10"/>
      <c r="ANZ105" s="10"/>
      <c r="AOA105" s="10"/>
      <c r="AOB105" s="10"/>
      <c r="AOC105" s="10"/>
      <c r="AOD105" s="10"/>
      <c r="AOE105" s="10"/>
      <c r="AOF105" s="10"/>
      <c r="AOG105" s="10"/>
      <c r="AOH105" s="10"/>
      <c r="AOI105" s="10"/>
      <c r="AOJ105" s="10"/>
      <c r="AOK105" s="10"/>
      <c r="AOL105" s="10"/>
      <c r="AOM105" s="10"/>
      <c r="AON105" s="10"/>
      <c r="AOO105" s="10"/>
      <c r="AOP105" s="10"/>
      <c r="AOQ105" s="10"/>
      <c r="AOR105" s="10"/>
      <c r="AOS105" s="10"/>
      <c r="AOT105" s="10"/>
      <c r="AOU105" s="10"/>
      <c r="AOV105" s="10"/>
      <c r="AOW105" s="10"/>
      <c r="AOX105" s="10"/>
      <c r="AOY105" s="10"/>
      <c r="AOZ105" s="10"/>
      <c r="APA105" s="10"/>
      <c r="APB105" s="10"/>
      <c r="APC105" s="10"/>
      <c r="APD105" s="10"/>
      <c r="APE105" s="10"/>
      <c r="APF105" s="10"/>
      <c r="APG105" s="10"/>
      <c r="APH105" s="10"/>
      <c r="API105" s="10"/>
      <c r="APJ105" s="10"/>
      <c r="APK105" s="10"/>
      <c r="APL105" s="10"/>
      <c r="APM105" s="10"/>
      <c r="APN105" s="10"/>
      <c r="APO105" s="10"/>
      <c r="APP105" s="10"/>
      <c r="APQ105" s="10"/>
      <c r="APR105" s="10"/>
      <c r="APS105" s="10"/>
      <c r="APT105" s="10"/>
      <c r="APU105" s="10"/>
      <c r="APV105" s="10"/>
      <c r="APW105" s="10"/>
      <c r="APX105" s="10"/>
      <c r="APY105" s="10"/>
      <c r="APZ105" s="10"/>
      <c r="AQA105" s="10"/>
      <c r="AQB105" s="10"/>
      <c r="AQC105" s="10"/>
      <c r="AQD105" s="10"/>
      <c r="AQE105" s="10"/>
      <c r="AQF105" s="10"/>
      <c r="AQG105" s="10"/>
      <c r="AQH105" s="10"/>
      <c r="AQI105" s="10"/>
      <c r="AQJ105" s="10"/>
      <c r="AQK105" s="10"/>
      <c r="AQL105" s="10"/>
      <c r="AQM105" s="10"/>
      <c r="AQN105" s="10"/>
      <c r="AQO105" s="10"/>
      <c r="AQP105" s="10"/>
      <c r="AQQ105" s="10"/>
      <c r="AQR105" s="10"/>
      <c r="AQS105" s="10"/>
      <c r="AQT105" s="10"/>
      <c r="AQU105" s="10"/>
      <c r="AQV105" s="10"/>
      <c r="AQW105" s="10"/>
      <c r="AQX105" s="10"/>
      <c r="AQY105" s="10"/>
      <c r="AQZ105" s="10"/>
      <c r="ARA105" s="10"/>
      <c r="ARB105" s="10"/>
      <c r="ARC105" s="10"/>
      <c r="ARD105" s="10"/>
      <c r="ARE105" s="10"/>
      <c r="ARF105" s="10"/>
      <c r="ARG105" s="10"/>
      <c r="ARH105" s="10"/>
      <c r="ARI105" s="10"/>
      <c r="ARJ105" s="10"/>
      <c r="ARK105" s="10"/>
      <c r="ARL105" s="10"/>
      <c r="ARM105" s="10"/>
      <c r="ARN105" s="10"/>
      <c r="ARO105" s="10"/>
      <c r="ARP105" s="10"/>
      <c r="ARQ105" s="10"/>
      <c r="ARR105" s="10"/>
      <c r="ARS105" s="10"/>
      <c r="ART105" s="10"/>
      <c r="ARU105" s="10"/>
      <c r="ARV105" s="10"/>
      <c r="ARW105" s="10"/>
      <c r="ARX105" s="10"/>
      <c r="ARY105" s="10"/>
      <c r="ARZ105" s="10"/>
      <c r="ASA105" s="10"/>
      <c r="ASB105" s="10"/>
      <c r="ASC105" s="10"/>
      <c r="ASD105" s="10"/>
      <c r="ASE105" s="10"/>
      <c r="ASF105" s="10"/>
      <c r="ASG105" s="10"/>
      <c r="ASH105" s="10"/>
      <c r="ASI105" s="10"/>
      <c r="ASJ105" s="10"/>
      <c r="ASK105" s="10"/>
      <c r="ASL105" s="10"/>
      <c r="ASM105" s="10"/>
      <c r="ASN105" s="10"/>
      <c r="ASO105" s="10"/>
      <c r="ASP105" s="10"/>
      <c r="ASQ105" s="10"/>
      <c r="ASR105" s="10"/>
      <c r="ASS105" s="10"/>
      <c r="AST105" s="10"/>
      <c r="ASU105" s="10"/>
      <c r="ASV105" s="10"/>
      <c r="ASW105" s="10"/>
      <c r="ASX105" s="10"/>
      <c r="ASY105" s="10"/>
      <c r="ASZ105" s="10"/>
      <c r="ATA105" s="10"/>
      <c r="ATB105" s="10"/>
      <c r="ATC105" s="10"/>
      <c r="ATD105" s="10"/>
      <c r="ATE105" s="10"/>
      <c r="ATF105" s="10"/>
      <c r="ATG105" s="10"/>
      <c r="ATH105" s="10"/>
      <c r="ATI105" s="10"/>
      <c r="ATJ105" s="10"/>
      <c r="ATK105" s="10"/>
      <c r="ATL105" s="10"/>
      <c r="ATM105" s="10"/>
      <c r="ATN105" s="10"/>
      <c r="ATO105" s="10"/>
      <c r="ATP105" s="10"/>
      <c r="ATQ105" s="10"/>
      <c r="ATR105" s="10"/>
      <c r="ATS105" s="10"/>
      <c r="ATT105" s="10"/>
      <c r="ATU105" s="10"/>
      <c r="ATV105" s="10"/>
      <c r="ATW105" s="10"/>
      <c r="ATX105" s="10"/>
      <c r="ATY105" s="10"/>
      <c r="ATZ105" s="10"/>
      <c r="AUA105" s="10"/>
      <c r="AUB105" s="10"/>
      <c r="AUC105" s="10"/>
      <c r="AUD105" s="10"/>
      <c r="AUE105" s="10"/>
      <c r="AUF105" s="10"/>
      <c r="AUG105" s="10"/>
      <c r="AUH105" s="10"/>
      <c r="AUI105" s="10"/>
      <c r="AUJ105" s="10"/>
      <c r="AUK105" s="10"/>
      <c r="AUL105" s="10"/>
      <c r="AUM105" s="10"/>
      <c r="AUN105" s="10"/>
      <c r="AUO105" s="10"/>
      <c r="AUP105" s="10"/>
      <c r="AUQ105" s="10"/>
      <c r="AUR105" s="10"/>
      <c r="AUS105" s="10"/>
      <c r="AUT105" s="10"/>
      <c r="AUU105" s="10"/>
      <c r="AUV105" s="10"/>
      <c r="AUW105" s="10"/>
      <c r="AUX105" s="10"/>
      <c r="AUY105" s="10"/>
      <c r="AUZ105" s="10"/>
      <c r="AVA105" s="10"/>
      <c r="AVB105" s="10"/>
      <c r="AVC105" s="10"/>
      <c r="AVD105" s="10"/>
      <c r="AVE105" s="10"/>
      <c r="AVF105" s="10"/>
      <c r="AVG105" s="10"/>
      <c r="AVH105" s="10"/>
      <c r="AVI105" s="10"/>
      <c r="AVJ105" s="10"/>
      <c r="AVK105" s="10"/>
      <c r="AVL105" s="10"/>
      <c r="AVM105" s="10"/>
      <c r="AVN105" s="10"/>
      <c r="AVO105" s="10"/>
      <c r="AVP105" s="10"/>
      <c r="AVQ105" s="10"/>
      <c r="AVR105" s="10"/>
      <c r="AVS105" s="10"/>
      <c r="AVT105" s="10"/>
      <c r="AVU105" s="10"/>
      <c r="AVV105" s="10"/>
      <c r="AVW105" s="10"/>
      <c r="AVX105" s="10"/>
      <c r="AVY105" s="10"/>
      <c r="AVZ105" s="10"/>
      <c r="AWA105" s="10"/>
      <c r="AWB105" s="10"/>
      <c r="AWC105" s="10"/>
      <c r="AWD105" s="10"/>
      <c r="AWE105" s="10"/>
      <c r="AWF105" s="10"/>
      <c r="AWG105" s="10"/>
      <c r="AWH105" s="10"/>
      <c r="AWI105" s="10"/>
      <c r="AWJ105" s="10"/>
      <c r="AWK105" s="10"/>
      <c r="AWL105" s="10"/>
      <c r="AWM105" s="10"/>
      <c r="AWN105" s="10"/>
      <c r="AWO105" s="10"/>
      <c r="AWP105" s="10"/>
      <c r="AWQ105" s="10"/>
      <c r="AWR105" s="10"/>
      <c r="AWS105" s="10"/>
      <c r="AWT105" s="10"/>
      <c r="AWU105" s="10"/>
      <c r="AWV105" s="10"/>
      <c r="AWW105" s="10"/>
      <c r="AWX105" s="10"/>
      <c r="AWY105" s="10"/>
      <c r="AWZ105" s="10"/>
      <c r="AXA105" s="10"/>
      <c r="AXB105" s="10"/>
      <c r="AXC105" s="10"/>
      <c r="AXD105" s="10"/>
      <c r="AXE105" s="10"/>
      <c r="AXF105" s="10"/>
      <c r="AXG105" s="10"/>
      <c r="AXH105" s="10"/>
      <c r="AXI105" s="10"/>
      <c r="AXJ105" s="10"/>
      <c r="AXK105" s="10"/>
      <c r="AXL105" s="10"/>
      <c r="AXM105" s="10"/>
      <c r="AXN105" s="10"/>
      <c r="AXO105" s="10"/>
      <c r="AXP105" s="10"/>
      <c r="AXQ105" s="10"/>
      <c r="AXR105" s="10"/>
      <c r="AXS105" s="10"/>
      <c r="AXT105" s="10"/>
      <c r="AXU105" s="10"/>
      <c r="AXV105" s="10"/>
      <c r="AXW105" s="10"/>
      <c r="AXX105" s="10"/>
      <c r="AXY105" s="10"/>
      <c r="AXZ105" s="10"/>
      <c r="AYA105" s="10"/>
      <c r="AYB105" s="10"/>
      <c r="AYC105" s="10"/>
      <c r="AYD105" s="10"/>
      <c r="AYE105" s="10"/>
      <c r="AYF105" s="10"/>
      <c r="AYG105" s="10"/>
      <c r="AYH105" s="10"/>
      <c r="AYI105" s="10"/>
      <c r="AYJ105" s="10"/>
      <c r="AYK105" s="10"/>
      <c r="AYL105" s="10"/>
      <c r="AYM105" s="10"/>
      <c r="AYN105" s="10"/>
      <c r="AYO105" s="10"/>
      <c r="AYP105" s="10"/>
      <c r="AYQ105" s="10"/>
      <c r="AYR105" s="10"/>
      <c r="AYS105" s="10"/>
      <c r="AYT105" s="10"/>
      <c r="AYU105" s="10"/>
      <c r="AYV105" s="10"/>
      <c r="AYW105" s="10"/>
      <c r="AYX105" s="10"/>
      <c r="AYY105" s="10"/>
      <c r="AYZ105" s="10"/>
      <c r="AZA105" s="10"/>
      <c r="AZB105" s="10"/>
      <c r="AZC105" s="10"/>
      <c r="AZD105" s="10"/>
      <c r="AZE105" s="10"/>
      <c r="AZF105" s="10"/>
      <c r="AZG105" s="10"/>
      <c r="AZH105" s="10"/>
      <c r="AZI105" s="10"/>
      <c r="AZJ105" s="10"/>
      <c r="AZK105" s="10"/>
      <c r="AZL105" s="10"/>
      <c r="AZM105" s="10"/>
      <c r="AZN105" s="10"/>
      <c r="AZO105" s="10"/>
      <c r="AZP105" s="10"/>
      <c r="AZQ105" s="10"/>
      <c r="AZR105" s="10"/>
      <c r="AZS105" s="10"/>
      <c r="AZT105" s="10"/>
      <c r="AZU105" s="10"/>
      <c r="AZV105" s="10"/>
      <c r="AZW105" s="10"/>
      <c r="AZX105" s="10"/>
      <c r="AZY105" s="10"/>
      <c r="AZZ105" s="10"/>
      <c r="BAA105" s="10"/>
      <c r="BAB105" s="10"/>
      <c r="BAC105" s="10"/>
      <c r="BAD105" s="10"/>
      <c r="BAE105" s="10"/>
      <c r="BAF105" s="10"/>
      <c r="BAG105" s="10"/>
      <c r="BAH105" s="10"/>
      <c r="BAI105" s="10"/>
      <c r="BAJ105" s="10"/>
      <c r="BAK105" s="10"/>
      <c r="BAL105" s="10"/>
      <c r="BAM105" s="10"/>
      <c r="BAN105" s="10"/>
      <c r="BAO105" s="10"/>
      <c r="BAP105" s="10"/>
      <c r="BAQ105" s="10"/>
      <c r="BAR105" s="10"/>
      <c r="BAS105" s="10"/>
      <c r="BAT105" s="10"/>
      <c r="BAU105" s="10"/>
      <c r="BAV105" s="10"/>
      <c r="BAW105" s="10"/>
      <c r="BAX105" s="10"/>
      <c r="BAY105" s="10"/>
      <c r="BAZ105" s="10"/>
      <c r="BBA105" s="10"/>
      <c r="BBB105" s="10"/>
      <c r="BBC105" s="10"/>
      <c r="BBD105" s="10"/>
      <c r="BBE105" s="10"/>
      <c r="BBF105" s="10"/>
      <c r="BBG105" s="10"/>
      <c r="BBH105" s="10"/>
      <c r="BBI105" s="10"/>
      <c r="BBJ105" s="10"/>
      <c r="BBK105" s="10"/>
      <c r="BBL105" s="10"/>
      <c r="BBM105" s="10"/>
      <c r="BBN105" s="10"/>
      <c r="BBO105" s="10"/>
      <c r="BBP105" s="10"/>
      <c r="BBQ105" s="10"/>
      <c r="BBR105" s="10"/>
      <c r="BBS105" s="10"/>
      <c r="BBT105" s="10"/>
      <c r="BBU105" s="10"/>
      <c r="BBV105" s="10"/>
      <c r="BBW105" s="10"/>
      <c r="BBX105" s="10"/>
      <c r="BBY105" s="10"/>
      <c r="BBZ105" s="10"/>
      <c r="BCA105" s="10"/>
      <c r="BCB105" s="10"/>
      <c r="BCC105" s="10"/>
      <c r="BCD105" s="10"/>
      <c r="BCE105" s="10"/>
      <c r="BCF105" s="10"/>
      <c r="BCG105" s="10"/>
      <c r="BCH105" s="10"/>
      <c r="BCI105" s="10"/>
      <c r="BCJ105" s="10"/>
      <c r="BCK105" s="10"/>
      <c r="BCL105" s="10"/>
      <c r="BCM105" s="10"/>
      <c r="BCN105" s="10"/>
      <c r="BCO105" s="10"/>
      <c r="BCP105" s="10"/>
      <c r="BCQ105" s="10"/>
      <c r="BCR105" s="10"/>
      <c r="BCS105" s="10"/>
      <c r="BCT105" s="10"/>
      <c r="BCU105" s="10"/>
      <c r="BCV105" s="10"/>
      <c r="BCW105" s="10"/>
      <c r="BCX105" s="10"/>
      <c r="BCY105" s="10"/>
      <c r="BCZ105" s="10"/>
      <c r="BDA105" s="10"/>
      <c r="BDB105" s="10"/>
      <c r="BDC105" s="10"/>
      <c r="BDD105" s="10"/>
      <c r="BDE105" s="10"/>
      <c r="BDF105" s="10"/>
      <c r="BDG105" s="10"/>
      <c r="BDH105" s="10"/>
      <c r="BDI105" s="10"/>
      <c r="BDJ105" s="10"/>
      <c r="BDK105" s="10"/>
      <c r="BDL105" s="10"/>
      <c r="BDM105" s="10"/>
      <c r="BDN105" s="10"/>
      <c r="BDO105" s="10"/>
      <c r="BDP105" s="10"/>
      <c r="BDQ105" s="10"/>
      <c r="BDR105" s="10"/>
      <c r="BDS105" s="10"/>
      <c r="BDT105" s="10"/>
      <c r="BDU105" s="10"/>
      <c r="BDV105" s="10"/>
      <c r="BDW105" s="10"/>
      <c r="BDX105" s="10"/>
      <c r="BDY105" s="10"/>
      <c r="BDZ105" s="10"/>
      <c r="BEA105" s="10"/>
      <c r="BEB105" s="10"/>
      <c r="BEC105" s="10"/>
      <c r="BED105" s="10"/>
      <c r="BEE105" s="10"/>
      <c r="BEF105" s="10"/>
      <c r="BEG105" s="10"/>
      <c r="BEH105" s="10"/>
      <c r="BEI105" s="10"/>
      <c r="BEJ105" s="10"/>
      <c r="BEK105" s="10"/>
      <c r="BEL105" s="10"/>
      <c r="BEM105" s="10"/>
      <c r="BEN105" s="10"/>
      <c r="BEO105" s="10"/>
      <c r="BEP105" s="10"/>
      <c r="BEQ105" s="10"/>
      <c r="BER105" s="10"/>
      <c r="BES105" s="10"/>
      <c r="BET105" s="10"/>
      <c r="BEU105" s="10"/>
      <c r="BEV105" s="10"/>
      <c r="BEW105" s="10"/>
      <c r="BEX105" s="10"/>
      <c r="BEY105" s="10"/>
      <c r="BEZ105" s="10"/>
      <c r="BFA105" s="10"/>
      <c r="BFB105" s="10"/>
      <c r="BFC105" s="10"/>
      <c r="BFD105" s="10"/>
      <c r="BFE105" s="10"/>
      <c r="BFF105" s="10"/>
      <c r="BFG105" s="10"/>
      <c r="BFH105" s="10"/>
      <c r="BFI105" s="10"/>
      <c r="BFJ105" s="10"/>
      <c r="BFK105" s="10"/>
      <c r="BFL105" s="10"/>
      <c r="BFM105" s="10"/>
      <c r="BFN105" s="10"/>
      <c r="BFO105" s="10"/>
      <c r="BFP105" s="10"/>
      <c r="BFQ105" s="10"/>
      <c r="BFR105" s="10"/>
      <c r="BFS105" s="10"/>
      <c r="BFT105" s="10"/>
      <c r="BFU105" s="10"/>
      <c r="BFV105" s="10"/>
      <c r="BFW105" s="10"/>
      <c r="BFX105" s="10"/>
      <c r="BFY105" s="10"/>
      <c r="BFZ105" s="10"/>
      <c r="BGA105" s="10"/>
      <c r="BGB105" s="10"/>
      <c r="BGC105" s="10"/>
      <c r="BGD105" s="10"/>
      <c r="BGE105" s="10"/>
      <c r="BGF105" s="10"/>
      <c r="BGG105" s="10"/>
      <c r="BGH105" s="10"/>
      <c r="BGI105" s="10"/>
      <c r="BGJ105" s="10"/>
      <c r="BGK105" s="10"/>
      <c r="BGL105" s="10"/>
      <c r="BGM105" s="10"/>
      <c r="BGN105" s="10"/>
      <c r="BGO105" s="10"/>
      <c r="BGP105" s="10"/>
      <c r="BGQ105" s="10"/>
      <c r="BGR105" s="10"/>
      <c r="BGS105" s="10"/>
      <c r="BGT105" s="10"/>
      <c r="BGU105" s="10"/>
      <c r="BGV105" s="10"/>
      <c r="BGW105" s="10"/>
      <c r="BGX105" s="10"/>
      <c r="BGY105" s="10"/>
      <c r="BGZ105" s="10"/>
      <c r="BHA105" s="10"/>
      <c r="BHB105" s="10"/>
      <c r="BHC105" s="10"/>
      <c r="BHD105" s="10"/>
      <c r="BHE105" s="10"/>
      <c r="BHF105" s="10"/>
      <c r="BHG105" s="10"/>
      <c r="BHH105" s="10"/>
      <c r="BHI105" s="10"/>
      <c r="BHJ105" s="10"/>
      <c r="BHK105" s="10"/>
      <c r="BHL105" s="10"/>
      <c r="BHM105" s="10"/>
      <c r="BHN105" s="10"/>
      <c r="BHO105" s="10"/>
      <c r="BHP105" s="10"/>
      <c r="BHQ105" s="10"/>
      <c r="BHR105" s="10"/>
      <c r="BHS105" s="10"/>
      <c r="BHT105" s="10"/>
      <c r="BHU105" s="10"/>
      <c r="BHV105" s="10"/>
      <c r="BHW105" s="10"/>
      <c r="BHX105" s="10"/>
      <c r="BHY105" s="10"/>
      <c r="BHZ105" s="10"/>
      <c r="BIA105" s="10"/>
      <c r="BIB105" s="10"/>
      <c r="BIC105" s="10"/>
      <c r="BID105" s="10"/>
      <c r="BIE105" s="10"/>
      <c r="BIF105" s="10"/>
      <c r="BIG105" s="10"/>
      <c r="BIH105" s="10"/>
      <c r="BII105" s="10"/>
      <c r="BIJ105" s="10"/>
      <c r="BIK105" s="10"/>
      <c r="BIL105" s="10"/>
      <c r="BIM105" s="10"/>
      <c r="BIN105" s="10"/>
      <c r="BIO105" s="10"/>
      <c r="BIP105" s="10"/>
      <c r="BIQ105" s="10"/>
      <c r="BIR105" s="10"/>
      <c r="BIS105" s="10"/>
      <c r="BIT105" s="10"/>
      <c r="BIU105" s="10"/>
      <c r="BIV105" s="10"/>
      <c r="BIW105" s="10"/>
      <c r="BIX105" s="10"/>
      <c r="BIY105" s="10"/>
      <c r="BIZ105" s="10"/>
      <c r="BJA105" s="10"/>
      <c r="BJB105" s="10"/>
      <c r="BJC105" s="10"/>
      <c r="BJD105" s="10"/>
      <c r="BJE105" s="10"/>
      <c r="BJF105" s="10"/>
      <c r="BJG105" s="10"/>
      <c r="BJH105" s="10"/>
      <c r="BJI105" s="10"/>
      <c r="BJJ105" s="10"/>
      <c r="BJK105" s="10"/>
      <c r="BJL105" s="10"/>
      <c r="BJM105" s="10"/>
      <c r="BJN105" s="10"/>
      <c r="BJO105" s="10"/>
      <c r="BJP105" s="10"/>
      <c r="BJQ105" s="10"/>
      <c r="BJR105" s="10"/>
      <c r="BJS105" s="10"/>
      <c r="BJT105" s="10"/>
      <c r="BJU105" s="10"/>
      <c r="BJV105" s="10"/>
      <c r="BJW105" s="10"/>
      <c r="BJX105" s="10"/>
      <c r="BJY105" s="10"/>
      <c r="BJZ105" s="10"/>
      <c r="BKA105" s="10"/>
      <c r="BKB105" s="10"/>
      <c r="BKC105" s="10"/>
      <c r="BKD105" s="10"/>
      <c r="BKE105" s="10"/>
      <c r="BKF105" s="10"/>
      <c r="BKG105" s="10"/>
      <c r="BKH105" s="10"/>
      <c r="BKI105" s="10"/>
      <c r="BKJ105" s="10"/>
      <c r="BKK105" s="10"/>
      <c r="BKL105" s="10"/>
      <c r="BKM105" s="10"/>
      <c r="BKN105" s="10"/>
      <c r="BKO105" s="10"/>
      <c r="BKP105" s="10"/>
      <c r="BKQ105" s="10"/>
      <c r="BKR105" s="10"/>
      <c r="BKS105" s="10"/>
      <c r="BKT105" s="10"/>
      <c r="BKU105" s="10"/>
      <c r="BKV105" s="10"/>
      <c r="BKW105" s="10"/>
      <c r="BKX105" s="10"/>
      <c r="BKY105" s="10"/>
      <c r="BKZ105" s="10"/>
      <c r="BLA105" s="10"/>
      <c r="BLB105" s="10"/>
      <c r="BLC105" s="10"/>
      <c r="BLD105" s="10"/>
      <c r="BLE105" s="10"/>
      <c r="BLF105" s="10"/>
      <c r="BLG105" s="10"/>
      <c r="BLH105" s="10"/>
      <c r="BLI105" s="10"/>
      <c r="BLJ105" s="10"/>
      <c r="BLK105" s="10"/>
      <c r="BLL105" s="10"/>
      <c r="BLM105" s="10"/>
      <c r="BLN105" s="10"/>
      <c r="BLO105" s="10"/>
      <c r="BLP105" s="10"/>
      <c r="BLQ105" s="10"/>
      <c r="BLR105" s="10"/>
      <c r="BLS105" s="10"/>
      <c r="BLT105" s="10"/>
      <c r="BLU105" s="10"/>
      <c r="BLV105" s="10"/>
      <c r="BLW105" s="10"/>
      <c r="BLX105" s="10"/>
      <c r="BLY105" s="10"/>
      <c r="BLZ105" s="10"/>
      <c r="BMA105" s="10"/>
      <c r="BMB105" s="10"/>
      <c r="BMC105" s="10"/>
      <c r="BMD105" s="10"/>
      <c r="BME105" s="10"/>
      <c r="BMF105" s="10"/>
      <c r="BMG105" s="10"/>
      <c r="BMH105" s="10"/>
      <c r="BMI105" s="10"/>
      <c r="BMJ105" s="10"/>
      <c r="BMK105" s="10"/>
      <c r="BML105" s="10"/>
      <c r="BMM105" s="10"/>
      <c r="BMN105" s="10"/>
      <c r="BMO105" s="10"/>
      <c r="BMP105" s="10"/>
      <c r="BMQ105" s="10"/>
      <c r="BMR105" s="10"/>
      <c r="BMS105" s="10"/>
      <c r="BMT105" s="10"/>
      <c r="BMU105" s="10"/>
      <c r="BMV105" s="10"/>
      <c r="BMW105" s="10"/>
      <c r="BMX105" s="10"/>
      <c r="BMY105" s="10"/>
      <c r="BMZ105" s="10"/>
      <c r="BNA105" s="10"/>
      <c r="BNB105" s="10"/>
      <c r="BNC105" s="10"/>
      <c r="BND105" s="10"/>
      <c r="BNE105" s="10"/>
      <c r="BNF105" s="10"/>
      <c r="BNG105" s="10"/>
      <c r="BNH105" s="10"/>
      <c r="BNI105" s="10"/>
      <c r="BNJ105" s="10"/>
      <c r="BNK105" s="10"/>
      <c r="BNL105" s="10"/>
      <c r="BNM105" s="10"/>
      <c r="BNN105" s="10"/>
      <c r="BNO105" s="10"/>
      <c r="BNP105" s="10"/>
      <c r="BNQ105" s="10"/>
      <c r="BNR105" s="10"/>
      <c r="BNS105" s="10"/>
      <c r="BNT105" s="10"/>
      <c r="BNU105" s="10"/>
      <c r="BNV105" s="10"/>
      <c r="BNW105" s="10"/>
      <c r="BNX105" s="10"/>
      <c r="BNY105" s="10"/>
      <c r="BNZ105" s="10"/>
      <c r="BOA105" s="10"/>
      <c r="BOB105" s="10"/>
      <c r="BOC105" s="10"/>
      <c r="BOD105" s="10"/>
      <c r="BOE105" s="10"/>
      <c r="BOF105" s="10"/>
      <c r="BOG105" s="10"/>
      <c r="BOH105" s="10"/>
      <c r="BOI105" s="10"/>
      <c r="BOJ105" s="10"/>
      <c r="BOK105" s="10"/>
      <c r="BOL105" s="10"/>
      <c r="BOM105" s="10"/>
      <c r="BON105" s="10"/>
      <c r="BOO105" s="10"/>
      <c r="BOP105" s="10"/>
      <c r="BOQ105" s="10"/>
      <c r="BOR105" s="10"/>
      <c r="BOS105" s="10"/>
      <c r="BOT105" s="10"/>
      <c r="BOU105" s="10"/>
      <c r="BOV105" s="10"/>
      <c r="BOW105" s="10"/>
      <c r="BOX105" s="10"/>
      <c r="BOY105" s="10"/>
      <c r="BOZ105" s="10"/>
      <c r="BPA105" s="10"/>
      <c r="BPB105" s="10"/>
      <c r="BPC105" s="10"/>
      <c r="BPD105" s="10"/>
      <c r="BPE105" s="10"/>
      <c r="BPF105" s="10"/>
      <c r="BPG105" s="10"/>
      <c r="BPH105" s="10"/>
      <c r="BPI105" s="10"/>
      <c r="BPJ105" s="10"/>
      <c r="BPK105" s="10"/>
      <c r="BPL105" s="10"/>
      <c r="BPM105" s="10"/>
      <c r="BPN105" s="10"/>
      <c r="BPO105" s="10"/>
      <c r="BPP105" s="10"/>
      <c r="BPQ105" s="10"/>
      <c r="BPR105" s="10"/>
      <c r="BPS105" s="10"/>
      <c r="BPT105" s="10"/>
      <c r="BPU105" s="10"/>
      <c r="BPV105" s="10"/>
      <c r="BPW105" s="10"/>
      <c r="BPX105" s="10"/>
      <c r="BPY105" s="10"/>
      <c r="BPZ105" s="10"/>
      <c r="BQA105" s="10"/>
      <c r="BQB105" s="10"/>
      <c r="BQC105" s="10"/>
      <c r="BQD105" s="10"/>
      <c r="BQE105" s="10"/>
      <c r="BQF105" s="10"/>
      <c r="BQG105" s="10"/>
      <c r="BQH105" s="10"/>
      <c r="BQI105" s="10"/>
      <c r="BQJ105" s="10"/>
      <c r="BQK105" s="10"/>
      <c r="BQL105" s="10"/>
      <c r="BQM105" s="10"/>
      <c r="BQN105" s="10"/>
      <c r="BQO105" s="10"/>
      <c r="BQP105" s="10"/>
      <c r="BQQ105" s="10"/>
      <c r="BQR105" s="10"/>
      <c r="BQS105" s="10"/>
      <c r="BQT105" s="10"/>
      <c r="BQU105" s="10"/>
      <c r="BQV105" s="10"/>
      <c r="BQW105" s="10"/>
      <c r="BQX105" s="10"/>
      <c r="BQY105" s="10"/>
      <c r="BQZ105" s="10"/>
      <c r="BRA105" s="10"/>
      <c r="BRB105" s="10"/>
      <c r="BRC105" s="10"/>
      <c r="BRD105" s="10"/>
      <c r="BRE105" s="10"/>
      <c r="BRF105" s="10"/>
      <c r="BRG105" s="10"/>
      <c r="BRH105" s="10"/>
      <c r="BRI105" s="10"/>
      <c r="BRJ105" s="10"/>
      <c r="BRK105" s="10"/>
      <c r="BRL105" s="10"/>
      <c r="BRM105" s="10"/>
      <c r="BRN105" s="10"/>
      <c r="BRO105" s="10"/>
      <c r="BRP105" s="10"/>
      <c r="BRQ105" s="10"/>
      <c r="BRR105" s="10"/>
      <c r="BRS105" s="10"/>
      <c r="BRT105" s="10"/>
      <c r="BRU105" s="10"/>
      <c r="BRV105" s="10"/>
      <c r="BRW105" s="10"/>
      <c r="BRX105" s="10"/>
      <c r="BRY105" s="10"/>
      <c r="BRZ105" s="10"/>
      <c r="BSA105" s="10"/>
      <c r="BSB105" s="10"/>
      <c r="BSC105" s="10"/>
      <c r="BSD105" s="10"/>
      <c r="BSE105" s="10"/>
      <c r="BSF105" s="10"/>
      <c r="BSG105" s="10"/>
      <c r="BSH105" s="10"/>
      <c r="BSI105" s="10"/>
      <c r="BSJ105" s="10"/>
      <c r="BSK105" s="10"/>
      <c r="BSL105" s="10"/>
      <c r="BSM105" s="10"/>
      <c r="BSN105" s="10"/>
      <c r="BSO105" s="10"/>
      <c r="BSP105" s="10"/>
      <c r="BSQ105" s="10"/>
      <c r="BSR105" s="10"/>
      <c r="BSS105" s="10"/>
      <c r="BST105" s="10"/>
      <c r="BSU105" s="10"/>
      <c r="BSV105" s="10"/>
      <c r="BSW105" s="10"/>
      <c r="BSX105" s="10"/>
      <c r="BSY105" s="10"/>
      <c r="BSZ105" s="10"/>
      <c r="BTA105" s="10"/>
      <c r="BTB105" s="10"/>
      <c r="BTC105" s="10"/>
      <c r="BTD105" s="10"/>
      <c r="BTE105" s="10"/>
      <c r="BTF105" s="10"/>
      <c r="BTG105" s="10"/>
      <c r="BTH105" s="10"/>
      <c r="BTI105" s="10"/>
      <c r="BTJ105" s="10"/>
      <c r="BTK105" s="10"/>
      <c r="BTL105" s="10"/>
      <c r="BTM105" s="10"/>
      <c r="BTN105" s="10"/>
      <c r="BTO105" s="10"/>
      <c r="BTP105" s="10"/>
      <c r="BTQ105" s="10"/>
      <c r="BTR105" s="10"/>
      <c r="BTS105" s="10"/>
      <c r="BTT105" s="10"/>
      <c r="BTU105" s="10"/>
      <c r="BTV105" s="10"/>
      <c r="BTW105" s="10"/>
      <c r="BTX105" s="10"/>
      <c r="BTY105" s="10"/>
      <c r="BTZ105" s="10"/>
      <c r="BUA105" s="10"/>
      <c r="BUB105" s="10"/>
      <c r="BUC105" s="10"/>
      <c r="BUD105" s="10"/>
      <c r="BUE105" s="10"/>
      <c r="BUF105" s="10"/>
      <c r="BUG105" s="10"/>
      <c r="BUH105" s="10"/>
      <c r="BUI105" s="10"/>
      <c r="BUJ105" s="10"/>
      <c r="BUK105" s="10"/>
      <c r="BUL105" s="10"/>
      <c r="BUM105" s="10"/>
      <c r="BUN105" s="10"/>
      <c r="BUO105" s="10"/>
      <c r="BUP105" s="10"/>
      <c r="BUQ105" s="10"/>
      <c r="BUR105" s="10"/>
      <c r="BUS105" s="10"/>
      <c r="BUT105" s="10"/>
      <c r="BUU105" s="10"/>
      <c r="BUV105" s="10"/>
      <c r="BUW105" s="10"/>
      <c r="BUX105" s="10"/>
      <c r="BUY105" s="10"/>
      <c r="BUZ105" s="10"/>
      <c r="BVA105" s="10"/>
      <c r="BVB105" s="10"/>
      <c r="BVC105" s="10"/>
      <c r="BVD105" s="10"/>
      <c r="BVE105" s="10"/>
      <c r="BVF105" s="10"/>
      <c r="BVG105" s="10"/>
      <c r="BVH105" s="10"/>
      <c r="BVI105" s="10"/>
      <c r="BVJ105" s="10"/>
      <c r="BVK105" s="10"/>
      <c r="BVL105" s="10"/>
      <c r="BVM105" s="10"/>
      <c r="BVN105" s="10"/>
      <c r="BVO105" s="10"/>
      <c r="BVP105" s="10"/>
      <c r="BVQ105" s="10"/>
      <c r="BVR105" s="10"/>
      <c r="BVS105" s="10"/>
      <c r="BVT105" s="10"/>
      <c r="BVU105" s="10"/>
      <c r="BVV105" s="10"/>
      <c r="BVW105" s="10"/>
      <c r="BVX105" s="10"/>
      <c r="BVY105" s="10"/>
      <c r="BVZ105" s="10"/>
      <c r="BWA105" s="10"/>
      <c r="BWB105" s="10"/>
      <c r="BWC105" s="10"/>
      <c r="BWD105" s="10"/>
      <c r="BWE105" s="10"/>
      <c r="BWF105" s="10"/>
      <c r="BWG105" s="10"/>
      <c r="BWH105" s="10"/>
      <c r="BWI105" s="10"/>
      <c r="BWJ105" s="10"/>
      <c r="BWK105" s="10"/>
      <c r="BWL105" s="10"/>
      <c r="BWM105" s="10"/>
      <c r="BWN105" s="10"/>
      <c r="BWO105" s="10"/>
      <c r="BWP105" s="10"/>
      <c r="BWQ105" s="10"/>
      <c r="BWR105" s="10"/>
      <c r="BWS105" s="10"/>
      <c r="BWT105" s="10"/>
      <c r="BWU105" s="10"/>
      <c r="BWV105" s="10"/>
      <c r="BWW105" s="10"/>
      <c r="BWX105" s="10"/>
      <c r="BWY105" s="10"/>
      <c r="BWZ105" s="10"/>
      <c r="BXA105" s="10"/>
      <c r="BXB105" s="10"/>
      <c r="BXC105" s="10"/>
      <c r="BXD105" s="10"/>
      <c r="BXE105" s="10"/>
      <c r="BXF105" s="10"/>
      <c r="BXG105" s="10"/>
      <c r="BXH105" s="10"/>
      <c r="BXI105" s="10"/>
      <c r="BXJ105" s="10"/>
      <c r="BXK105" s="10"/>
      <c r="BXL105" s="10"/>
      <c r="BXM105" s="10"/>
      <c r="BXN105" s="10"/>
      <c r="BXO105" s="10"/>
      <c r="BXP105" s="10"/>
      <c r="BXQ105" s="10"/>
      <c r="BXR105" s="10"/>
      <c r="BXS105" s="10"/>
      <c r="BXT105" s="10"/>
      <c r="BXU105" s="10"/>
      <c r="BXV105" s="10"/>
      <c r="BXW105" s="10"/>
      <c r="BXX105" s="10"/>
      <c r="BXY105" s="10"/>
      <c r="BXZ105" s="10"/>
      <c r="BYA105" s="10"/>
      <c r="BYB105" s="10"/>
      <c r="BYC105" s="10"/>
      <c r="BYD105" s="10"/>
      <c r="BYE105" s="10"/>
      <c r="BYF105" s="10"/>
      <c r="BYG105" s="10"/>
      <c r="BYH105" s="10"/>
      <c r="BYI105" s="10"/>
      <c r="BYJ105" s="10"/>
      <c r="BYK105" s="10"/>
      <c r="BYL105" s="10"/>
      <c r="BYM105" s="10"/>
      <c r="BYN105" s="10"/>
      <c r="BYO105" s="10"/>
      <c r="BYP105" s="10"/>
      <c r="BYQ105" s="10"/>
      <c r="BYR105" s="10"/>
      <c r="BYS105" s="10"/>
      <c r="BYT105" s="10"/>
      <c r="BYU105" s="10"/>
      <c r="BYV105" s="10"/>
      <c r="BYW105" s="10"/>
      <c r="BYX105" s="10"/>
      <c r="BYY105" s="10"/>
      <c r="BYZ105" s="10"/>
      <c r="BZA105" s="10"/>
      <c r="BZB105" s="10"/>
      <c r="BZC105" s="10"/>
      <c r="BZD105" s="10"/>
      <c r="BZE105" s="10"/>
      <c r="BZF105" s="10"/>
      <c r="BZG105" s="10"/>
      <c r="BZH105" s="10"/>
      <c r="BZI105" s="10"/>
      <c r="BZJ105" s="10"/>
      <c r="BZK105" s="10"/>
      <c r="BZL105" s="10"/>
      <c r="BZM105" s="10"/>
      <c r="BZN105" s="10"/>
      <c r="BZO105" s="10"/>
      <c r="BZP105" s="10"/>
      <c r="BZQ105" s="10"/>
      <c r="BZR105" s="10"/>
      <c r="BZS105" s="10"/>
      <c r="BZT105" s="10"/>
      <c r="BZU105" s="10"/>
      <c r="BZV105" s="10"/>
      <c r="BZW105" s="10"/>
      <c r="BZX105" s="10"/>
      <c r="BZY105" s="10"/>
      <c r="BZZ105" s="10"/>
      <c r="CAA105" s="10"/>
      <c r="CAB105" s="10"/>
      <c r="CAC105" s="10"/>
      <c r="CAD105" s="10"/>
      <c r="CAE105" s="10"/>
      <c r="CAF105" s="10"/>
      <c r="CAG105" s="10"/>
      <c r="CAH105" s="10"/>
      <c r="CAI105" s="10"/>
      <c r="CAJ105" s="10"/>
      <c r="CAK105" s="10"/>
      <c r="CAL105" s="10"/>
      <c r="CAM105" s="10"/>
      <c r="CAN105" s="10"/>
      <c r="CAO105" s="10"/>
      <c r="CAP105" s="10"/>
      <c r="CAQ105" s="10"/>
      <c r="CAR105" s="10"/>
      <c r="CAS105" s="10"/>
      <c r="CAT105" s="10"/>
      <c r="CAU105" s="10"/>
      <c r="CAV105" s="10"/>
      <c r="CAW105" s="10"/>
      <c r="CAX105" s="10"/>
      <c r="CAY105" s="10"/>
      <c r="CAZ105" s="10"/>
      <c r="CBA105" s="10"/>
      <c r="CBB105" s="10"/>
      <c r="CBC105" s="10"/>
      <c r="CBD105" s="10"/>
      <c r="CBE105" s="10"/>
      <c r="CBF105" s="10"/>
      <c r="CBG105" s="10"/>
      <c r="CBH105" s="10"/>
      <c r="CBI105" s="10"/>
      <c r="CBJ105" s="10"/>
      <c r="CBK105" s="10"/>
      <c r="CBL105" s="10"/>
      <c r="CBM105" s="10"/>
      <c r="CBN105" s="10"/>
      <c r="CBO105" s="10"/>
      <c r="CBP105" s="10"/>
      <c r="CBQ105" s="10"/>
      <c r="CBR105" s="10"/>
      <c r="CBS105" s="10"/>
      <c r="CBT105" s="10"/>
      <c r="CBU105" s="10"/>
      <c r="CBV105" s="10"/>
      <c r="CBW105" s="10"/>
      <c r="CBX105" s="10"/>
      <c r="CBY105" s="10"/>
      <c r="CBZ105" s="10"/>
      <c r="CCA105" s="10"/>
      <c r="CCB105" s="10"/>
      <c r="CCC105" s="10"/>
      <c r="CCD105" s="10"/>
      <c r="CCE105" s="10"/>
      <c r="CCF105" s="10"/>
      <c r="CCG105" s="10"/>
      <c r="CCH105" s="10"/>
      <c r="CCI105" s="10"/>
      <c r="CCJ105" s="10"/>
      <c r="CCK105" s="10"/>
      <c r="CCL105" s="10"/>
      <c r="CCM105" s="10"/>
      <c r="CCN105" s="10"/>
      <c r="CCO105" s="10"/>
      <c r="CCP105" s="10"/>
      <c r="CCQ105" s="10"/>
      <c r="CCR105" s="10"/>
      <c r="CCS105" s="10"/>
      <c r="CCT105" s="10"/>
      <c r="CCU105" s="10"/>
      <c r="CCV105" s="10"/>
      <c r="CCW105" s="10"/>
      <c r="CCX105" s="10"/>
      <c r="CCY105" s="10"/>
      <c r="CCZ105" s="10"/>
      <c r="CDA105" s="10"/>
      <c r="CDB105" s="10"/>
      <c r="CDC105" s="10"/>
      <c r="CDD105" s="10"/>
      <c r="CDE105" s="10"/>
      <c r="CDF105" s="10"/>
      <c r="CDG105" s="10"/>
      <c r="CDH105" s="10"/>
      <c r="CDI105" s="10"/>
      <c r="CDJ105" s="10"/>
      <c r="CDK105" s="10"/>
      <c r="CDL105" s="10"/>
      <c r="CDM105" s="10"/>
      <c r="CDN105" s="10"/>
      <c r="CDO105" s="10"/>
      <c r="CDP105" s="10"/>
      <c r="CDQ105" s="10"/>
      <c r="CDR105" s="10"/>
      <c r="CDS105" s="10"/>
      <c r="CDT105" s="10"/>
      <c r="CDU105" s="10"/>
      <c r="CDV105" s="10"/>
      <c r="CDW105" s="10"/>
      <c r="CDX105" s="10"/>
      <c r="CDY105" s="10"/>
      <c r="CDZ105" s="10"/>
      <c r="CEA105" s="10"/>
      <c r="CEB105" s="10"/>
      <c r="CEC105" s="10"/>
      <c r="CED105" s="10"/>
      <c r="CEE105" s="10"/>
      <c r="CEF105" s="10"/>
      <c r="CEG105" s="10"/>
      <c r="CEH105" s="10"/>
      <c r="CEI105" s="10"/>
      <c r="CEJ105" s="10"/>
      <c r="CEK105" s="10"/>
      <c r="CEL105" s="10"/>
      <c r="CEM105" s="10"/>
      <c r="CEN105" s="10"/>
      <c r="CEO105" s="10"/>
      <c r="CEP105" s="10"/>
      <c r="CEQ105" s="10"/>
      <c r="CER105" s="10"/>
      <c r="CES105" s="10"/>
      <c r="CET105" s="10"/>
      <c r="CEU105" s="10"/>
      <c r="CEV105" s="10"/>
      <c r="CEW105" s="10"/>
      <c r="CEX105" s="10"/>
      <c r="CEY105" s="10"/>
      <c r="CEZ105" s="10"/>
      <c r="CFA105" s="10"/>
      <c r="CFB105" s="10"/>
      <c r="CFC105" s="10"/>
      <c r="CFD105" s="10"/>
      <c r="CFE105" s="10"/>
      <c r="CFF105" s="10"/>
      <c r="CFG105" s="10"/>
      <c r="CFH105" s="10"/>
      <c r="CFI105" s="10"/>
      <c r="CFJ105" s="10"/>
      <c r="CFK105" s="10"/>
      <c r="CFL105" s="10"/>
      <c r="CFM105" s="10"/>
      <c r="CFN105" s="10"/>
      <c r="CFO105" s="10"/>
      <c r="CFP105" s="10"/>
      <c r="CFQ105" s="10"/>
      <c r="CFR105" s="10"/>
      <c r="CFS105" s="10"/>
      <c r="CFT105" s="10"/>
      <c r="CFU105" s="10"/>
      <c r="CFV105" s="10"/>
      <c r="CFW105" s="10"/>
      <c r="CFX105" s="10"/>
      <c r="CFY105" s="10"/>
      <c r="CFZ105" s="10"/>
      <c r="CGA105" s="10"/>
      <c r="CGB105" s="10"/>
      <c r="CGC105" s="10"/>
      <c r="CGD105" s="10"/>
      <c r="CGE105" s="10"/>
      <c r="CGF105" s="10"/>
      <c r="CGG105" s="10"/>
      <c r="CGH105" s="10"/>
      <c r="CGI105" s="10"/>
      <c r="CGJ105" s="10"/>
      <c r="CGK105" s="10"/>
      <c r="CGL105" s="10"/>
      <c r="CGM105" s="10"/>
      <c r="CGN105" s="10"/>
      <c r="CGO105" s="10"/>
      <c r="CGP105" s="10"/>
      <c r="CGQ105" s="10"/>
      <c r="CGR105" s="10"/>
      <c r="CGS105" s="10"/>
      <c r="CGT105" s="10"/>
      <c r="CGU105" s="10"/>
      <c r="CGV105" s="10"/>
      <c r="CGW105" s="10"/>
      <c r="CGX105" s="10"/>
      <c r="CGY105" s="10"/>
      <c r="CGZ105" s="10"/>
      <c r="CHA105" s="10"/>
      <c r="CHB105" s="10"/>
      <c r="CHC105" s="10"/>
      <c r="CHD105" s="10"/>
      <c r="CHE105" s="10"/>
      <c r="CHF105" s="10"/>
      <c r="CHG105" s="10"/>
      <c r="CHH105" s="10"/>
      <c r="CHI105" s="10"/>
      <c r="CHJ105" s="10"/>
      <c r="CHK105" s="10"/>
      <c r="CHL105" s="10"/>
      <c r="CHM105" s="10"/>
      <c r="CHN105" s="10"/>
      <c r="CHO105" s="10"/>
      <c r="CHP105" s="10"/>
      <c r="CHQ105" s="10"/>
      <c r="CHR105" s="10"/>
      <c r="CHS105" s="10"/>
      <c r="CHT105" s="10"/>
      <c r="CHU105" s="10"/>
      <c r="CHV105" s="10"/>
      <c r="CHW105" s="10"/>
      <c r="CHX105" s="10"/>
      <c r="CHY105" s="10"/>
      <c r="CHZ105" s="10"/>
      <c r="CIA105" s="10"/>
      <c r="CIB105" s="10"/>
      <c r="CIC105" s="10"/>
      <c r="CID105" s="10"/>
      <c r="CIE105" s="10"/>
      <c r="CIF105" s="10"/>
      <c r="CIG105" s="10"/>
      <c r="CIH105" s="10"/>
      <c r="CII105" s="10"/>
      <c r="CIJ105" s="10"/>
      <c r="CIK105" s="10"/>
      <c r="CIL105" s="10"/>
      <c r="CIM105" s="10"/>
      <c r="CIN105" s="10"/>
      <c r="CIO105" s="10"/>
      <c r="CIP105" s="10"/>
      <c r="CIQ105" s="10"/>
      <c r="CIR105" s="10"/>
      <c r="CIS105" s="10"/>
      <c r="CIT105" s="10"/>
      <c r="CIU105" s="10"/>
      <c r="CIV105" s="10"/>
      <c r="CIW105" s="10"/>
      <c r="CIX105" s="10"/>
      <c r="CIY105" s="10"/>
      <c r="CIZ105" s="10"/>
      <c r="CJA105" s="10"/>
      <c r="CJB105" s="10"/>
      <c r="CJC105" s="10"/>
      <c r="CJD105" s="10"/>
      <c r="CJE105" s="10"/>
      <c r="CJF105" s="10"/>
      <c r="CJG105" s="10"/>
      <c r="CJH105" s="10"/>
      <c r="CJI105" s="10"/>
      <c r="CJJ105" s="10"/>
      <c r="CJK105" s="10"/>
      <c r="CJL105" s="10"/>
      <c r="CJM105" s="10"/>
      <c r="CJN105" s="10"/>
      <c r="CJO105" s="10"/>
      <c r="CJP105" s="10"/>
      <c r="CJQ105" s="10"/>
      <c r="CJR105" s="10"/>
      <c r="CJS105" s="10"/>
      <c r="CJT105" s="10"/>
      <c r="CJU105" s="10"/>
      <c r="CJV105" s="10"/>
      <c r="CJW105" s="10"/>
      <c r="CJX105" s="10"/>
      <c r="CJY105" s="10"/>
      <c r="CJZ105" s="10"/>
      <c r="CKA105" s="10"/>
      <c r="CKB105" s="10"/>
      <c r="CKC105" s="10"/>
      <c r="CKD105" s="10"/>
      <c r="CKE105" s="10"/>
      <c r="CKF105" s="10"/>
      <c r="CKG105" s="10"/>
      <c r="CKH105" s="10"/>
      <c r="CKI105" s="10"/>
      <c r="CKJ105" s="10"/>
      <c r="CKK105" s="10"/>
      <c r="CKL105" s="10"/>
      <c r="CKM105" s="10"/>
      <c r="CKN105" s="10"/>
      <c r="CKO105" s="10"/>
      <c r="CKP105" s="10"/>
      <c r="CKQ105" s="10"/>
      <c r="CKR105" s="10"/>
      <c r="CKS105" s="10"/>
      <c r="CKT105" s="10"/>
      <c r="CKU105" s="10"/>
      <c r="CKV105" s="10"/>
      <c r="CKW105" s="10"/>
      <c r="CKX105" s="10"/>
      <c r="CKY105" s="10"/>
      <c r="CKZ105" s="10"/>
      <c r="CLA105" s="10"/>
      <c r="CLB105" s="10"/>
      <c r="CLC105" s="10"/>
      <c r="CLD105" s="10"/>
      <c r="CLE105" s="10"/>
      <c r="CLF105" s="10"/>
      <c r="CLG105" s="10"/>
      <c r="CLH105" s="10"/>
      <c r="CLI105" s="10"/>
      <c r="CLJ105" s="10"/>
      <c r="CLK105" s="10"/>
      <c r="CLL105" s="10"/>
      <c r="CLM105" s="10"/>
      <c r="CLN105" s="10"/>
      <c r="CLO105" s="10"/>
      <c r="CLP105" s="10"/>
      <c r="CLQ105" s="10"/>
      <c r="CLR105" s="10"/>
      <c r="CLS105" s="10"/>
      <c r="CLT105" s="10"/>
      <c r="CLU105" s="10"/>
      <c r="CLV105" s="10"/>
      <c r="CLW105" s="10"/>
      <c r="CLX105" s="10"/>
      <c r="CLY105" s="10"/>
      <c r="CLZ105" s="10"/>
      <c r="CMA105" s="10"/>
      <c r="CMB105" s="10"/>
      <c r="CMC105" s="10"/>
      <c r="CMD105" s="10"/>
      <c r="CME105" s="10"/>
      <c r="CMF105" s="10"/>
      <c r="CMG105" s="10"/>
      <c r="CMH105" s="10"/>
      <c r="CMI105" s="10"/>
      <c r="CMJ105" s="10"/>
      <c r="CMK105" s="10"/>
      <c r="CML105" s="10"/>
      <c r="CMM105" s="10"/>
      <c r="CMN105" s="10"/>
      <c r="CMO105" s="10"/>
      <c r="CMP105" s="10"/>
      <c r="CMQ105" s="10"/>
      <c r="CMR105" s="10"/>
      <c r="CMS105" s="10"/>
      <c r="CMT105" s="10"/>
      <c r="CMU105" s="10"/>
      <c r="CMV105" s="10"/>
      <c r="CMW105" s="10"/>
      <c r="CMX105" s="10"/>
      <c r="CMY105" s="10"/>
      <c r="CMZ105" s="10"/>
      <c r="CNA105" s="10"/>
      <c r="CNB105" s="10"/>
      <c r="CNC105" s="10"/>
      <c r="CND105" s="10"/>
      <c r="CNE105" s="10"/>
      <c r="CNF105" s="10"/>
      <c r="CNG105" s="10"/>
      <c r="CNH105" s="10"/>
      <c r="CNI105" s="10"/>
      <c r="CNJ105" s="10"/>
      <c r="CNK105" s="10"/>
      <c r="CNL105" s="10"/>
      <c r="CNM105" s="10"/>
      <c r="CNN105" s="10"/>
      <c r="CNO105" s="10"/>
      <c r="CNP105" s="10"/>
      <c r="CNQ105" s="10"/>
      <c r="CNR105" s="10"/>
      <c r="CNS105" s="10"/>
      <c r="CNT105" s="10"/>
      <c r="CNU105" s="10"/>
      <c r="CNV105" s="10"/>
      <c r="CNW105" s="10"/>
      <c r="CNX105" s="10"/>
      <c r="CNY105" s="10"/>
      <c r="CNZ105" s="10"/>
      <c r="COA105" s="10"/>
      <c r="COB105" s="10"/>
      <c r="COC105" s="10"/>
      <c r="COD105" s="10"/>
      <c r="COE105" s="10"/>
      <c r="COF105" s="10"/>
      <c r="COG105" s="10"/>
      <c r="COH105" s="10"/>
      <c r="COI105" s="10"/>
      <c r="COJ105" s="10"/>
      <c r="COK105" s="10"/>
      <c r="COL105" s="10"/>
      <c r="COM105" s="10"/>
      <c r="CON105" s="10"/>
      <c r="COO105" s="10"/>
      <c r="COP105" s="10"/>
      <c r="COQ105" s="10"/>
      <c r="COR105" s="10"/>
      <c r="COS105" s="10"/>
      <c r="COT105" s="10"/>
      <c r="COU105" s="10"/>
      <c r="COV105" s="10"/>
      <c r="COW105" s="10"/>
      <c r="COX105" s="10"/>
      <c r="COY105" s="10"/>
      <c r="COZ105" s="10"/>
      <c r="CPA105" s="10"/>
      <c r="CPB105" s="10"/>
      <c r="CPC105" s="10"/>
      <c r="CPD105" s="10"/>
      <c r="CPE105" s="10"/>
      <c r="CPF105" s="10"/>
      <c r="CPG105" s="10"/>
      <c r="CPH105" s="10"/>
      <c r="CPI105" s="10"/>
      <c r="CPJ105" s="10"/>
      <c r="CPK105" s="10"/>
      <c r="CPL105" s="10"/>
      <c r="CPM105" s="10"/>
      <c r="CPN105" s="10"/>
      <c r="CPO105" s="10"/>
      <c r="CPP105" s="10"/>
      <c r="CPQ105" s="10"/>
      <c r="CPR105" s="10"/>
      <c r="CPS105" s="10"/>
      <c r="CPT105" s="10"/>
      <c r="CPU105" s="10"/>
      <c r="CPV105" s="10"/>
      <c r="CPW105" s="10"/>
      <c r="CPX105" s="10"/>
      <c r="CPY105" s="10"/>
      <c r="CPZ105" s="10"/>
      <c r="CQA105" s="10"/>
      <c r="CQB105" s="10"/>
      <c r="CQC105" s="10"/>
      <c r="CQD105" s="10"/>
      <c r="CQE105" s="10"/>
      <c r="CQF105" s="10"/>
      <c r="CQG105" s="10"/>
      <c r="CQH105" s="10"/>
      <c r="CQI105" s="10"/>
      <c r="CQJ105" s="10"/>
      <c r="CQK105" s="10"/>
      <c r="CQL105" s="10"/>
      <c r="CQM105" s="10"/>
      <c r="CQN105" s="10"/>
      <c r="CQO105" s="10"/>
      <c r="CQP105" s="10"/>
      <c r="CQQ105" s="10"/>
      <c r="CQR105" s="10"/>
      <c r="CQS105" s="10"/>
      <c r="CQT105" s="10"/>
      <c r="CQU105" s="10"/>
      <c r="CQV105" s="10"/>
      <c r="CQW105" s="10"/>
      <c r="CQX105" s="10"/>
      <c r="CQY105" s="10"/>
      <c r="CQZ105" s="10"/>
      <c r="CRA105" s="10"/>
      <c r="CRB105" s="10"/>
      <c r="CRC105" s="10"/>
      <c r="CRD105" s="10"/>
      <c r="CRE105" s="10"/>
      <c r="CRF105" s="10"/>
      <c r="CRG105" s="10"/>
      <c r="CRH105" s="10"/>
      <c r="CRI105" s="10"/>
      <c r="CRJ105" s="10"/>
      <c r="CRK105" s="10"/>
      <c r="CRL105" s="10"/>
      <c r="CRM105" s="10"/>
      <c r="CRN105" s="10"/>
      <c r="CRO105" s="10"/>
      <c r="CRP105" s="10"/>
      <c r="CRQ105" s="10"/>
      <c r="CRR105" s="10"/>
      <c r="CRS105" s="10"/>
      <c r="CRT105" s="10"/>
      <c r="CRU105" s="10"/>
      <c r="CRV105" s="10"/>
      <c r="CRW105" s="10"/>
      <c r="CRX105" s="10"/>
      <c r="CRY105" s="10"/>
      <c r="CRZ105" s="10"/>
      <c r="CSA105" s="10"/>
      <c r="CSB105" s="10"/>
      <c r="CSC105" s="10"/>
      <c r="CSD105" s="10"/>
      <c r="CSE105" s="10"/>
      <c r="CSF105" s="10"/>
      <c r="CSG105" s="10"/>
      <c r="CSH105" s="10"/>
      <c r="CSI105" s="10"/>
      <c r="CSJ105" s="10"/>
      <c r="CSK105" s="10"/>
      <c r="CSL105" s="10"/>
      <c r="CSM105" s="10"/>
      <c r="CSN105" s="10"/>
      <c r="CSO105" s="10"/>
      <c r="CSP105" s="10"/>
      <c r="CSQ105" s="10"/>
      <c r="CSR105" s="10"/>
      <c r="CSS105" s="10"/>
      <c r="CST105" s="10"/>
      <c r="CSU105" s="10"/>
      <c r="CSV105" s="10"/>
      <c r="CSW105" s="10"/>
      <c r="CSX105" s="10"/>
      <c r="CSY105" s="10"/>
      <c r="CSZ105" s="10"/>
      <c r="CTA105" s="10"/>
      <c r="CTB105" s="10"/>
      <c r="CTC105" s="10"/>
      <c r="CTD105" s="10"/>
      <c r="CTE105" s="10"/>
      <c r="CTF105" s="10"/>
      <c r="CTG105" s="10"/>
      <c r="CTH105" s="10"/>
      <c r="CTI105" s="10"/>
      <c r="CTJ105" s="10"/>
      <c r="CTK105" s="10"/>
      <c r="CTL105" s="10"/>
      <c r="CTM105" s="10"/>
      <c r="CTN105" s="10"/>
      <c r="CTO105" s="10"/>
      <c r="CTP105" s="10"/>
      <c r="CTQ105" s="10"/>
      <c r="CTR105" s="10"/>
      <c r="CTS105" s="10"/>
      <c r="CTT105" s="10"/>
      <c r="CTU105" s="10"/>
      <c r="CTV105" s="10"/>
      <c r="CTW105" s="10"/>
      <c r="CTX105" s="10"/>
      <c r="CTY105" s="10"/>
      <c r="CTZ105" s="10"/>
      <c r="CUA105" s="10"/>
      <c r="CUB105" s="10"/>
      <c r="CUC105" s="10"/>
      <c r="CUD105" s="10"/>
      <c r="CUE105" s="10"/>
      <c r="CUF105" s="10"/>
      <c r="CUG105" s="10"/>
      <c r="CUH105" s="10"/>
      <c r="CUI105" s="10"/>
      <c r="CUJ105" s="10"/>
      <c r="CUK105" s="10"/>
      <c r="CUL105" s="10"/>
      <c r="CUM105" s="10"/>
      <c r="CUN105" s="10"/>
      <c r="CUO105" s="10"/>
      <c r="CUP105" s="10"/>
      <c r="CUQ105" s="10"/>
      <c r="CUR105" s="10"/>
      <c r="CUS105" s="10"/>
      <c r="CUT105" s="10"/>
      <c r="CUU105" s="10"/>
      <c r="CUV105" s="10"/>
      <c r="CUW105" s="10"/>
      <c r="CUX105" s="10"/>
      <c r="CUY105" s="10"/>
      <c r="CUZ105" s="10"/>
      <c r="CVA105" s="10"/>
      <c r="CVB105" s="10"/>
      <c r="CVC105" s="10"/>
      <c r="CVD105" s="10"/>
      <c r="CVE105" s="10"/>
      <c r="CVF105" s="10"/>
      <c r="CVG105" s="10"/>
      <c r="CVH105" s="10"/>
      <c r="CVI105" s="10"/>
      <c r="CVJ105" s="10"/>
      <c r="CVK105" s="10"/>
      <c r="CVL105" s="10"/>
      <c r="CVM105" s="10"/>
      <c r="CVN105" s="10"/>
      <c r="CVO105" s="10"/>
      <c r="CVP105" s="10"/>
      <c r="CVQ105" s="10"/>
      <c r="CVR105" s="10"/>
      <c r="CVS105" s="10"/>
      <c r="CVT105" s="10"/>
      <c r="CVU105" s="10"/>
      <c r="CVV105" s="10"/>
      <c r="CVW105" s="10"/>
      <c r="CVX105" s="10"/>
      <c r="CVY105" s="10"/>
      <c r="CVZ105" s="10"/>
      <c r="CWA105" s="10"/>
      <c r="CWB105" s="10"/>
      <c r="CWC105" s="10"/>
      <c r="CWD105" s="10"/>
      <c r="CWE105" s="10"/>
      <c r="CWF105" s="10"/>
      <c r="CWG105" s="10"/>
      <c r="CWH105" s="10"/>
      <c r="CWI105" s="10"/>
      <c r="CWJ105" s="10"/>
      <c r="CWK105" s="10"/>
      <c r="CWL105" s="10"/>
      <c r="CWM105" s="10"/>
      <c r="CWN105" s="10"/>
      <c r="CWO105" s="10"/>
      <c r="CWP105" s="10"/>
      <c r="CWQ105" s="10"/>
      <c r="CWR105" s="10"/>
      <c r="CWS105" s="10"/>
      <c r="CWT105" s="10"/>
      <c r="CWU105" s="10"/>
      <c r="CWV105" s="10"/>
      <c r="CWW105" s="10"/>
      <c r="CWX105" s="10"/>
      <c r="CWY105" s="10"/>
      <c r="CWZ105" s="10"/>
      <c r="CXA105" s="10"/>
      <c r="CXB105" s="10"/>
      <c r="CXC105" s="10"/>
      <c r="CXD105" s="10"/>
      <c r="CXE105" s="10"/>
      <c r="CXF105" s="10"/>
      <c r="CXG105" s="10"/>
      <c r="CXH105" s="10"/>
      <c r="CXI105" s="10"/>
      <c r="CXJ105" s="10"/>
      <c r="CXK105" s="10"/>
      <c r="CXL105" s="10"/>
      <c r="CXM105" s="10"/>
      <c r="CXN105" s="10"/>
      <c r="CXO105" s="10"/>
      <c r="CXP105" s="10"/>
      <c r="CXQ105" s="10"/>
      <c r="CXR105" s="10"/>
      <c r="CXS105" s="10"/>
      <c r="CXT105" s="10"/>
      <c r="CXU105" s="10"/>
      <c r="CXV105" s="10"/>
      <c r="CXW105" s="10"/>
      <c r="CXX105" s="10"/>
      <c r="CXY105" s="10"/>
      <c r="CXZ105" s="10"/>
      <c r="CYA105" s="10"/>
      <c r="CYB105" s="10"/>
      <c r="CYC105" s="10"/>
      <c r="CYD105" s="10"/>
      <c r="CYE105" s="10"/>
      <c r="CYF105" s="10"/>
      <c r="CYG105" s="10"/>
      <c r="CYH105" s="10"/>
      <c r="CYI105" s="10"/>
      <c r="CYJ105" s="10"/>
      <c r="CYK105" s="10"/>
      <c r="CYL105" s="10"/>
      <c r="CYM105" s="10"/>
      <c r="CYN105" s="10"/>
      <c r="CYO105" s="10"/>
      <c r="CYP105" s="10"/>
      <c r="CYQ105" s="10"/>
      <c r="CYR105" s="10"/>
      <c r="CYS105" s="10"/>
      <c r="CYT105" s="10"/>
      <c r="CYU105" s="10"/>
      <c r="CYV105" s="10"/>
      <c r="CYW105" s="10"/>
      <c r="CYX105" s="10"/>
      <c r="CYY105" s="10"/>
      <c r="CYZ105" s="10"/>
      <c r="CZA105" s="10"/>
      <c r="CZB105" s="10"/>
      <c r="CZC105" s="10"/>
      <c r="CZD105" s="10"/>
      <c r="CZE105" s="10"/>
      <c r="CZF105" s="10"/>
      <c r="CZG105" s="10"/>
      <c r="CZH105" s="10"/>
      <c r="CZI105" s="10"/>
      <c r="CZJ105" s="10"/>
      <c r="CZK105" s="10"/>
      <c r="CZL105" s="10"/>
      <c r="CZM105" s="10"/>
      <c r="CZN105" s="10"/>
      <c r="CZO105" s="10"/>
      <c r="CZP105" s="10"/>
      <c r="CZQ105" s="10"/>
      <c r="CZR105" s="10"/>
      <c r="CZS105" s="10"/>
      <c r="CZT105" s="10"/>
      <c r="CZU105" s="10"/>
      <c r="CZV105" s="10"/>
      <c r="CZW105" s="10"/>
      <c r="CZX105" s="10"/>
      <c r="CZY105" s="10"/>
      <c r="CZZ105" s="10"/>
      <c r="DAA105" s="10"/>
      <c r="DAB105" s="10"/>
      <c r="DAC105" s="10"/>
      <c r="DAD105" s="10"/>
      <c r="DAE105" s="10"/>
      <c r="DAF105" s="10"/>
      <c r="DAG105" s="10"/>
      <c r="DAH105" s="10"/>
      <c r="DAI105" s="10"/>
      <c r="DAJ105" s="10"/>
      <c r="DAK105" s="10"/>
      <c r="DAL105" s="10"/>
      <c r="DAM105" s="10"/>
      <c r="DAN105" s="10"/>
      <c r="DAO105" s="10"/>
      <c r="DAP105" s="10"/>
      <c r="DAQ105" s="10"/>
      <c r="DAR105" s="10"/>
      <c r="DAS105" s="10"/>
      <c r="DAT105" s="10"/>
      <c r="DAU105" s="10"/>
      <c r="DAV105" s="10"/>
      <c r="DAW105" s="10"/>
      <c r="DAX105" s="10"/>
      <c r="DAY105" s="10"/>
      <c r="DAZ105" s="10"/>
      <c r="DBA105" s="10"/>
      <c r="DBB105" s="10"/>
      <c r="DBC105" s="10"/>
      <c r="DBD105" s="10"/>
      <c r="DBE105" s="10"/>
      <c r="DBF105" s="10"/>
      <c r="DBG105" s="10"/>
      <c r="DBH105" s="10"/>
      <c r="DBI105" s="10"/>
      <c r="DBJ105" s="10"/>
      <c r="DBK105" s="10"/>
      <c r="DBL105" s="10"/>
      <c r="DBM105" s="10"/>
      <c r="DBN105" s="10"/>
      <c r="DBO105" s="10"/>
      <c r="DBP105" s="10"/>
      <c r="DBQ105" s="10"/>
      <c r="DBR105" s="10"/>
      <c r="DBS105" s="10"/>
      <c r="DBT105" s="10"/>
      <c r="DBU105" s="10"/>
      <c r="DBV105" s="10"/>
      <c r="DBW105" s="10"/>
      <c r="DBX105" s="10"/>
      <c r="DBY105" s="10"/>
      <c r="DBZ105" s="10"/>
      <c r="DCA105" s="10"/>
      <c r="DCB105" s="10"/>
      <c r="DCC105" s="10"/>
      <c r="DCD105" s="10"/>
      <c r="DCE105" s="10"/>
      <c r="DCF105" s="10"/>
      <c r="DCG105" s="10"/>
      <c r="DCH105" s="10"/>
      <c r="DCI105" s="10"/>
      <c r="DCJ105" s="10"/>
      <c r="DCK105" s="10"/>
      <c r="DCL105" s="10"/>
      <c r="DCM105" s="10"/>
      <c r="DCN105" s="10"/>
      <c r="DCO105" s="10"/>
      <c r="DCP105" s="10"/>
      <c r="DCQ105" s="10"/>
      <c r="DCR105" s="10"/>
      <c r="DCS105" s="10"/>
      <c r="DCT105" s="10"/>
      <c r="DCU105" s="10"/>
      <c r="DCV105" s="10"/>
      <c r="DCW105" s="10"/>
      <c r="DCX105" s="10"/>
      <c r="DCY105" s="10"/>
      <c r="DCZ105" s="10"/>
      <c r="DDA105" s="10"/>
      <c r="DDB105" s="10"/>
      <c r="DDC105" s="10"/>
      <c r="DDD105" s="10"/>
      <c r="DDE105" s="10"/>
      <c r="DDF105" s="10"/>
      <c r="DDG105" s="10"/>
      <c r="DDH105" s="10"/>
      <c r="DDI105" s="10"/>
      <c r="DDJ105" s="10"/>
      <c r="DDK105" s="10"/>
      <c r="DDL105" s="10"/>
      <c r="DDM105" s="10"/>
      <c r="DDN105" s="10"/>
      <c r="DDO105" s="10"/>
      <c r="DDP105" s="10"/>
      <c r="DDQ105" s="10"/>
      <c r="DDR105" s="10"/>
      <c r="DDS105" s="10"/>
      <c r="DDT105" s="10"/>
      <c r="DDU105" s="10"/>
      <c r="DDV105" s="10"/>
      <c r="DDW105" s="10"/>
      <c r="DDX105" s="10"/>
      <c r="DDY105" s="10"/>
      <c r="DDZ105" s="10"/>
      <c r="DEA105" s="10"/>
      <c r="DEB105" s="10"/>
      <c r="DEC105" s="10"/>
      <c r="DED105" s="10"/>
      <c r="DEE105" s="10"/>
      <c r="DEF105" s="10"/>
      <c r="DEG105" s="10"/>
      <c r="DEH105" s="10"/>
      <c r="DEI105" s="10"/>
      <c r="DEJ105" s="10"/>
      <c r="DEK105" s="10"/>
      <c r="DEL105" s="10"/>
      <c r="DEM105" s="10"/>
      <c r="DEN105" s="10"/>
      <c r="DEO105" s="10"/>
      <c r="DEP105" s="10"/>
      <c r="DEQ105" s="10"/>
      <c r="DER105" s="10"/>
      <c r="DES105" s="10"/>
      <c r="DET105" s="10"/>
      <c r="DEU105" s="10"/>
      <c r="DEV105" s="10"/>
      <c r="DEW105" s="10"/>
      <c r="DEX105" s="10"/>
      <c r="DEY105" s="10"/>
      <c r="DEZ105" s="10"/>
      <c r="DFA105" s="10"/>
      <c r="DFB105" s="10"/>
      <c r="DFC105" s="10"/>
      <c r="DFD105" s="10"/>
      <c r="DFE105" s="10"/>
      <c r="DFF105" s="10"/>
      <c r="DFG105" s="10"/>
      <c r="DFH105" s="10"/>
      <c r="DFI105" s="10"/>
      <c r="DFJ105" s="10"/>
      <c r="DFK105" s="10"/>
      <c r="DFL105" s="10"/>
      <c r="DFM105" s="10"/>
      <c r="DFN105" s="10"/>
      <c r="DFO105" s="10"/>
      <c r="DFP105" s="10"/>
      <c r="DFQ105" s="10"/>
      <c r="DFR105" s="10"/>
      <c r="DFS105" s="10"/>
      <c r="DFT105" s="10"/>
      <c r="DFU105" s="10"/>
      <c r="DFV105" s="10"/>
      <c r="DFW105" s="10"/>
      <c r="DFX105" s="10"/>
      <c r="DFY105" s="10"/>
      <c r="DFZ105" s="10"/>
      <c r="DGA105" s="10"/>
      <c r="DGB105" s="10"/>
      <c r="DGC105" s="10"/>
      <c r="DGD105" s="10"/>
      <c r="DGE105" s="10"/>
      <c r="DGF105" s="10"/>
      <c r="DGG105" s="10"/>
      <c r="DGH105" s="10"/>
      <c r="DGI105" s="10"/>
      <c r="DGJ105" s="10"/>
      <c r="DGK105" s="10"/>
      <c r="DGL105" s="10"/>
      <c r="DGM105" s="10"/>
      <c r="DGN105" s="10"/>
      <c r="DGO105" s="10"/>
      <c r="DGP105" s="10"/>
      <c r="DGQ105" s="10"/>
      <c r="DGR105" s="10"/>
      <c r="DGS105" s="10"/>
      <c r="DGT105" s="10"/>
      <c r="DGU105" s="10"/>
      <c r="DGV105" s="10"/>
      <c r="DGW105" s="10"/>
      <c r="DGX105" s="10"/>
      <c r="DGY105" s="10"/>
      <c r="DGZ105" s="10"/>
      <c r="DHA105" s="10"/>
      <c r="DHB105" s="10"/>
      <c r="DHC105" s="10"/>
      <c r="DHD105" s="10"/>
      <c r="DHE105" s="10"/>
      <c r="DHF105" s="10"/>
      <c r="DHG105" s="10"/>
      <c r="DHH105" s="10"/>
      <c r="DHI105" s="10"/>
      <c r="DHJ105" s="10"/>
      <c r="DHK105" s="10"/>
      <c r="DHL105" s="10"/>
      <c r="DHM105" s="10"/>
      <c r="DHN105" s="10"/>
      <c r="DHO105" s="10"/>
      <c r="DHP105" s="10"/>
      <c r="DHQ105" s="10"/>
      <c r="DHR105" s="10"/>
      <c r="DHS105" s="10"/>
      <c r="DHT105" s="10"/>
      <c r="DHU105" s="10"/>
      <c r="DHV105" s="10"/>
      <c r="DHW105" s="10"/>
      <c r="DHX105" s="10"/>
      <c r="DHY105" s="10"/>
      <c r="DHZ105" s="10"/>
      <c r="DIA105" s="10"/>
      <c r="DIB105" s="10"/>
      <c r="DIC105" s="10"/>
      <c r="DID105" s="10"/>
      <c r="DIE105" s="10"/>
      <c r="DIF105" s="10"/>
      <c r="DIG105" s="10"/>
      <c r="DIH105" s="10"/>
      <c r="DII105" s="10"/>
      <c r="DIJ105" s="10"/>
      <c r="DIK105" s="10"/>
      <c r="DIL105" s="10"/>
      <c r="DIM105" s="10"/>
      <c r="DIN105" s="10"/>
      <c r="DIO105" s="10"/>
      <c r="DIP105" s="10"/>
      <c r="DIQ105" s="10"/>
      <c r="DIR105" s="10"/>
      <c r="DIS105" s="10"/>
      <c r="DIT105" s="10"/>
      <c r="DIU105" s="10"/>
      <c r="DIV105" s="10"/>
      <c r="DIW105" s="10"/>
      <c r="DIX105" s="10"/>
      <c r="DIY105" s="10"/>
      <c r="DIZ105" s="10"/>
      <c r="DJA105" s="10"/>
      <c r="DJB105" s="10"/>
      <c r="DJC105" s="10"/>
      <c r="DJD105" s="10"/>
      <c r="DJE105" s="10"/>
      <c r="DJF105" s="10"/>
      <c r="DJG105" s="10"/>
      <c r="DJH105" s="10"/>
      <c r="DJI105" s="10"/>
      <c r="DJJ105" s="10"/>
      <c r="DJK105" s="10"/>
      <c r="DJL105" s="10"/>
      <c r="DJM105" s="10"/>
      <c r="DJN105" s="10"/>
      <c r="DJO105" s="10"/>
      <c r="DJP105" s="10"/>
      <c r="DJQ105" s="10"/>
      <c r="DJR105" s="10"/>
      <c r="DJS105" s="10"/>
      <c r="DJT105" s="10"/>
      <c r="DJU105" s="10"/>
      <c r="DJV105" s="10"/>
      <c r="DJW105" s="10"/>
      <c r="DJX105" s="10"/>
      <c r="DJY105" s="10"/>
      <c r="DJZ105" s="10"/>
      <c r="DKA105" s="10"/>
      <c r="DKB105" s="10"/>
      <c r="DKC105" s="10"/>
      <c r="DKD105" s="10"/>
      <c r="DKE105" s="10"/>
      <c r="DKF105" s="10"/>
      <c r="DKG105" s="10"/>
      <c r="DKH105" s="10"/>
      <c r="DKI105" s="10"/>
      <c r="DKJ105" s="10"/>
      <c r="DKK105" s="10"/>
      <c r="DKL105" s="10"/>
      <c r="DKM105" s="10"/>
      <c r="DKN105" s="10"/>
      <c r="DKO105" s="10"/>
      <c r="DKP105" s="10"/>
      <c r="DKQ105" s="10"/>
      <c r="DKR105" s="10"/>
      <c r="DKS105" s="10"/>
      <c r="DKT105" s="10"/>
      <c r="DKU105" s="10"/>
      <c r="DKV105" s="10"/>
      <c r="DKW105" s="10"/>
      <c r="DKX105" s="10"/>
      <c r="DKY105" s="10"/>
      <c r="DKZ105" s="10"/>
      <c r="DLA105" s="10"/>
      <c r="DLB105" s="10"/>
      <c r="DLC105" s="10"/>
      <c r="DLD105" s="10"/>
      <c r="DLE105" s="10"/>
      <c r="DLF105" s="10"/>
      <c r="DLG105" s="10"/>
      <c r="DLH105" s="10"/>
      <c r="DLI105" s="10"/>
      <c r="DLJ105" s="10"/>
      <c r="DLK105" s="10"/>
      <c r="DLL105" s="10"/>
      <c r="DLM105" s="10"/>
      <c r="DLN105" s="10"/>
      <c r="DLO105" s="10"/>
      <c r="DLP105" s="10"/>
      <c r="DLQ105" s="10"/>
      <c r="DLR105" s="10"/>
      <c r="DLS105" s="10"/>
      <c r="DLT105" s="10"/>
      <c r="DLU105" s="10"/>
      <c r="DLV105" s="10"/>
      <c r="DLW105" s="10"/>
      <c r="DLX105" s="10"/>
      <c r="DLY105" s="10"/>
      <c r="DLZ105" s="10"/>
      <c r="DMA105" s="10"/>
      <c r="DMB105" s="10"/>
      <c r="DMC105" s="10"/>
      <c r="DMD105" s="10"/>
      <c r="DME105" s="10"/>
      <c r="DMF105" s="10"/>
      <c r="DMG105" s="10"/>
      <c r="DMH105" s="10"/>
      <c r="DMI105" s="10"/>
      <c r="DMJ105" s="10"/>
      <c r="DMK105" s="10"/>
      <c r="DML105" s="10"/>
      <c r="DMM105" s="10"/>
      <c r="DMN105" s="10"/>
      <c r="DMO105" s="10"/>
      <c r="DMP105" s="10"/>
      <c r="DMQ105" s="10"/>
      <c r="DMR105" s="10"/>
      <c r="DMS105" s="10"/>
      <c r="DMT105" s="10"/>
      <c r="DMU105" s="10"/>
      <c r="DMV105" s="10"/>
      <c r="DMW105" s="10"/>
      <c r="DMX105" s="10"/>
      <c r="DMY105" s="10"/>
      <c r="DMZ105" s="10"/>
      <c r="DNA105" s="10"/>
      <c r="DNB105" s="10"/>
      <c r="DNC105" s="10"/>
      <c r="DND105" s="10"/>
      <c r="DNE105" s="10"/>
      <c r="DNF105" s="10"/>
      <c r="DNG105" s="10"/>
      <c r="DNH105" s="10"/>
      <c r="DNI105" s="10"/>
      <c r="DNJ105" s="10"/>
      <c r="DNK105" s="10"/>
      <c r="DNL105" s="10"/>
      <c r="DNM105" s="10"/>
      <c r="DNN105" s="10"/>
      <c r="DNO105" s="10"/>
      <c r="DNP105" s="10"/>
      <c r="DNQ105" s="10"/>
      <c r="DNR105" s="10"/>
      <c r="DNS105" s="10"/>
      <c r="DNT105" s="10"/>
      <c r="DNU105" s="10"/>
      <c r="DNV105" s="10"/>
      <c r="DNW105" s="10"/>
      <c r="DNX105" s="10"/>
      <c r="DNY105" s="10"/>
      <c r="DNZ105" s="10"/>
      <c r="DOA105" s="10"/>
      <c r="DOB105" s="10"/>
      <c r="DOC105" s="10"/>
      <c r="DOD105" s="10"/>
      <c r="DOE105" s="10"/>
      <c r="DOF105" s="10"/>
      <c r="DOG105" s="10"/>
      <c r="DOH105" s="10"/>
      <c r="DOI105" s="10"/>
      <c r="DOJ105" s="10"/>
      <c r="DOK105" s="10"/>
      <c r="DOL105" s="10"/>
      <c r="DOM105" s="10"/>
      <c r="DON105" s="10"/>
      <c r="DOO105" s="10"/>
      <c r="DOP105" s="10"/>
      <c r="DOQ105" s="10"/>
      <c r="DOR105" s="10"/>
      <c r="DOS105" s="10"/>
      <c r="DOT105" s="10"/>
      <c r="DOU105" s="10"/>
      <c r="DOV105" s="10"/>
      <c r="DOW105" s="10"/>
      <c r="DOX105" s="10"/>
      <c r="DOY105" s="10"/>
      <c r="DOZ105" s="10"/>
      <c r="DPA105" s="10"/>
      <c r="DPB105" s="10"/>
      <c r="DPC105" s="10"/>
      <c r="DPD105" s="10"/>
      <c r="DPE105" s="10"/>
      <c r="DPF105" s="10"/>
      <c r="DPG105" s="10"/>
      <c r="DPH105" s="10"/>
      <c r="DPI105" s="10"/>
      <c r="DPJ105" s="10"/>
      <c r="DPK105" s="10"/>
      <c r="DPL105" s="10"/>
      <c r="DPM105" s="10"/>
      <c r="DPN105" s="10"/>
      <c r="DPO105" s="10"/>
      <c r="DPP105" s="10"/>
      <c r="DPQ105" s="10"/>
      <c r="DPR105" s="10"/>
      <c r="DPS105" s="10"/>
      <c r="DPT105" s="10"/>
      <c r="DPU105" s="10"/>
      <c r="DPV105" s="10"/>
      <c r="DPW105" s="10"/>
      <c r="DPX105" s="10"/>
      <c r="DPY105" s="10"/>
      <c r="DPZ105" s="10"/>
      <c r="DQA105" s="10"/>
      <c r="DQB105" s="10"/>
      <c r="DQC105" s="10"/>
      <c r="DQD105" s="10"/>
      <c r="DQE105" s="10"/>
      <c r="DQF105" s="10"/>
      <c r="DQG105" s="10"/>
      <c r="DQH105" s="10"/>
      <c r="DQI105" s="10"/>
      <c r="DQJ105" s="10"/>
      <c r="DQK105" s="10"/>
      <c r="DQL105" s="10"/>
      <c r="DQM105" s="10"/>
      <c r="DQN105" s="10"/>
      <c r="DQO105" s="10"/>
      <c r="DQP105" s="10"/>
      <c r="DQQ105" s="10"/>
      <c r="DQR105" s="10"/>
      <c r="DQS105" s="10"/>
      <c r="DQT105" s="10"/>
      <c r="DQU105" s="10"/>
      <c r="DQV105" s="10"/>
      <c r="DQW105" s="10"/>
      <c r="DQX105" s="10"/>
      <c r="DQY105" s="10"/>
      <c r="DQZ105" s="10"/>
      <c r="DRA105" s="10"/>
      <c r="DRB105" s="10"/>
      <c r="DRC105" s="10"/>
      <c r="DRD105" s="10"/>
      <c r="DRE105" s="10"/>
      <c r="DRF105" s="10"/>
      <c r="DRG105" s="10"/>
      <c r="DRH105" s="10"/>
      <c r="DRI105" s="10"/>
      <c r="DRJ105" s="10"/>
      <c r="DRK105" s="10"/>
      <c r="DRL105" s="10"/>
      <c r="DRM105" s="10"/>
      <c r="DRN105" s="10"/>
      <c r="DRO105" s="10"/>
      <c r="DRP105" s="10"/>
      <c r="DRQ105" s="10"/>
      <c r="DRR105" s="10"/>
      <c r="DRS105" s="10"/>
      <c r="DRT105" s="10"/>
      <c r="DRU105" s="10"/>
      <c r="DRV105" s="10"/>
      <c r="DRW105" s="10"/>
      <c r="DRX105" s="10"/>
      <c r="DRY105" s="10"/>
      <c r="DRZ105" s="10"/>
      <c r="DSA105" s="10"/>
      <c r="DSB105" s="10"/>
      <c r="DSC105" s="10"/>
      <c r="DSD105" s="10"/>
      <c r="DSE105" s="10"/>
      <c r="DSF105" s="10"/>
      <c r="DSG105" s="10"/>
      <c r="DSH105" s="10"/>
      <c r="DSI105" s="10"/>
      <c r="DSJ105" s="10"/>
      <c r="DSK105" s="10"/>
      <c r="DSL105" s="10"/>
      <c r="DSM105" s="10"/>
      <c r="DSN105" s="10"/>
      <c r="DSO105" s="10"/>
      <c r="DSP105" s="10"/>
      <c r="DSQ105" s="10"/>
      <c r="DSR105" s="10"/>
      <c r="DSS105" s="10"/>
      <c r="DST105" s="10"/>
      <c r="DSU105" s="10"/>
      <c r="DSV105" s="10"/>
      <c r="DSW105" s="10"/>
      <c r="DSX105" s="10"/>
      <c r="DSY105" s="10"/>
      <c r="DSZ105" s="10"/>
      <c r="DTA105" s="10"/>
      <c r="DTB105" s="10"/>
      <c r="DTC105" s="10"/>
      <c r="DTD105" s="10"/>
      <c r="DTE105" s="10"/>
      <c r="DTF105" s="10"/>
      <c r="DTG105" s="10"/>
      <c r="DTH105" s="10"/>
      <c r="DTI105" s="10"/>
      <c r="DTJ105" s="10"/>
      <c r="DTK105" s="10"/>
      <c r="DTL105" s="10"/>
      <c r="DTM105" s="10"/>
      <c r="DTN105" s="10"/>
      <c r="DTO105" s="10"/>
      <c r="DTP105" s="10"/>
      <c r="DTQ105" s="10"/>
      <c r="DTR105" s="10"/>
      <c r="DTS105" s="10"/>
      <c r="DTT105" s="10"/>
      <c r="DTU105" s="10"/>
      <c r="DTV105" s="10"/>
      <c r="DTW105" s="10"/>
      <c r="DTX105" s="10"/>
      <c r="DTY105" s="10"/>
      <c r="DTZ105" s="10"/>
      <c r="DUA105" s="10"/>
      <c r="DUB105" s="10"/>
      <c r="DUC105" s="10"/>
      <c r="DUD105" s="10"/>
      <c r="DUE105" s="10"/>
      <c r="DUF105" s="10"/>
      <c r="DUG105" s="10"/>
      <c r="DUH105" s="10"/>
      <c r="DUI105" s="10"/>
      <c r="DUJ105" s="10"/>
      <c r="DUK105" s="10"/>
      <c r="DUL105" s="10"/>
      <c r="DUM105" s="10"/>
      <c r="DUN105" s="10"/>
      <c r="DUO105" s="10"/>
      <c r="DUP105" s="10"/>
      <c r="DUQ105" s="10"/>
      <c r="DUR105" s="10"/>
      <c r="DUS105" s="10"/>
      <c r="DUT105" s="10"/>
      <c r="DUU105" s="10"/>
      <c r="DUV105" s="10"/>
      <c r="DUW105" s="10"/>
      <c r="DUX105" s="10"/>
      <c r="DUY105" s="10"/>
      <c r="DUZ105" s="10"/>
      <c r="DVA105" s="10"/>
      <c r="DVB105" s="10"/>
      <c r="DVC105" s="10"/>
      <c r="DVD105" s="10"/>
      <c r="DVE105" s="10"/>
      <c r="DVF105" s="10"/>
      <c r="DVG105" s="10"/>
      <c r="DVH105" s="10"/>
      <c r="DVI105" s="10"/>
      <c r="DVJ105" s="10"/>
      <c r="DVK105" s="10"/>
      <c r="DVL105" s="10"/>
      <c r="DVM105" s="10"/>
      <c r="DVN105" s="10"/>
      <c r="DVO105" s="10"/>
      <c r="DVP105" s="10"/>
      <c r="DVQ105" s="10"/>
      <c r="DVR105" s="10"/>
      <c r="DVS105" s="10"/>
      <c r="DVT105" s="10"/>
      <c r="DVU105" s="10"/>
      <c r="DVV105" s="10"/>
      <c r="DVW105" s="10"/>
      <c r="DVX105" s="10"/>
      <c r="DVY105" s="10"/>
      <c r="DVZ105" s="10"/>
      <c r="DWA105" s="10"/>
      <c r="DWB105" s="10"/>
      <c r="DWC105" s="10"/>
      <c r="DWD105" s="10"/>
      <c r="DWE105" s="10"/>
      <c r="DWF105" s="10"/>
      <c r="DWG105" s="10"/>
      <c r="DWH105" s="10"/>
      <c r="DWI105" s="10"/>
      <c r="DWJ105" s="10"/>
      <c r="DWK105" s="10"/>
      <c r="DWL105" s="10"/>
      <c r="DWM105" s="10"/>
      <c r="DWN105" s="10"/>
      <c r="DWO105" s="10"/>
      <c r="DWP105" s="10"/>
      <c r="DWQ105" s="10"/>
      <c r="DWR105" s="10"/>
      <c r="DWS105" s="10"/>
      <c r="DWT105" s="10"/>
      <c r="DWU105" s="10"/>
      <c r="DWV105" s="10"/>
      <c r="DWW105" s="10"/>
      <c r="DWX105" s="10"/>
      <c r="DWY105" s="10"/>
      <c r="DWZ105" s="10"/>
      <c r="DXA105" s="10"/>
      <c r="DXB105" s="10"/>
      <c r="DXC105" s="10"/>
      <c r="DXD105" s="10"/>
      <c r="DXE105" s="10"/>
      <c r="DXF105" s="10"/>
      <c r="DXG105" s="10"/>
      <c r="DXH105" s="10"/>
      <c r="DXI105" s="10"/>
      <c r="DXJ105" s="10"/>
      <c r="DXK105" s="10"/>
      <c r="DXL105" s="10"/>
      <c r="DXM105" s="10"/>
      <c r="DXN105" s="10"/>
      <c r="DXO105" s="10"/>
      <c r="DXP105" s="10"/>
      <c r="DXQ105" s="10"/>
      <c r="DXR105" s="10"/>
      <c r="DXS105" s="10"/>
      <c r="DXT105" s="10"/>
      <c r="DXU105" s="10"/>
      <c r="DXV105" s="10"/>
      <c r="DXW105" s="10"/>
      <c r="DXX105" s="10"/>
      <c r="DXY105" s="10"/>
      <c r="DXZ105" s="10"/>
      <c r="DYA105" s="10"/>
      <c r="DYB105" s="10"/>
      <c r="DYC105" s="10"/>
      <c r="DYD105" s="10"/>
      <c r="DYE105" s="10"/>
      <c r="DYF105" s="10"/>
      <c r="DYG105" s="10"/>
      <c r="DYH105" s="10"/>
      <c r="DYI105" s="10"/>
      <c r="DYJ105" s="10"/>
      <c r="DYK105" s="10"/>
      <c r="DYL105" s="10"/>
      <c r="DYM105" s="10"/>
      <c r="DYN105" s="10"/>
      <c r="DYO105" s="10"/>
      <c r="DYP105" s="10"/>
      <c r="DYQ105" s="10"/>
      <c r="DYR105" s="10"/>
      <c r="DYS105" s="10"/>
      <c r="DYT105" s="10"/>
      <c r="DYU105" s="10"/>
      <c r="DYV105" s="10"/>
      <c r="DYW105" s="10"/>
      <c r="DYX105" s="10"/>
      <c r="DYY105" s="10"/>
      <c r="DYZ105" s="10"/>
      <c r="DZA105" s="10"/>
      <c r="DZB105" s="10"/>
      <c r="DZC105" s="10"/>
      <c r="DZD105" s="10"/>
      <c r="DZE105" s="10"/>
      <c r="DZF105" s="10"/>
      <c r="DZG105" s="10"/>
      <c r="DZH105" s="10"/>
      <c r="DZI105" s="10"/>
      <c r="DZJ105" s="10"/>
      <c r="DZK105" s="10"/>
      <c r="DZL105" s="10"/>
      <c r="DZM105" s="10"/>
      <c r="DZN105" s="10"/>
      <c r="DZO105" s="10"/>
      <c r="DZP105" s="10"/>
      <c r="DZQ105" s="10"/>
      <c r="DZR105" s="10"/>
      <c r="DZS105" s="10"/>
      <c r="DZT105" s="10"/>
      <c r="DZU105" s="10"/>
      <c r="DZV105" s="10"/>
      <c r="DZW105" s="10"/>
      <c r="DZX105" s="10"/>
      <c r="DZY105" s="10"/>
      <c r="DZZ105" s="10"/>
      <c r="EAA105" s="10"/>
      <c r="EAB105" s="10"/>
      <c r="EAC105" s="10"/>
      <c r="EAD105" s="10"/>
      <c r="EAE105" s="10"/>
      <c r="EAF105" s="10"/>
      <c r="EAG105" s="10"/>
      <c r="EAH105" s="10"/>
      <c r="EAI105" s="10"/>
      <c r="EAJ105" s="10"/>
      <c r="EAK105" s="10"/>
      <c r="EAL105" s="10"/>
      <c r="EAM105" s="10"/>
      <c r="EAN105" s="10"/>
      <c r="EAO105" s="10"/>
      <c r="EAP105" s="10"/>
      <c r="EAQ105" s="10"/>
      <c r="EAR105" s="10"/>
      <c r="EAS105" s="10"/>
      <c r="EAT105" s="10"/>
      <c r="EAU105" s="10"/>
      <c r="EAV105" s="10"/>
      <c r="EAW105" s="10"/>
      <c r="EAX105" s="10"/>
      <c r="EAY105" s="10"/>
      <c r="EAZ105" s="10"/>
      <c r="EBA105" s="10"/>
      <c r="EBB105" s="10"/>
      <c r="EBC105" s="10"/>
      <c r="EBD105" s="10"/>
      <c r="EBE105" s="10"/>
      <c r="EBF105" s="10"/>
      <c r="EBG105" s="10"/>
      <c r="EBH105" s="10"/>
      <c r="EBI105" s="10"/>
      <c r="EBJ105" s="10"/>
      <c r="EBK105" s="10"/>
      <c r="EBL105" s="10"/>
      <c r="EBM105" s="10"/>
      <c r="EBN105" s="10"/>
      <c r="EBO105" s="10"/>
      <c r="EBP105" s="10"/>
      <c r="EBQ105" s="10"/>
      <c r="EBR105" s="10"/>
      <c r="EBS105" s="10"/>
      <c r="EBT105" s="10"/>
      <c r="EBU105" s="10"/>
      <c r="EBV105" s="10"/>
      <c r="EBW105" s="10"/>
      <c r="EBX105" s="10"/>
      <c r="EBY105" s="10"/>
      <c r="EBZ105" s="10"/>
      <c r="ECA105" s="10"/>
      <c r="ECB105" s="10"/>
      <c r="ECC105" s="10"/>
      <c r="ECD105" s="10"/>
      <c r="ECE105" s="10"/>
      <c r="ECF105" s="10"/>
      <c r="ECG105" s="10"/>
      <c r="ECH105" s="10"/>
      <c r="ECI105" s="10"/>
      <c r="ECJ105" s="10"/>
      <c r="ECK105" s="10"/>
      <c r="ECL105" s="10"/>
      <c r="ECM105" s="10"/>
      <c r="ECN105" s="10"/>
      <c r="ECO105" s="10"/>
      <c r="ECP105" s="10"/>
      <c r="ECQ105" s="10"/>
      <c r="ECR105" s="10"/>
      <c r="ECS105" s="10"/>
      <c r="ECT105" s="10"/>
      <c r="ECU105" s="10"/>
      <c r="ECV105" s="10"/>
      <c r="ECW105" s="10"/>
      <c r="ECX105" s="10"/>
      <c r="ECY105" s="10"/>
      <c r="ECZ105" s="10"/>
      <c r="EDA105" s="10"/>
      <c r="EDB105" s="10"/>
      <c r="EDC105" s="10"/>
      <c r="EDD105" s="10"/>
      <c r="EDE105" s="10"/>
      <c r="EDF105" s="10"/>
      <c r="EDG105" s="10"/>
      <c r="EDH105" s="10"/>
      <c r="EDI105" s="10"/>
      <c r="EDJ105" s="10"/>
      <c r="EDK105" s="10"/>
      <c r="EDL105" s="10"/>
      <c r="EDM105" s="10"/>
      <c r="EDN105" s="10"/>
      <c r="EDO105" s="10"/>
      <c r="EDP105" s="10"/>
      <c r="EDQ105" s="10"/>
      <c r="EDR105" s="10"/>
      <c r="EDS105" s="10"/>
      <c r="EDT105" s="10"/>
      <c r="EDU105" s="10"/>
      <c r="EDV105" s="10"/>
      <c r="EDW105" s="10"/>
      <c r="EDX105" s="10"/>
      <c r="EDY105" s="10"/>
      <c r="EDZ105" s="10"/>
      <c r="EEA105" s="10"/>
      <c r="EEB105" s="10"/>
      <c r="EEC105" s="10"/>
      <c r="EED105" s="10"/>
      <c r="EEE105" s="10"/>
      <c r="EEF105" s="10"/>
      <c r="EEG105" s="10"/>
      <c r="EEH105" s="10"/>
      <c r="EEI105" s="10"/>
      <c r="EEJ105" s="10"/>
      <c r="EEK105" s="10"/>
      <c r="EEL105" s="10"/>
      <c r="EEM105" s="10"/>
      <c r="EEN105" s="10"/>
      <c r="EEO105" s="10"/>
      <c r="EEP105" s="10"/>
      <c r="EEQ105" s="10"/>
      <c r="EER105" s="10"/>
      <c r="EES105" s="10"/>
      <c r="EET105" s="10"/>
      <c r="EEU105" s="10"/>
      <c r="EEV105" s="10"/>
      <c r="EEW105" s="10"/>
      <c r="EEX105" s="10"/>
      <c r="EEY105" s="10"/>
      <c r="EEZ105" s="10"/>
      <c r="EFA105" s="10"/>
      <c r="EFB105" s="10"/>
      <c r="EFC105" s="10"/>
      <c r="EFD105" s="10"/>
      <c r="EFE105" s="10"/>
      <c r="EFF105" s="10"/>
      <c r="EFG105" s="10"/>
      <c r="EFH105" s="10"/>
      <c r="EFI105" s="10"/>
      <c r="EFJ105" s="10"/>
      <c r="EFK105" s="10"/>
      <c r="EFL105" s="10"/>
      <c r="EFM105" s="10"/>
      <c r="EFN105" s="10"/>
      <c r="EFO105" s="10"/>
      <c r="EFP105" s="10"/>
      <c r="EFQ105" s="10"/>
      <c r="EFR105" s="10"/>
      <c r="EFS105" s="10"/>
      <c r="EFT105" s="10"/>
      <c r="EFU105" s="10"/>
      <c r="EFV105" s="10"/>
      <c r="EFW105" s="10"/>
      <c r="EFX105" s="10"/>
      <c r="EFY105" s="10"/>
      <c r="EFZ105" s="10"/>
      <c r="EGA105" s="10"/>
      <c r="EGB105" s="10"/>
      <c r="EGC105" s="10"/>
      <c r="EGD105" s="10"/>
      <c r="EGE105" s="10"/>
      <c r="EGF105" s="10"/>
      <c r="EGG105" s="10"/>
      <c r="EGH105" s="10"/>
      <c r="EGI105" s="10"/>
      <c r="EGJ105" s="10"/>
      <c r="EGK105" s="10"/>
      <c r="EGL105" s="10"/>
      <c r="EGM105" s="10"/>
      <c r="EGN105" s="10"/>
      <c r="EGO105" s="10"/>
      <c r="EGP105" s="10"/>
      <c r="EGQ105" s="10"/>
      <c r="EGR105" s="10"/>
      <c r="EGS105" s="10"/>
      <c r="EGT105" s="10"/>
      <c r="EGU105" s="10"/>
      <c r="EGV105" s="10"/>
      <c r="EGW105" s="10"/>
      <c r="EGX105" s="10"/>
      <c r="EGY105" s="10"/>
      <c r="EGZ105" s="10"/>
      <c r="EHA105" s="10"/>
      <c r="EHB105" s="10"/>
      <c r="EHC105" s="10"/>
      <c r="EHD105" s="10"/>
      <c r="EHE105" s="10"/>
      <c r="EHF105" s="10"/>
      <c r="EHG105" s="10"/>
      <c r="EHH105" s="10"/>
      <c r="EHI105" s="10"/>
      <c r="EHJ105" s="10"/>
      <c r="EHK105" s="10"/>
      <c r="EHL105" s="10"/>
      <c r="EHM105" s="10"/>
      <c r="EHN105" s="10"/>
      <c r="EHO105" s="10"/>
      <c r="EHP105" s="10"/>
      <c r="EHQ105" s="10"/>
      <c r="EHR105" s="10"/>
      <c r="EHS105" s="10"/>
      <c r="EHT105" s="10"/>
      <c r="EHU105" s="10"/>
      <c r="EHV105" s="10"/>
      <c r="EHW105" s="10"/>
      <c r="EHX105" s="10"/>
      <c r="EHY105" s="10"/>
      <c r="EHZ105" s="10"/>
      <c r="EIA105" s="10"/>
      <c r="EIB105" s="10"/>
      <c r="EIC105" s="10"/>
      <c r="EID105" s="10"/>
      <c r="EIE105" s="10"/>
      <c r="EIF105" s="10"/>
      <c r="EIG105" s="10"/>
      <c r="EIH105" s="10"/>
      <c r="EII105" s="10"/>
      <c r="EIJ105" s="10"/>
      <c r="EIK105" s="10"/>
      <c r="EIL105" s="10"/>
      <c r="EIM105" s="10"/>
      <c r="EIN105" s="10"/>
      <c r="EIO105" s="10"/>
      <c r="EIP105" s="10"/>
      <c r="EIQ105" s="10"/>
      <c r="EIR105" s="10"/>
      <c r="EIS105" s="10"/>
      <c r="EIT105" s="10"/>
      <c r="EIU105" s="10"/>
      <c r="EIV105" s="10"/>
      <c r="EIW105" s="10"/>
      <c r="EIX105" s="10"/>
      <c r="EIY105" s="10"/>
      <c r="EIZ105" s="10"/>
      <c r="EJA105" s="10"/>
      <c r="EJB105" s="10"/>
      <c r="EJC105" s="10"/>
      <c r="EJD105" s="10"/>
      <c r="EJE105" s="10"/>
      <c r="EJF105" s="10"/>
      <c r="EJG105" s="10"/>
      <c r="EJH105" s="10"/>
      <c r="EJI105" s="10"/>
      <c r="EJJ105" s="10"/>
      <c r="EJK105" s="10"/>
      <c r="EJL105" s="10"/>
      <c r="EJM105" s="10"/>
      <c r="EJN105" s="10"/>
      <c r="EJO105" s="10"/>
      <c r="EJP105" s="10"/>
      <c r="EJQ105" s="10"/>
      <c r="EJR105" s="10"/>
      <c r="EJS105" s="10"/>
      <c r="EJT105" s="10"/>
      <c r="EJU105" s="10"/>
      <c r="EJV105" s="10"/>
      <c r="EJW105" s="10"/>
      <c r="EJX105" s="10"/>
      <c r="EJY105" s="10"/>
      <c r="EJZ105" s="10"/>
      <c r="EKA105" s="10"/>
      <c r="EKB105" s="10"/>
      <c r="EKC105" s="10"/>
      <c r="EKD105" s="10"/>
      <c r="EKE105" s="10"/>
      <c r="EKF105" s="10"/>
      <c r="EKG105" s="10"/>
      <c r="EKH105" s="10"/>
      <c r="EKI105" s="10"/>
      <c r="EKJ105" s="10"/>
      <c r="EKK105" s="10"/>
      <c r="EKL105" s="10"/>
      <c r="EKM105" s="10"/>
      <c r="EKN105" s="10"/>
      <c r="EKO105" s="10"/>
      <c r="EKP105" s="10"/>
      <c r="EKQ105" s="10"/>
      <c r="EKR105" s="10"/>
      <c r="EKS105" s="10"/>
      <c r="EKT105" s="10"/>
      <c r="EKU105" s="10"/>
      <c r="EKV105" s="10"/>
      <c r="EKW105" s="10"/>
      <c r="EKX105" s="10"/>
      <c r="EKY105" s="10"/>
      <c r="EKZ105" s="10"/>
      <c r="ELA105" s="10"/>
      <c r="ELB105" s="10"/>
      <c r="ELC105" s="10"/>
      <c r="ELD105" s="10"/>
      <c r="ELE105" s="10"/>
      <c r="ELF105" s="10"/>
      <c r="ELG105" s="10"/>
      <c r="ELH105" s="10"/>
      <c r="ELI105" s="10"/>
      <c r="ELJ105" s="10"/>
      <c r="ELK105" s="10"/>
      <c r="ELL105" s="10"/>
      <c r="ELM105" s="10"/>
      <c r="ELN105" s="10"/>
      <c r="ELO105" s="10"/>
      <c r="ELP105" s="10"/>
      <c r="ELQ105" s="10"/>
      <c r="ELR105" s="10"/>
      <c r="ELS105" s="10"/>
      <c r="ELT105" s="10"/>
      <c r="ELU105" s="10"/>
      <c r="ELV105" s="10"/>
      <c r="ELW105" s="10"/>
      <c r="ELX105" s="10"/>
      <c r="ELY105" s="10"/>
      <c r="ELZ105" s="10"/>
      <c r="EMA105" s="10"/>
      <c r="EMB105" s="10"/>
      <c r="EMC105" s="10"/>
      <c r="EMD105" s="10"/>
      <c r="EME105" s="10"/>
      <c r="EMF105" s="10"/>
      <c r="EMG105" s="10"/>
      <c r="EMH105" s="10"/>
      <c r="EMI105" s="10"/>
      <c r="EMJ105" s="10"/>
      <c r="EMK105" s="10"/>
      <c r="EML105" s="10"/>
      <c r="EMM105" s="10"/>
      <c r="EMN105" s="10"/>
      <c r="EMO105" s="10"/>
      <c r="EMP105" s="10"/>
      <c r="EMQ105" s="10"/>
      <c r="EMR105" s="10"/>
      <c r="EMS105" s="10"/>
      <c r="EMT105" s="10"/>
      <c r="EMU105" s="10"/>
      <c r="EMV105" s="10"/>
      <c r="EMW105" s="10"/>
      <c r="EMX105" s="10"/>
      <c r="EMY105" s="10"/>
      <c r="EMZ105" s="10"/>
      <c r="ENA105" s="10"/>
      <c r="ENB105" s="10"/>
      <c r="ENC105" s="10"/>
      <c r="END105" s="10"/>
      <c r="ENE105" s="10"/>
      <c r="ENF105" s="10"/>
      <c r="ENG105" s="10"/>
      <c r="ENH105" s="10"/>
      <c r="ENI105" s="10"/>
      <c r="ENJ105" s="10"/>
      <c r="ENK105" s="10"/>
      <c r="ENL105" s="10"/>
      <c r="ENM105" s="10"/>
      <c r="ENN105" s="10"/>
      <c r="ENO105" s="10"/>
      <c r="ENP105" s="10"/>
      <c r="ENQ105" s="10"/>
      <c r="ENR105" s="10"/>
      <c r="ENS105" s="10"/>
      <c r="ENT105" s="10"/>
      <c r="ENU105" s="10"/>
      <c r="ENV105" s="10"/>
      <c r="ENW105" s="10"/>
      <c r="ENX105" s="10"/>
      <c r="ENY105" s="10"/>
      <c r="ENZ105" s="10"/>
      <c r="EOA105" s="10"/>
      <c r="EOB105" s="10"/>
      <c r="EOC105" s="10"/>
      <c r="EOD105" s="10"/>
      <c r="EOE105" s="10"/>
      <c r="EOF105" s="10"/>
      <c r="EOG105" s="10"/>
      <c r="EOH105" s="10"/>
      <c r="EOI105" s="10"/>
      <c r="EOJ105" s="10"/>
      <c r="EOK105" s="10"/>
      <c r="EOL105" s="10"/>
      <c r="EOM105" s="10"/>
      <c r="EON105" s="10"/>
      <c r="EOO105" s="10"/>
      <c r="EOP105" s="10"/>
      <c r="EOQ105" s="10"/>
      <c r="EOR105" s="10"/>
      <c r="EOS105" s="10"/>
      <c r="EOT105" s="10"/>
      <c r="EOU105" s="10"/>
      <c r="EOV105" s="10"/>
      <c r="EOW105" s="10"/>
      <c r="EOX105" s="10"/>
      <c r="EOY105" s="10"/>
      <c r="EOZ105" s="10"/>
      <c r="EPA105" s="10"/>
      <c r="EPB105" s="10"/>
      <c r="EPC105" s="10"/>
      <c r="EPD105" s="10"/>
      <c r="EPE105" s="10"/>
      <c r="EPF105" s="10"/>
      <c r="EPG105" s="10"/>
      <c r="EPH105" s="10"/>
      <c r="EPI105" s="10"/>
      <c r="EPJ105" s="10"/>
      <c r="EPK105" s="10"/>
      <c r="EPL105" s="10"/>
      <c r="EPM105" s="10"/>
      <c r="EPN105" s="10"/>
      <c r="EPO105" s="10"/>
      <c r="EPP105" s="10"/>
      <c r="EPQ105" s="10"/>
      <c r="EPR105" s="10"/>
      <c r="EPS105" s="10"/>
      <c r="EPT105" s="10"/>
      <c r="EPU105" s="10"/>
      <c r="EPV105" s="10"/>
      <c r="EPW105" s="10"/>
      <c r="EPX105" s="10"/>
      <c r="EPY105" s="10"/>
      <c r="EPZ105" s="10"/>
      <c r="EQA105" s="10"/>
      <c r="EQB105" s="10"/>
      <c r="EQC105" s="10"/>
      <c r="EQD105" s="10"/>
      <c r="EQE105" s="10"/>
      <c r="EQF105" s="10"/>
      <c r="EQG105" s="10"/>
      <c r="EQH105" s="10"/>
      <c r="EQI105" s="10"/>
      <c r="EQJ105" s="10"/>
      <c r="EQK105" s="10"/>
      <c r="EQL105" s="10"/>
      <c r="EQM105" s="10"/>
      <c r="EQN105" s="10"/>
      <c r="EQO105" s="10"/>
      <c r="EQP105" s="10"/>
      <c r="EQQ105" s="10"/>
      <c r="EQR105" s="10"/>
      <c r="EQS105" s="10"/>
      <c r="EQT105" s="10"/>
      <c r="EQU105" s="10"/>
      <c r="EQV105" s="10"/>
      <c r="EQW105" s="10"/>
      <c r="EQX105" s="10"/>
      <c r="EQY105" s="10"/>
      <c r="EQZ105" s="10"/>
      <c r="ERA105" s="10"/>
      <c r="ERB105" s="10"/>
      <c r="ERC105" s="10"/>
      <c r="ERD105" s="10"/>
      <c r="ERE105" s="10"/>
      <c r="ERF105" s="10"/>
      <c r="ERG105" s="10"/>
      <c r="ERH105" s="10"/>
      <c r="ERI105" s="10"/>
      <c r="ERJ105" s="10"/>
      <c r="ERK105" s="10"/>
      <c r="ERL105" s="10"/>
      <c r="ERM105" s="10"/>
      <c r="ERN105" s="10"/>
      <c r="ERO105" s="10"/>
      <c r="ERP105" s="10"/>
      <c r="ERQ105" s="10"/>
      <c r="ERR105" s="10"/>
      <c r="ERS105" s="10"/>
      <c r="ERT105" s="10"/>
      <c r="ERU105" s="10"/>
      <c r="ERV105" s="10"/>
      <c r="ERW105" s="10"/>
      <c r="ERX105" s="10"/>
      <c r="ERY105" s="10"/>
      <c r="ERZ105" s="10"/>
      <c r="ESA105" s="10"/>
      <c r="ESB105" s="10"/>
      <c r="ESC105" s="10"/>
      <c r="ESD105" s="10"/>
      <c r="ESE105" s="10"/>
      <c r="ESF105" s="10"/>
      <c r="ESG105" s="10"/>
      <c r="ESH105" s="10"/>
      <c r="ESI105" s="10"/>
      <c r="ESJ105" s="10"/>
      <c r="ESK105" s="10"/>
      <c r="ESL105" s="10"/>
      <c r="ESM105" s="10"/>
      <c r="ESN105" s="10"/>
      <c r="ESO105" s="10"/>
      <c r="ESP105" s="10"/>
      <c r="ESQ105" s="10"/>
      <c r="ESR105" s="10"/>
      <c r="ESS105" s="10"/>
      <c r="EST105" s="10"/>
      <c r="ESU105" s="10"/>
      <c r="ESV105" s="10"/>
      <c r="ESW105" s="10"/>
      <c r="ESX105" s="10"/>
      <c r="ESY105" s="10"/>
      <c r="ESZ105" s="10"/>
      <c r="ETA105" s="10"/>
      <c r="ETB105" s="10"/>
      <c r="ETC105" s="10"/>
      <c r="ETD105" s="10"/>
      <c r="ETE105" s="10"/>
      <c r="ETF105" s="10"/>
      <c r="ETG105" s="10"/>
      <c r="ETH105" s="10"/>
      <c r="ETI105" s="10"/>
      <c r="ETJ105" s="10"/>
      <c r="ETK105" s="10"/>
      <c r="ETL105" s="10"/>
      <c r="ETM105" s="10"/>
      <c r="ETN105" s="10"/>
      <c r="ETO105" s="10"/>
      <c r="ETP105" s="10"/>
      <c r="ETQ105" s="10"/>
      <c r="ETR105" s="10"/>
      <c r="ETS105" s="10"/>
      <c r="ETT105" s="10"/>
      <c r="ETU105" s="10"/>
      <c r="ETV105" s="10"/>
      <c r="ETW105" s="10"/>
      <c r="ETX105" s="10"/>
      <c r="ETY105" s="10"/>
      <c r="ETZ105" s="10"/>
      <c r="EUA105" s="10"/>
      <c r="EUB105" s="10"/>
      <c r="EUC105" s="10"/>
      <c r="EUD105" s="10"/>
      <c r="EUE105" s="10"/>
      <c r="EUF105" s="10"/>
      <c r="EUG105" s="10"/>
      <c r="EUH105" s="10"/>
      <c r="EUI105" s="10"/>
      <c r="EUJ105" s="10"/>
      <c r="EUK105" s="10"/>
      <c r="EUL105" s="10"/>
      <c r="EUM105" s="10"/>
      <c r="EUN105" s="10"/>
      <c r="EUO105" s="10"/>
      <c r="EUP105" s="10"/>
      <c r="EUQ105" s="10"/>
      <c r="EUR105" s="10"/>
      <c r="EUS105" s="10"/>
      <c r="EUT105" s="10"/>
      <c r="EUU105" s="10"/>
      <c r="EUV105" s="10"/>
      <c r="EUW105" s="10"/>
      <c r="EUX105" s="10"/>
      <c r="EUY105" s="10"/>
      <c r="EUZ105" s="10"/>
      <c r="EVA105" s="10"/>
      <c r="EVB105" s="10"/>
      <c r="EVC105" s="10"/>
      <c r="EVD105" s="10"/>
      <c r="EVE105" s="10"/>
      <c r="EVF105" s="10"/>
      <c r="EVG105" s="10"/>
      <c r="EVH105" s="10"/>
      <c r="EVI105" s="10"/>
      <c r="EVJ105" s="10"/>
      <c r="EVK105" s="10"/>
      <c r="EVL105" s="10"/>
      <c r="EVM105" s="10"/>
      <c r="EVN105" s="10"/>
      <c r="EVO105" s="10"/>
      <c r="EVP105" s="10"/>
      <c r="EVQ105" s="10"/>
      <c r="EVR105" s="10"/>
      <c r="EVS105" s="10"/>
      <c r="EVT105" s="10"/>
      <c r="EVU105" s="10"/>
      <c r="EVV105" s="10"/>
      <c r="EVW105" s="10"/>
      <c r="EVX105" s="10"/>
      <c r="EVY105" s="10"/>
      <c r="EVZ105" s="10"/>
      <c r="EWA105" s="10"/>
      <c r="EWB105" s="10"/>
      <c r="EWC105" s="10"/>
      <c r="EWD105" s="10"/>
      <c r="EWE105" s="10"/>
      <c r="EWF105" s="10"/>
      <c r="EWG105" s="10"/>
      <c r="EWH105" s="10"/>
      <c r="EWI105" s="10"/>
      <c r="EWJ105" s="10"/>
      <c r="EWK105" s="10"/>
      <c r="EWL105" s="10"/>
      <c r="EWM105" s="10"/>
      <c r="EWN105" s="10"/>
      <c r="EWO105" s="10"/>
      <c r="EWP105" s="10"/>
      <c r="EWQ105" s="10"/>
      <c r="EWR105" s="10"/>
      <c r="EWS105" s="10"/>
      <c r="EWT105" s="10"/>
      <c r="EWU105" s="10"/>
      <c r="EWV105" s="10"/>
      <c r="EWW105" s="10"/>
      <c r="EWX105" s="10"/>
      <c r="EWY105" s="10"/>
      <c r="EWZ105" s="10"/>
      <c r="EXA105" s="10"/>
      <c r="EXB105" s="10"/>
      <c r="EXC105" s="10"/>
      <c r="EXD105" s="10"/>
      <c r="EXE105" s="10"/>
      <c r="EXF105" s="10"/>
      <c r="EXG105" s="10"/>
      <c r="EXH105" s="10"/>
      <c r="EXI105" s="10"/>
      <c r="EXJ105" s="10"/>
      <c r="EXK105" s="10"/>
      <c r="EXL105" s="10"/>
      <c r="EXM105" s="10"/>
      <c r="EXN105" s="10"/>
      <c r="EXO105" s="10"/>
      <c r="EXP105" s="10"/>
      <c r="EXQ105" s="10"/>
      <c r="EXR105" s="10"/>
      <c r="EXS105" s="10"/>
      <c r="EXT105" s="10"/>
      <c r="EXU105" s="10"/>
      <c r="EXV105" s="10"/>
      <c r="EXW105" s="10"/>
      <c r="EXX105" s="10"/>
      <c r="EXY105" s="10"/>
      <c r="EXZ105" s="10"/>
      <c r="EYA105" s="10"/>
      <c r="EYB105" s="10"/>
      <c r="EYC105" s="10"/>
      <c r="EYD105" s="10"/>
      <c r="EYE105" s="10"/>
      <c r="EYF105" s="10"/>
      <c r="EYG105" s="10"/>
      <c r="EYH105" s="10"/>
      <c r="EYI105" s="10"/>
      <c r="EYJ105" s="10"/>
      <c r="EYK105" s="10"/>
      <c r="EYL105" s="10"/>
      <c r="EYM105" s="10"/>
      <c r="EYN105" s="10"/>
      <c r="EYO105" s="10"/>
      <c r="EYP105" s="10"/>
      <c r="EYQ105" s="10"/>
      <c r="EYR105" s="10"/>
      <c r="EYS105" s="10"/>
      <c r="EYT105" s="10"/>
      <c r="EYU105" s="10"/>
      <c r="EYV105" s="10"/>
      <c r="EYW105" s="10"/>
      <c r="EYX105" s="10"/>
      <c r="EYY105" s="10"/>
      <c r="EYZ105" s="10"/>
      <c r="EZA105" s="10"/>
      <c r="EZB105" s="10"/>
      <c r="EZC105" s="10"/>
      <c r="EZD105" s="10"/>
      <c r="EZE105" s="10"/>
      <c r="EZF105" s="10"/>
      <c r="EZG105" s="10"/>
      <c r="EZH105" s="10"/>
      <c r="EZI105" s="10"/>
      <c r="EZJ105" s="10"/>
      <c r="EZK105" s="10"/>
      <c r="EZL105" s="10"/>
      <c r="EZM105" s="10"/>
      <c r="EZN105" s="10"/>
      <c r="EZO105" s="10"/>
      <c r="EZP105" s="10"/>
      <c r="EZQ105" s="10"/>
      <c r="EZR105" s="10"/>
      <c r="EZS105" s="10"/>
      <c r="EZT105" s="10"/>
      <c r="EZU105" s="10"/>
      <c r="EZV105" s="10"/>
      <c r="EZW105" s="10"/>
      <c r="EZX105" s="10"/>
      <c r="EZY105" s="10"/>
      <c r="EZZ105" s="10"/>
      <c r="FAA105" s="10"/>
      <c r="FAB105" s="10"/>
      <c r="FAC105" s="10"/>
      <c r="FAD105" s="10"/>
      <c r="FAE105" s="10"/>
      <c r="FAF105" s="10"/>
      <c r="FAG105" s="10"/>
      <c r="FAH105" s="10"/>
      <c r="FAI105" s="10"/>
      <c r="FAJ105" s="10"/>
      <c r="FAK105" s="10"/>
      <c r="FAL105" s="10"/>
      <c r="FAM105" s="10"/>
      <c r="FAN105" s="10"/>
      <c r="FAO105" s="10"/>
      <c r="FAP105" s="10"/>
      <c r="FAQ105" s="10"/>
      <c r="FAR105" s="10"/>
      <c r="FAS105" s="10"/>
      <c r="FAT105" s="10"/>
      <c r="FAU105" s="10"/>
      <c r="FAV105" s="10"/>
      <c r="FAW105" s="10"/>
      <c r="FAX105" s="10"/>
      <c r="FAY105" s="10"/>
      <c r="FAZ105" s="10"/>
      <c r="FBA105" s="10"/>
      <c r="FBB105" s="10"/>
      <c r="FBC105" s="10"/>
      <c r="FBD105" s="10"/>
      <c r="FBE105" s="10"/>
      <c r="FBF105" s="10"/>
      <c r="FBG105" s="10"/>
      <c r="FBH105" s="10"/>
      <c r="FBI105" s="10"/>
      <c r="FBJ105" s="10"/>
      <c r="FBK105" s="10"/>
      <c r="FBL105" s="10"/>
      <c r="FBM105" s="10"/>
      <c r="FBN105" s="10"/>
      <c r="FBO105" s="10"/>
      <c r="FBP105" s="10"/>
      <c r="FBQ105" s="10"/>
      <c r="FBR105" s="10"/>
      <c r="FBS105" s="10"/>
      <c r="FBT105" s="10"/>
      <c r="FBU105" s="10"/>
      <c r="FBV105" s="10"/>
      <c r="FBW105" s="10"/>
      <c r="FBX105" s="10"/>
      <c r="FBY105" s="10"/>
      <c r="FBZ105" s="10"/>
      <c r="FCA105" s="10"/>
      <c r="FCB105" s="10"/>
      <c r="FCC105" s="10"/>
      <c r="FCD105" s="10"/>
      <c r="FCE105" s="10"/>
      <c r="FCF105" s="10"/>
      <c r="FCG105" s="10"/>
      <c r="FCH105" s="10"/>
      <c r="FCI105" s="10"/>
      <c r="FCJ105" s="10"/>
      <c r="FCK105" s="10"/>
      <c r="FCL105" s="10"/>
      <c r="FCM105" s="10"/>
      <c r="FCN105" s="10"/>
      <c r="FCO105" s="10"/>
      <c r="FCP105" s="10"/>
      <c r="FCQ105" s="10"/>
      <c r="FCR105" s="10"/>
      <c r="FCS105" s="10"/>
      <c r="FCT105" s="10"/>
      <c r="FCU105" s="10"/>
      <c r="FCV105" s="10"/>
      <c r="FCW105" s="10"/>
      <c r="FCX105" s="10"/>
      <c r="FCY105" s="10"/>
      <c r="FCZ105" s="10"/>
      <c r="FDA105" s="10"/>
      <c r="FDB105" s="10"/>
      <c r="FDC105" s="10"/>
      <c r="FDD105" s="10"/>
      <c r="FDE105" s="10"/>
      <c r="FDF105" s="10"/>
      <c r="FDG105" s="10"/>
      <c r="FDH105" s="10"/>
      <c r="FDI105" s="10"/>
      <c r="FDJ105" s="10"/>
      <c r="FDK105" s="10"/>
      <c r="FDL105" s="10"/>
      <c r="FDM105" s="10"/>
      <c r="FDN105" s="10"/>
      <c r="FDO105" s="10"/>
      <c r="FDP105" s="10"/>
      <c r="FDQ105" s="10"/>
      <c r="FDR105" s="10"/>
      <c r="FDS105" s="10"/>
      <c r="FDT105" s="10"/>
      <c r="FDU105" s="10"/>
      <c r="FDV105" s="10"/>
      <c r="FDW105" s="10"/>
      <c r="FDX105" s="10"/>
      <c r="FDY105" s="10"/>
      <c r="FDZ105" s="10"/>
      <c r="FEA105" s="10"/>
      <c r="FEB105" s="10"/>
      <c r="FEC105" s="10"/>
      <c r="FED105" s="10"/>
      <c r="FEE105" s="10"/>
      <c r="FEF105" s="10"/>
      <c r="FEG105" s="10"/>
      <c r="FEH105" s="10"/>
      <c r="FEI105" s="10"/>
      <c r="FEJ105" s="10"/>
      <c r="FEK105" s="10"/>
      <c r="FEL105" s="10"/>
      <c r="FEM105" s="10"/>
      <c r="FEN105" s="10"/>
      <c r="FEO105" s="10"/>
      <c r="FEP105" s="10"/>
      <c r="FEQ105" s="10"/>
      <c r="FER105" s="10"/>
      <c r="FES105" s="10"/>
      <c r="FET105" s="10"/>
      <c r="FEU105" s="10"/>
      <c r="FEV105" s="10"/>
      <c r="FEW105" s="10"/>
      <c r="FEX105" s="10"/>
      <c r="FEY105" s="10"/>
      <c r="FEZ105" s="10"/>
      <c r="FFA105" s="10"/>
      <c r="FFB105" s="10"/>
      <c r="FFC105" s="10"/>
      <c r="FFD105" s="10"/>
      <c r="FFE105" s="10"/>
      <c r="FFF105" s="10"/>
      <c r="FFG105" s="10"/>
      <c r="FFH105" s="10"/>
      <c r="FFI105" s="10"/>
      <c r="FFJ105" s="10"/>
      <c r="FFK105" s="10"/>
      <c r="FFL105" s="10"/>
      <c r="FFM105" s="10"/>
      <c r="FFN105" s="10"/>
      <c r="FFO105" s="10"/>
      <c r="FFP105" s="10"/>
      <c r="FFQ105" s="10"/>
      <c r="FFR105" s="10"/>
      <c r="FFS105" s="10"/>
      <c r="FFT105" s="10"/>
      <c r="FFU105" s="10"/>
      <c r="FFV105" s="10"/>
      <c r="FFW105" s="10"/>
      <c r="FFX105" s="10"/>
      <c r="FFY105" s="10"/>
      <c r="FFZ105" s="10"/>
      <c r="FGA105" s="10"/>
      <c r="FGB105" s="10"/>
      <c r="FGC105" s="10"/>
      <c r="FGD105" s="10"/>
      <c r="FGE105" s="10"/>
      <c r="FGF105" s="10"/>
      <c r="FGG105" s="10"/>
      <c r="FGH105" s="10"/>
      <c r="FGI105" s="10"/>
      <c r="FGJ105" s="10"/>
      <c r="FGK105" s="10"/>
      <c r="FGL105" s="10"/>
      <c r="FGM105" s="10"/>
      <c r="FGN105" s="10"/>
      <c r="FGO105" s="10"/>
      <c r="FGP105" s="10"/>
      <c r="FGQ105" s="10"/>
      <c r="FGR105" s="10"/>
      <c r="FGS105" s="10"/>
      <c r="FGT105" s="10"/>
      <c r="FGU105" s="10"/>
      <c r="FGV105" s="10"/>
      <c r="FGW105" s="10"/>
      <c r="FGX105" s="10"/>
      <c r="FGY105" s="10"/>
      <c r="FGZ105" s="10"/>
      <c r="FHA105" s="10"/>
      <c r="FHB105" s="10"/>
      <c r="FHC105" s="10"/>
      <c r="FHD105" s="10"/>
      <c r="FHE105" s="10"/>
      <c r="FHF105" s="10"/>
      <c r="FHG105" s="10"/>
      <c r="FHH105" s="10"/>
      <c r="FHI105" s="10"/>
      <c r="FHJ105" s="10"/>
      <c r="FHK105" s="10"/>
      <c r="FHL105" s="10"/>
      <c r="FHM105" s="10"/>
      <c r="FHN105" s="10"/>
      <c r="FHO105" s="10"/>
      <c r="FHP105" s="10"/>
      <c r="FHQ105" s="10"/>
      <c r="FHR105" s="10"/>
      <c r="FHS105" s="10"/>
      <c r="FHT105" s="10"/>
      <c r="FHU105" s="10"/>
      <c r="FHV105" s="10"/>
      <c r="FHW105" s="10"/>
      <c r="FHX105" s="10"/>
      <c r="FHY105" s="10"/>
      <c r="FHZ105" s="10"/>
      <c r="FIA105" s="10"/>
      <c r="FIB105" s="10"/>
      <c r="FIC105" s="10"/>
      <c r="FID105" s="10"/>
      <c r="FIE105" s="10"/>
      <c r="FIF105" s="10"/>
      <c r="FIG105" s="10"/>
      <c r="FIH105" s="10"/>
      <c r="FII105" s="10"/>
      <c r="FIJ105" s="10"/>
      <c r="FIK105" s="10"/>
      <c r="FIL105" s="10"/>
      <c r="FIM105" s="10"/>
      <c r="FIN105" s="10"/>
      <c r="FIO105" s="10"/>
      <c r="FIP105" s="10"/>
      <c r="FIQ105" s="10"/>
      <c r="FIR105" s="10"/>
      <c r="FIS105" s="10"/>
      <c r="FIT105" s="10"/>
      <c r="FIU105" s="10"/>
      <c r="FIV105" s="10"/>
      <c r="FIW105" s="10"/>
      <c r="FIX105" s="10"/>
      <c r="FIY105" s="10"/>
      <c r="FIZ105" s="10"/>
      <c r="FJA105" s="10"/>
      <c r="FJB105" s="10"/>
      <c r="FJC105" s="10"/>
      <c r="FJD105" s="10"/>
      <c r="FJE105" s="10"/>
      <c r="FJF105" s="10"/>
      <c r="FJG105" s="10"/>
      <c r="FJH105" s="10"/>
      <c r="FJI105" s="10"/>
      <c r="FJJ105" s="10"/>
      <c r="FJK105" s="10"/>
      <c r="FJL105" s="10"/>
      <c r="FJM105" s="10"/>
      <c r="FJN105" s="10"/>
      <c r="FJO105" s="10"/>
      <c r="FJP105" s="10"/>
      <c r="FJQ105" s="10"/>
      <c r="FJR105" s="10"/>
      <c r="FJS105" s="10"/>
      <c r="FJT105" s="10"/>
      <c r="FJU105" s="10"/>
      <c r="FJV105" s="10"/>
      <c r="FJW105" s="10"/>
      <c r="FJX105" s="10"/>
      <c r="FJY105" s="10"/>
      <c r="FJZ105" s="10"/>
      <c r="FKA105" s="10"/>
      <c r="FKB105" s="10"/>
      <c r="FKC105" s="10"/>
      <c r="FKD105" s="10"/>
      <c r="FKE105" s="10"/>
      <c r="FKF105" s="10"/>
      <c r="FKG105" s="10"/>
      <c r="FKH105" s="10"/>
      <c r="FKI105" s="10"/>
      <c r="FKJ105" s="10"/>
      <c r="FKK105" s="10"/>
      <c r="FKL105" s="10"/>
      <c r="FKM105" s="10"/>
      <c r="FKN105" s="10"/>
      <c r="FKO105" s="10"/>
      <c r="FKP105" s="10"/>
      <c r="FKQ105" s="10"/>
      <c r="FKR105" s="10"/>
      <c r="FKS105" s="10"/>
      <c r="FKT105" s="10"/>
      <c r="FKU105" s="10"/>
      <c r="FKV105" s="10"/>
      <c r="FKW105" s="10"/>
      <c r="FKX105" s="10"/>
      <c r="FKY105" s="10"/>
      <c r="FKZ105" s="10"/>
      <c r="FLA105" s="10"/>
      <c r="FLB105" s="10"/>
      <c r="FLC105" s="10"/>
      <c r="FLD105" s="10"/>
      <c r="FLE105" s="10"/>
      <c r="FLF105" s="10"/>
      <c r="FLG105" s="10"/>
      <c r="FLH105" s="10"/>
      <c r="FLI105" s="10"/>
      <c r="FLJ105" s="10"/>
      <c r="FLK105" s="10"/>
      <c r="FLL105" s="10"/>
      <c r="FLM105" s="10"/>
      <c r="FLN105" s="10"/>
      <c r="FLO105" s="10"/>
      <c r="FLP105" s="10"/>
      <c r="FLQ105" s="10"/>
      <c r="FLR105" s="10"/>
      <c r="FLS105" s="10"/>
      <c r="FLT105" s="10"/>
      <c r="FLU105" s="10"/>
      <c r="FLV105" s="10"/>
      <c r="FLW105" s="10"/>
      <c r="FLX105" s="10"/>
      <c r="FLY105" s="10"/>
      <c r="FLZ105" s="10"/>
      <c r="FMA105" s="10"/>
      <c r="FMB105" s="10"/>
      <c r="FMC105" s="10"/>
      <c r="FMD105" s="10"/>
      <c r="FME105" s="10"/>
      <c r="FMF105" s="10"/>
      <c r="FMG105" s="10"/>
      <c r="FMH105" s="10"/>
      <c r="FMI105" s="10"/>
      <c r="FMJ105" s="10"/>
      <c r="FMK105" s="10"/>
      <c r="FML105" s="10"/>
      <c r="FMM105" s="10"/>
      <c r="FMN105" s="10"/>
      <c r="FMO105" s="10"/>
      <c r="FMP105" s="10"/>
      <c r="FMQ105" s="10"/>
      <c r="FMR105" s="10"/>
      <c r="FMS105" s="10"/>
      <c r="FMT105" s="10"/>
      <c r="FMU105" s="10"/>
      <c r="FMV105" s="10"/>
      <c r="FMW105" s="10"/>
      <c r="FMX105" s="10"/>
      <c r="FMY105" s="10"/>
      <c r="FMZ105" s="10"/>
      <c r="FNA105" s="10"/>
      <c r="FNB105" s="10"/>
      <c r="FNC105" s="10"/>
      <c r="FND105" s="10"/>
      <c r="FNE105" s="10"/>
      <c r="FNF105" s="10"/>
      <c r="FNG105" s="10"/>
      <c r="FNH105" s="10"/>
      <c r="FNI105" s="10"/>
      <c r="FNJ105" s="10"/>
      <c r="FNK105" s="10"/>
      <c r="FNL105" s="10"/>
      <c r="FNM105" s="10"/>
      <c r="FNN105" s="10"/>
      <c r="FNO105" s="10"/>
      <c r="FNP105" s="10"/>
      <c r="FNQ105" s="10"/>
      <c r="FNR105" s="10"/>
      <c r="FNS105" s="10"/>
      <c r="FNT105" s="10"/>
      <c r="FNU105" s="10"/>
      <c r="FNV105" s="10"/>
      <c r="FNW105" s="10"/>
      <c r="FNX105" s="10"/>
      <c r="FNY105" s="10"/>
      <c r="FNZ105" s="10"/>
      <c r="FOA105" s="10"/>
      <c r="FOB105" s="10"/>
      <c r="FOC105" s="10"/>
      <c r="FOD105" s="10"/>
      <c r="FOE105" s="10"/>
      <c r="FOF105" s="10"/>
      <c r="FOG105" s="10"/>
      <c r="FOH105" s="10"/>
      <c r="FOI105" s="10"/>
      <c r="FOJ105" s="10"/>
      <c r="FOK105" s="10"/>
      <c r="FOL105" s="10"/>
      <c r="FOM105" s="10"/>
      <c r="FON105" s="10"/>
      <c r="FOO105" s="10"/>
      <c r="FOP105" s="10"/>
      <c r="FOQ105" s="10"/>
      <c r="FOR105" s="10"/>
      <c r="FOS105" s="10"/>
      <c r="FOT105" s="10"/>
      <c r="FOU105" s="10"/>
      <c r="FOV105" s="10"/>
      <c r="FOW105" s="10"/>
      <c r="FOX105" s="10"/>
      <c r="FOY105" s="10"/>
      <c r="FOZ105" s="10"/>
      <c r="FPA105" s="10"/>
      <c r="FPB105" s="10"/>
      <c r="FPC105" s="10"/>
      <c r="FPD105" s="10"/>
      <c r="FPE105" s="10"/>
      <c r="FPF105" s="10"/>
      <c r="FPG105" s="10"/>
      <c r="FPH105" s="10"/>
      <c r="FPI105" s="10"/>
      <c r="FPJ105" s="10"/>
      <c r="FPK105" s="10"/>
      <c r="FPL105" s="10"/>
      <c r="FPM105" s="10"/>
      <c r="FPN105" s="10"/>
      <c r="FPO105" s="10"/>
      <c r="FPP105" s="10"/>
      <c r="FPQ105" s="10"/>
      <c r="FPR105" s="10"/>
      <c r="FPS105" s="10"/>
      <c r="FPT105" s="10"/>
      <c r="FPU105" s="10"/>
      <c r="FPV105" s="10"/>
      <c r="FPW105" s="10"/>
      <c r="FPX105" s="10"/>
      <c r="FPY105" s="10"/>
      <c r="FPZ105" s="10"/>
      <c r="FQA105" s="10"/>
      <c r="FQB105" s="10"/>
      <c r="FQC105" s="10"/>
      <c r="FQD105" s="10"/>
      <c r="FQE105" s="10"/>
      <c r="FQF105" s="10"/>
      <c r="FQG105" s="10"/>
      <c r="FQH105" s="10"/>
      <c r="FQI105" s="10"/>
      <c r="FQJ105" s="10"/>
      <c r="FQK105" s="10"/>
      <c r="FQL105" s="10"/>
      <c r="FQM105" s="10"/>
      <c r="FQN105" s="10"/>
      <c r="FQO105" s="10"/>
      <c r="FQP105" s="10"/>
      <c r="FQQ105" s="10"/>
      <c r="FQR105" s="10"/>
      <c r="FQS105" s="10"/>
      <c r="FQT105" s="10"/>
      <c r="FQU105" s="10"/>
      <c r="FQV105" s="10"/>
      <c r="FQW105" s="10"/>
      <c r="FQX105" s="10"/>
      <c r="FQY105" s="10"/>
      <c r="FQZ105" s="10"/>
      <c r="FRA105" s="10"/>
      <c r="FRB105" s="10"/>
      <c r="FRC105" s="10"/>
      <c r="FRD105" s="10"/>
      <c r="FRE105" s="10"/>
      <c r="FRF105" s="10"/>
      <c r="FRG105" s="10"/>
      <c r="FRH105" s="10"/>
      <c r="FRI105" s="10"/>
      <c r="FRJ105" s="10"/>
      <c r="FRK105" s="10"/>
      <c r="FRL105" s="10"/>
      <c r="FRM105" s="10"/>
      <c r="FRN105" s="10"/>
      <c r="FRO105" s="10"/>
      <c r="FRP105" s="10"/>
      <c r="FRQ105" s="10"/>
      <c r="FRR105" s="10"/>
      <c r="FRS105" s="10"/>
      <c r="FRT105" s="10"/>
      <c r="FRU105" s="10"/>
      <c r="FRV105" s="10"/>
      <c r="FRW105" s="10"/>
      <c r="FRX105" s="10"/>
      <c r="FRY105" s="10"/>
      <c r="FRZ105" s="10"/>
      <c r="FSA105" s="10"/>
      <c r="FSB105" s="10"/>
      <c r="FSC105" s="10"/>
      <c r="FSD105" s="10"/>
      <c r="FSE105" s="10"/>
      <c r="FSF105" s="10"/>
      <c r="FSG105" s="10"/>
      <c r="FSH105" s="10"/>
      <c r="FSI105" s="10"/>
      <c r="FSJ105" s="10"/>
      <c r="FSK105" s="10"/>
      <c r="FSL105" s="10"/>
      <c r="FSM105" s="10"/>
      <c r="FSN105" s="10"/>
      <c r="FSO105" s="10"/>
      <c r="FSP105" s="10"/>
      <c r="FSQ105" s="10"/>
      <c r="FSR105" s="10"/>
      <c r="FSS105" s="10"/>
      <c r="FST105" s="10"/>
      <c r="FSU105" s="10"/>
      <c r="FSV105" s="10"/>
      <c r="FSW105" s="10"/>
      <c r="FSX105" s="10"/>
      <c r="FSY105" s="10"/>
      <c r="FSZ105" s="10"/>
      <c r="FTA105" s="10"/>
      <c r="FTB105" s="10"/>
      <c r="FTC105" s="10"/>
      <c r="FTD105" s="10"/>
      <c r="FTE105" s="10"/>
      <c r="FTF105" s="10"/>
      <c r="FTG105" s="10"/>
      <c r="FTH105" s="10"/>
      <c r="FTI105" s="10"/>
      <c r="FTJ105" s="10"/>
      <c r="FTK105" s="10"/>
      <c r="FTL105" s="10"/>
      <c r="FTM105" s="10"/>
      <c r="FTN105" s="10"/>
      <c r="FTO105" s="10"/>
      <c r="FTP105" s="10"/>
      <c r="FTQ105" s="10"/>
      <c r="FTR105" s="10"/>
      <c r="FTS105" s="10"/>
      <c r="FTT105" s="10"/>
      <c r="FTU105" s="10"/>
      <c r="FTV105" s="10"/>
      <c r="FTW105" s="10"/>
      <c r="FTX105" s="10"/>
      <c r="FTY105" s="10"/>
      <c r="FTZ105" s="10"/>
      <c r="FUA105" s="10"/>
      <c r="FUB105" s="10"/>
      <c r="FUC105" s="10"/>
      <c r="FUD105" s="10"/>
      <c r="FUE105" s="10"/>
      <c r="FUF105" s="10"/>
      <c r="FUG105" s="10"/>
      <c r="FUH105" s="10"/>
      <c r="FUI105" s="10"/>
      <c r="FUJ105" s="10"/>
      <c r="FUK105" s="10"/>
      <c r="FUL105" s="10"/>
      <c r="FUM105" s="10"/>
      <c r="FUN105" s="10"/>
      <c r="FUO105" s="10"/>
      <c r="FUP105" s="10"/>
      <c r="FUQ105" s="10"/>
      <c r="FUR105" s="10"/>
      <c r="FUS105" s="10"/>
      <c r="FUT105" s="10"/>
      <c r="FUU105" s="10"/>
      <c r="FUV105" s="10"/>
      <c r="FUW105" s="10"/>
      <c r="FUX105" s="10"/>
      <c r="FUY105" s="10"/>
      <c r="FUZ105" s="10"/>
      <c r="FVA105" s="10"/>
      <c r="FVB105" s="10"/>
      <c r="FVC105" s="10"/>
      <c r="FVD105" s="10"/>
      <c r="FVE105" s="10"/>
      <c r="FVF105" s="10"/>
      <c r="FVG105" s="10"/>
      <c r="FVH105" s="10"/>
      <c r="FVI105" s="10"/>
      <c r="FVJ105" s="10"/>
      <c r="FVK105" s="10"/>
      <c r="FVL105" s="10"/>
      <c r="FVM105" s="10"/>
      <c r="FVN105" s="10"/>
      <c r="FVO105" s="10"/>
      <c r="FVP105" s="10"/>
      <c r="FVQ105" s="10"/>
      <c r="FVR105" s="10"/>
      <c r="FVS105" s="10"/>
      <c r="FVT105" s="10"/>
      <c r="FVU105" s="10"/>
      <c r="FVV105" s="10"/>
      <c r="FVW105" s="10"/>
      <c r="FVX105" s="10"/>
      <c r="FVY105" s="10"/>
      <c r="FVZ105" s="10"/>
      <c r="FWA105" s="10"/>
      <c r="FWB105" s="10"/>
      <c r="FWC105" s="10"/>
      <c r="FWD105" s="10"/>
      <c r="FWE105" s="10"/>
      <c r="FWF105" s="10"/>
      <c r="FWG105" s="10"/>
      <c r="FWH105" s="10"/>
      <c r="FWI105" s="10"/>
      <c r="FWJ105" s="10"/>
      <c r="FWK105" s="10"/>
      <c r="FWL105" s="10"/>
      <c r="FWM105" s="10"/>
      <c r="FWN105" s="10"/>
      <c r="FWO105" s="10"/>
      <c r="FWP105" s="10"/>
      <c r="FWQ105" s="10"/>
      <c r="FWR105" s="10"/>
      <c r="FWS105" s="10"/>
      <c r="FWT105" s="10"/>
      <c r="FWU105" s="10"/>
      <c r="FWV105" s="10"/>
      <c r="FWW105" s="10"/>
      <c r="FWX105" s="10"/>
      <c r="FWY105" s="10"/>
      <c r="FWZ105" s="10"/>
      <c r="FXA105" s="10"/>
      <c r="FXB105" s="10"/>
      <c r="FXC105" s="10"/>
      <c r="FXD105" s="10"/>
      <c r="FXE105" s="10"/>
      <c r="FXF105" s="10"/>
      <c r="FXG105" s="10"/>
      <c r="FXH105" s="10"/>
      <c r="FXI105" s="10"/>
      <c r="FXJ105" s="10"/>
      <c r="FXK105" s="10"/>
      <c r="FXL105" s="10"/>
      <c r="FXM105" s="10"/>
      <c r="FXN105" s="10"/>
      <c r="FXO105" s="10"/>
      <c r="FXP105" s="10"/>
      <c r="FXQ105" s="10"/>
      <c r="FXR105" s="10"/>
      <c r="FXS105" s="10"/>
      <c r="FXT105" s="10"/>
      <c r="FXU105" s="10"/>
      <c r="FXV105" s="10"/>
      <c r="FXW105" s="10"/>
      <c r="FXX105" s="10"/>
      <c r="FXY105" s="10"/>
      <c r="FXZ105" s="10"/>
      <c r="FYA105" s="10"/>
      <c r="FYB105" s="10"/>
      <c r="FYC105" s="10"/>
      <c r="FYD105" s="10"/>
      <c r="FYE105" s="10"/>
      <c r="FYF105" s="10"/>
      <c r="FYG105" s="10"/>
      <c r="FYH105" s="10"/>
      <c r="FYI105" s="10"/>
      <c r="FYJ105" s="10"/>
      <c r="FYK105" s="10"/>
      <c r="FYL105" s="10"/>
      <c r="FYM105" s="10"/>
      <c r="FYN105" s="10"/>
      <c r="FYO105" s="10"/>
      <c r="FYP105" s="10"/>
      <c r="FYQ105" s="10"/>
      <c r="FYR105" s="10"/>
      <c r="FYS105" s="10"/>
      <c r="FYT105" s="10"/>
      <c r="FYU105" s="10"/>
      <c r="FYV105" s="10"/>
      <c r="FYW105" s="10"/>
      <c r="FYX105" s="10"/>
      <c r="FYY105" s="10"/>
      <c r="FYZ105" s="10"/>
      <c r="FZA105" s="10"/>
      <c r="FZB105" s="10"/>
      <c r="FZC105" s="10"/>
      <c r="FZD105" s="10"/>
      <c r="FZE105" s="10"/>
      <c r="FZF105" s="10"/>
      <c r="FZG105" s="10"/>
      <c r="FZH105" s="10"/>
      <c r="FZI105" s="10"/>
      <c r="FZJ105" s="10"/>
      <c r="FZK105" s="10"/>
      <c r="FZL105" s="10"/>
      <c r="FZM105" s="10"/>
      <c r="FZN105" s="10"/>
      <c r="FZO105" s="10"/>
      <c r="FZP105" s="10"/>
      <c r="FZQ105" s="10"/>
      <c r="FZR105" s="10"/>
      <c r="FZS105" s="10"/>
      <c r="FZT105" s="10"/>
      <c r="FZU105" s="10"/>
      <c r="FZV105" s="10"/>
      <c r="FZW105" s="10"/>
      <c r="FZX105" s="10"/>
      <c r="FZY105" s="10"/>
      <c r="FZZ105" s="10"/>
      <c r="GAA105" s="10"/>
      <c r="GAB105" s="10"/>
      <c r="GAC105" s="10"/>
      <c r="GAD105" s="10"/>
      <c r="GAE105" s="10"/>
      <c r="GAF105" s="10"/>
      <c r="GAG105" s="10"/>
      <c r="GAH105" s="10"/>
      <c r="GAI105" s="10"/>
      <c r="GAJ105" s="10"/>
      <c r="GAK105" s="10"/>
      <c r="GAL105" s="10"/>
      <c r="GAM105" s="10"/>
      <c r="GAN105" s="10"/>
      <c r="GAO105" s="10"/>
      <c r="GAP105" s="10"/>
      <c r="GAQ105" s="10"/>
      <c r="GAR105" s="10"/>
      <c r="GAS105" s="10"/>
      <c r="GAT105" s="10"/>
      <c r="GAU105" s="10"/>
      <c r="GAV105" s="10"/>
      <c r="GAW105" s="10"/>
      <c r="GAX105" s="10"/>
      <c r="GAY105" s="10"/>
      <c r="GAZ105" s="10"/>
      <c r="GBA105" s="10"/>
      <c r="GBB105" s="10"/>
      <c r="GBC105" s="10"/>
      <c r="GBD105" s="10"/>
      <c r="GBE105" s="10"/>
      <c r="GBF105" s="10"/>
      <c r="GBG105" s="10"/>
      <c r="GBH105" s="10"/>
      <c r="GBI105" s="10"/>
      <c r="GBJ105" s="10"/>
      <c r="GBK105" s="10"/>
      <c r="GBL105" s="10"/>
      <c r="GBM105" s="10"/>
      <c r="GBN105" s="10"/>
      <c r="GBO105" s="10"/>
      <c r="GBP105" s="10"/>
      <c r="GBQ105" s="10"/>
      <c r="GBR105" s="10"/>
      <c r="GBS105" s="10"/>
      <c r="GBT105" s="10"/>
      <c r="GBU105" s="10"/>
      <c r="GBV105" s="10"/>
      <c r="GBW105" s="10"/>
      <c r="GBX105" s="10"/>
      <c r="GBY105" s="10"/>
      <c r="GBZ105" s="10"/>
      <c r="GCA105" s="10"/>
      <c r="GCB105" s="10"/>
      <c r="GCC105" s="10"/>
      <c r="GCD105" s="10"/>
      <c r="GCE105" s="10"/>
      <c r="GCF105" s="10"/>
      <c r="GCG105" s="10"/>
      <c r="GCH105" s="10"/>
      <c r="GCI105" s="10"/>
      <c r="GCJ105" s="10"/>
      <c r="GCK105" s="10"/>
      <c r="GCL105" s="10"/>
      <c r="GCM105" s="10"/>
      <c r="GCN105" s="10"/>
      <c r="GCO105" s="10"/>
      <c r="GCP105" s="10"/>
      <c r="GCQ105" s="10"/>
      <c r="GCR105" s="10"/>
      <c r="GCS105" s="10"/>
      <c r="GCT105" s="10"/>
      <c r="GCU105" s="10"/>
      <c r="GCV105" s="10"/>
      <c r="GCW105" s="10"/>
      <c r="GCX105" s="10"/>
      <c r="GCY105" s="10"/>
      <c r="GCZ105" s="10"/>
      <c r="GDA105" s="10"/>
      <c r="GDB105" s="10"/>
      <c r="GDC105" s="10"/>
      <c r="GDD105" s="10"/>
      <c r="GDE105" s="10"/>
      <c r="GDF105" s="10"/>
      <c r="GDG105" s="10"/>
      <c r="GDH105" s="10"/>
      <c r="GDI105" s="10"/>
      <c r="GDJ105" s="10"/>
      <c r="GDK105" s="10"/>
      <c r="GDL105" s="10"/>
      <c r="GDM105" s="10"/>
      <c r="GDN105" s="10"/>
      <c r="GDO105" s="10"/>
      <c r="GDP105" s="10"/>
      <c r="GDQ105" s="10"/>
      <c r="GDR105" s="10"/>
      <c r="GDS105" s="10"/>
      <c r="GDT105" s="10"/>
      <c r="GDU105" s="10"/>
      <c r="GDV105" s="10"/>
      <c r="GDW105" s="10"/>
      <c r="GDX105" s="10"/>
      <c r="GDY105" s="10"/>
      <c r="GDZ105" s="10"/>
      <c r="GEA105" s="10"/>
      <c r="GEB105" s="10"/>
      <c r="GEC105" s="10"/>
      <c r="GED105" s="10"/>
      <c r="GEE105" s="10"/>
      <c r="GEF105" s="10"/>
      <c r="GEG105" s="10"/>
      <c r="GEH105" s="10"/>
      <c r="GEI105" s="10"/>
      <c r="GEJ105" s="10"/>
      <c r="GEK105" s="10"/>
      <c r="GEL105" s="10"/>
      <c r="GEM105" s="10"/>
      <c r="GEN105" s="10"/>
      <c r="GEO105" s="10"/>
      <c r="GEP105" s="10"/>
      <c r="GEQ105" s="10"/>
      <c r="GER105" s="10"/>
      <c r="GES105" s="10"/>
      <c r="GET105" s="10"/>
      <c r="GEU105" s="10"/>
      <c r="GEV105" s="10"/>
      <c r="GEW105" s="10"/>
      <c r="GEX105" s="10"/>
      <c r="GEY105" s="10"/>
      <c r="GEZ105" s="10"/>
      <c r="GFA105" s="10"/>
      <c r="GFB105" s="10"/>
      <c r="GFC105" s="10"/>
      <c r="GFD105" s="10"/>
      <c r="GFE105" s="10"/>
      <c r="GFF105" s="10"/>
      <c r="GFG105" s="10"/>
      <c r="GFH105" s="10"/>
      <c r="GFI105" s="10"/>
      <c r="GFJ105" s="10"/>
      <c r="GFK105" s="10"/>
      <c r="GFL105" s="10"/>
      <c r="GFM105" s="10"/>
      <c r="GFN105" s="10"/>
      <c r="GFO105" s="10"/>
      <c r="GFP105" s="10"/>
      <c r="GFQ105" s="10"/>
      <c r="GFR105" s="10"/>
      <c r="GFS105" s="10"/>
      <c r="GFT105" s="10"/>
      <c r="GFU105" s="10"/>
      <c r="GFV105" s="10"/>
      <c r="GFW105" s="10"/>
      <c r="GFX105" s="10"/>
      <c r="GFY105" s="10"/>
      <c r="GFZ105" s="10"/>
      <c r="GGA105" s="10"/>
      <c r="GGB105" s="10"/>
      <c r="GGC105" s="10"/>
      <c r="GGD105" s="10"/>
      <c r="GGE105" s="10"/>
      <c r="GGF105" s="10"/>
      <c r="GGG105" s="10"/>
      <c r="GGH105" s="10"/>
      <c r="GGI105" s="10"/>
      <c r="GGJ105" s="10"/>
      <c r="GGK105" s="10"/>
      <c r="GGL105" s="10"/>
      <c r="GGM105" s="10"/>
      <c r="GGN105" s="10"/>
      <c r="GGO105" s="10"/>
      <c r="GGP105" s="10"/>
      <c r="GGQ105" s="10"/>
      <c r="GGR105" s="10"/>
      <c r="GGS105" s="10"/>
      <c r="GGT105" s="10"/>
      <c r="GGU105" s="10"/>
      <c r="GGV105" s="10"/>
      <c r="GGW105" s="10"/>
      <c r="GGX105" s="10"/>
      <c r="GGY105" s="10"/>
      <c r="GGZ105" s="10"/>
      <c r="GHA105" s="10"/>
      <c r="GHB105" s="10"/>
      <c r="GHC105" s="10"/>
      <c r="GHD105" s="10"/>
      <c r="GHE105" s="10"/>
      <c r="GHF105" s="10"/>
      <c r="GHG105" s="10"/>
      <c r="GHH105" s="10"/>
      <c r="GHI105" s="10"/>
      <c r="GHJ105" s="10"/>
      <c r="GHK105" s="10"/>
      <c r="GHL105" s="10"/>
      <c r="GHM105" s="10"/>
      <c r="GHN105" s="10"/>
      <c r="GHO105" s="10"/>
      <c r="GHP105" s="10"/>
      <c r="GHQ105" s="10"/>
      <c r="GHR105" s="10"/>
      <c r="GHS105" s="10"/>
      <c r="GHT105" s="10"/>
      <c r="GHU105" s="10"/>
      <c r="GHV105" s="10"/>
      <c r="GHW105" s="10"/>
      <c r="GHX105" s="10"/>
      <c r="GHY105" s="10"/>
      <c r="GHZ105" s="10"/>
      <c r="GIA105" s="10"/>
      <c r="GIB105" s="10"/>
      <c r="GIC105" s="10"/>
      <c r="GID105" s="10"/>
      <c r="GIE105" s="10"/>
      <c r="GIF105" s="10"/>
      <c r="GIG105" s="10"/>
      <c r="GIH105" s="10"/>
      <c r="GII105" s="10"/>
      <c r="GIJ105" s="10"/>
      <c r="GIK105" s="10"/>
      <c r="GIL105" s="10"/>
      <c r="GIM105" s="10"/>
      <c r="GIN105" s="10"/>
      <c r="GIO105" s="10"/>
      <c r="GIP105" s="10"/>
      <c r="GIQ105" s="10"/>
      <c r="GIR105" s="10"/>
      <c r="GIS105" s="10"/>
      <c r="GIT105" s="10"/>
      <c r="GIU105" s="10"/>
      <c r="GIV105" s="10"/>
      <c r="GIW105" s="10"/>
      <c r="GIX105" s="10"/>
      <c r="GIY105" s="10"/>
      <c r="GIZ105" s="10"/>
      <c r="GJA105" s="10"/>
      <c r="GJB105" s="10"/>
      <c r="GJC105" s="10"/>
      <c r="GJD105" s="10"/>
      <c r="GJE105" s="10"/>
      <c r="GJF105" s="10"/>
      <c r="GJG105" s="10"/>
      <c r="GJH105" s="10"/>
      <c r="GJI105" s="10"/>
      <c r="GJJ105" s="10"/>
      <c r="GJK105" s="10"/>
      <c r="GJL105" s="10"/>
      <c r="GJM105" s="10"/>
      <c r="GJN105" s="10"/>
      <c r="GJO105" s="10"/>
      <c r="GJP105" s="10"/>
      <c r="GJQ105" s="10"/>
      <c r="GJR105" s="10"/>
      <c r="GJS105" s="10"/>
      <c r="GJT105" s="10"/>
      <c r="GJU105" s="10"/>
      <c r="GJV105" s="10"/>
      <c r="GJW105" s="10"/>
      <c r="GJX105" s="10"/>
      <c r="GJY105" s="10"/>
      <c r="GJZ105" s="10"/>
      <c r="GKA105" s="10"/>
      <c r="GKB105" s="10"/>
      <c r="GKC105" s="10"/>
      <c r="GKD105" s="10"/>
      <c r="GKE105" s="10"/>
      <c r="GKF105" s="10"/>
      <c r="GKG105" s="10"/>
      <c r="GKH105" s="10"/>
      <c r="GKI105" s="10"/>
      <c r="GKJ105" s="10"/>
      <c r="GKK105" s="10"/>
      <c r="GKL105" s="10"/>
      <c r="GKM105" s="10"/>
      <c r="GKN105" s="10"/>
      <c r="GKO105" s="10"/>
      <c r="GKP105" s="10"/>
      <c r="GKQ105" s="10"/>
      <c r="GKR105" s="10"/>
      <c r="GKS105" s="10"/>
      <c r="GKT105" s="10"/>
      <c r="GKU105" s="10"/>
      <c r="GKV105" s="10"/>
      <c r="GKW105" s="10"/>
      <c r="GKX105" s="10"/>
      <c r="GKY105" s="10"/>
      <c r="GKZ105" s="10"/>
      <c r="GLA105" s="10"/>
      <c r="GLB105" s="10"/>
      <c r="GLC105" s="10"/>
      <c r="GLD105" s="10"/>
      <c r="GLE105" s="10"/>
      <c r="GLF105" s="10"/>
      <c r="GLG105" s="10"/>
      <c r="GLH105" s="10"/>
      <c r="GLI105" s="10"/>
      <c r="GLJ105" s="10"/>
      <c r="GLK105" s="10"/>
      <c r="GLL105" s="10"/>
      <c r="GLM105" s="10"/>
      <c r="GLN105" s="10"/>
      <c r="GLO105" s="10"/>
      <c r="GLP105" s="10"/>
      <c r="GLQ105" s="10"/>
      <c r="GLR105" s="10"/>
      <c r="GLS105" s="10"/>
      <c r="GLT105" s="10"/>
      <c r="GLU105" s="10"/>
      <c r="GLV105" s="10"/>
      <c r="GLW105" s="10"/>
      <c r="GLX105" s="10"/>
      <c r="GLY105" s="10"/>
      <c r="GLZ105" s="10"/>
      <c r="GMA105" s="10"/>
      <c r="GMB105" s="10"/>
      <c r="GMC105" s="10"/>
      <c r="GMD105" s="10"/>
      <c r="GME105" s="10"/>
      <c r="GMF105" s="10"/>
      <c r="GMG105" s="10"/>
      <c r="GMH105" s="10"/>
      <c r="GMI105" s="10"/>
      <c r="GMJ105" s="10"/>
      <c r="GMK105" s="10"/>
      <c r="GML105" s="10"/>
      <c r="GMM105" s="10"/>
      <c r="GMN105" s="10"/>
      <c r="GMO105" s="10"/>
      <c r="GMP105" s="10"/>
      <c r="GMQ105" s="10"/>
      <c r="GMR105" s="10"/>
      <c r="GMS105" s="10"/>
      <c r="GMT105" s="10"/>
      <c r="GMU105" s="10"/>
      <c r="GMV105" s="10"/>
      <c r="GMW105" s="10"/>
      <c r="GMX105" s="10"/>
      <c r="GMY105" s="10"/>
      <c r="GMZ105" s="10"/>
      <c r="GNA105" s="10"/>
      <c r="GNB105" s="10"/>
      <c r="GNC105" s="10"/>
      <c r="GND105" s="10"/>
      <c r="GNE105" s="10"/>
      <c r="GNF105" s="10"/>
      <c r="GNG105" s="10"/>
      <c r="GNH105" s="10"/>
      <c r="GNI105" s="10"/>
      <c r="GNJ105" s="10"/>
      <c r="GNK105" s="10"/>
      <c r="GNL105" s="10"/>
      <c r="GNM105" s="10"/>
      <c r="GNN105" s="10"/>
      <c r="GNO105" s="10"/>
      <c r="GNP105" s="10"/>
      <c r="GNQ105" s="10"/>
      <c r="GNR105" s="10"/>
      <c r="GNS105" s="10"/>
      <c r="GNT105" s="10"/>
      <c r="GNU105" s="10"/>
      <c r="GNV105" s="10"/>
      <c r="GNW105" s="10"/>
      <c r="GNX105" s="10"/>
      <c r="GNY105" s="10"/>
      <c r="GNZ105" s="10"/>
      <c r="GOA105" s="10"/>
      <c r="GOB105" s="10"/>
      <c r="GOC105" s="10"/>
      <c r="GOD105" s="10"/>
      <c r="GOE105" s="10"/>
      <c r="GOF105" s="10"/>
      <c r="GOG105" s="10"/>
      <c r="GOH105" s="10"/>
      <c r="GOI105" s="10"/>
      <c r="GOJ105" s="10"/>
      <c r="GOK105" s="10"/>
      <c r="GOL105" s="10"/>
      <c r="GOM105" s="10"/>
      <c r="GON105" s="10"/>
      <c r="GOO105" s="10"/>
      <c r="GOP105" s="10"/>
      <c r="GOQ105" s="10"/>
      <c r="GOR105" s="10"/>
      <c r="GOS105" s="10"/>
      <c r="GOT105" s="10"/>
      <c r="GOU105" s="10"/>
      <c r="GOV105" s="10"/>
      <c r="GOW105" s="10"/>
      <c r="GOX105" s="10"/>
      <c r="GOY105" s="10"/>
      <c r="GOZ105" s="10"/>
      <c r="GPA105" s="10"/>
      <c r="GPB105" s="10"/>
      <c r="GPC105" s="10"/>
      <c r="GPD105" s="10"/>
      <c r="GPE105" s="10"/>
      <c r="GPF105" s="10"/>
      <c r="GPG105" s="10"/>
      <c r="GPH105" s="10"/>
      <c r="GPI105" s="10"/>
      <c r="GPJ105" s="10"/>
      <c r="GPK105" s="10"/>
      <c r="GPL105" s="10"/>
      <c r="GPM105" s="10"/>
      <c r="GPN105" s="10"/>
      <c r="GPO105" s="10"/>
      <c r="GPP105" s="10"/>
      <c r="GPQ105" s="10"/>
      <c r="GPR105" s="10"/>
      <c r="GPS105" s="10"/>
      <c r="GPT105" s="10"/>
      <c r="GPU105" s="10"/>
      <c r="GPV105" s="10"/>
      <c r="GPW105" s="10"/>
      <c r="GPX105" s="10"/>
      <c r="GPY105" s="10"/>
      <c r="GPZ105" s="10"/>
      <c r="GQA105" s="10"/>
      <c r="GQB105" s="10"/>
      <c r="GQC105" s="10"/>
      <c r="GQD105" s="10"/>
      <c r="GQE105" s="10"/>
      <c r="GQF105" s="10"/>
      <c r="GQG105" s="10"/>
      <c r="GQH105" s="10"/>
      <c r="GQI105" s="10"/>
      <c r="GQJ105" s="10"/>
      <c r="GQK105" s="10"/>
      <c r="GQL105" s="10"/>
      <c r="GQM105" s="10"/>
      <c r="GQN105" s="10"/>
      <c r="GQO105" s="10"/>
      <c r="GQP105" s="10"/>
      <c r="GQQ105" s="10"/>
      <c r="GQR105" s="10"/>
      <c r="GQS105" s="10"/>
      <c r="GQT105" s="10"/>
      <c r="GQU105" s="10"/>
      <c r="GQV105" s="10"/>
      <c r="GQW105" s="10"/>
      <c r="GQX105" s="10"/>
      <c r="GQY105" s="10"/>
      <c r="GQZ105" s="10"/>
      <c r="GRA105" s="10"/>
      <c r="GRB105" s="10"/>
      <c r="GRC105" s="10"/>
      <c r="GRD105" s="10"/>
      <c r="GRE105" s="10"/>
      <c r="GRF105" s="10"/>
      <c r="GRG105" s="10"/>
      <c r="GRH105" s="10"/>
      <c r="GRI105" s="10"/>
      <c r="GRJ105" s="10"/>
      <c r="GRK105" s="10"/>
      <c r="GRL105" s="10"/>
      <c r="GRM105" s="10"/>
      <c r="GRN105" s="10"/>
      <c r="GRO105" s="10"/>
      <c r="GRP105" s="10"/>
      <c r="GRQ105" s="10"/>
      <c r="GRR105" s="10"/>
      <c r="GRS105" s="10"/>
      <c r="GRT105" s="10"/>
      <c r="GRU105" s="10"/>
      <c r="GRV105" s="10"/>
      <c r="GRW105" s="10"/>
      <c r="GRX105" s="10"/>
      <c r="GRY105" s="10"/>
      <c r="GRZ105" s="10"/>
      <c r="GSA105" s="10"/>
      <c r="GSB105" s="10"/>
      <c r="GSC105" s="10"/>
      <c r="GSD105" s="10"/>
      <c r="GSE105" s="10"/>
      <c r="GSF105" s="10"/>
      <c r="GSG105" s="10"/>
      <c r="GSH105" s="10"/>
      <c r="GSI105" s="10"/>
      <c r="GSJ105" s="10"/>
      <c r="GSK105" s="10"/>
      <c r="GSL105" s="10"/>
      <c r="GSM105" s="10"/>
      <c r="GSN105" s="10"/>
      <c r="GSO105" s="10"/>
      <c r="GSP105" s="10"/>
      <c r="GSQ105" s="10"/>
      <c r="GSR105" s="10"/>
      <c r="GSS105" s="10"/>
      <c r="GST105" s="10"/>
      <c r="GSU105" s="10"/>
      <c r="GSV105" s="10"/>
      <c r="GSW105" s="10"/>
      <c r="GSX105" s="10"/>
      <c r="GSY105" s="10"/>
      <c r="GSZ105" s="10"/>
      <c r="GTA105" s="10"/>
      <c r="GTB105" s="10"/>
      <c r="GTC105" s="10"/>
      <c r="GTD105" s="10"/>
      <c r="GTE105" s="10"/>
      <c r="GTF105" s="10"/>
      <c r="GTG105" s="10"/>
      <c r="GTH105" s="10"/>
      <c r="GTI105" s="10"/>
      <c r="GTJ105" s="10"/>
      <c r="GTK105" s="10"/>
      <c r="GTL105" s="10"/>
      <c r="GTM105" s="10"/>
      <c r="GTN105" s="10"/>
      <c r="GTO105" s="10"/>
      <c r="GTP105" s="10"/>
      <c r="GTQ105" s="10"/>
      <c r="GTR105" s="10"/>
      <c r="GTS105" s="10"/>
      <c r="GTT105" s="10"/>
      <c r="GTU105" s="10"/>
      <c r="GTV105" s="10"/>
      <c r="GTW105" s="10"/>
      <c r="GTX105" s="10"/>
      <c r="GTY105" s="10"/>
      <c r="GTZ105" s="10"/>
      <c r="GUA105" s="10"/>
      <c r="GUB105" s="10"/>
      <c r="GUC105" s="10"/>
      <c r="GUD105" s="10"/>
      <c r="GUE105" s="10"/>
      <c r="GUF105" s="10"/>
      <c r="GUG105" s="10"/>
      <c r="GUH105" s="10"/>
      <c r="GUI105" s="10"/>
      <c r="GUJ105" s="10"/>
      <c r="GUK105" s="10"/>
      <c r="GUL105" s="10"/>
      <c r="GUM105" s="10"/>
      <c r="GUN105" s="10"/>
      <c r="GUO105" s="10"/>
      <c r="GUP105" s="10"/>
      <c r="GUQ105" s="10"/>
      <c r="GUR105" s="10"/>
      <c r="GUS105" s="10"/>
      <c r="GUT105" s="10"/>
      <c r="GUU105" s="10"/>
      <c r="GUV105" s="10"/>
      <c r="GUW105" s="10"/>
      <c r="GUX105" s="10"/>
      <c r="GUY105" s="10"/>
      <c r="GUZ105" s="10"/>
      <c r="GVA105" s="10"/>
      <c r="GVB105" s="10"/>
      <c r="GVC105" s="10"/>
      <c r="GVD105" s="10"/>
      <c r="GVE105" s="10"/>
      <c r="GVF105" s="10"/>
      <c r="GVG105" s="10"/>
      <c r="GVH105" s="10"/>
      <c r="GVI105" s="10"/>
      <c r="GVJ105" s="10"/>
      <c r="GVK105" s="10"/>
      <c r="GVL105" s="10"/>
      <c r="GVM105" s="10"/>
      <c r="GVN105" s="10"/>
      <c r="GVO105" s="10"/>
      <c r="GVP105" s="10"/>
      <c r="GVQ105" s="10"/>
      <c r="GVR105" s="10"/>
      <c r="GVS105" s="10"/>
      <c r="GVT105" s="10"/>
      <c r="GVU105" s="10"/>
      <c r="GVV105" s="10"/>
      <c r="GVW105" s="10"/>
      <c r="GVX105" s="10"/>
      <c r="GVY105" s="10"/>
      <c r="GVZ105" s="10"/>
      <c r="GWA105" s="10"/>
      <c r="GWB105" s="10"/>
      <c r="GWC105" s="10"/>
      <c r="GWD105" s="10"/>
      <c r="GWE105" s="10"/>
      <c r="GWF105" s="10"/>
      <c r="GWG105" s="10"/>
      <c r="GWH105" s="10"/>
      <c r="GWI105" s="10"/>
      <c r="GWJ105" s="10"/>
      <c r="GWK105" s="10"/>
      <c r="GWL105" s="10"/>
      <c r="GWM105" s="10"/>
      <c r="GWN105" s="10"/>
      <c r="GWO105" s="10"/>
      <c r="GWP105" s="10"/>
      <c r="GWQ105" s="10"/>
      <c r="GWR105" s="10"/>
      <c r="GWS105" s="10"/>
      <c r="GWT105" s="10"/>
      <c r="GWU105" s="10"/>
      <c r="GWV105" s="10"/>
      <c r="GWW105" s="10"/>
      <c r="GWX105" s="10"/>
      <c r="GWY105" s="10"/>
      <c r="GWZ105" s="10"/>
      <c r="GXA105" s="10"/>
      <c r="GXB105" s="10"/>
      <c r="GXC105" s="10"/>
      <c r="GXD105" s="10"/>
      <c r="GXE105" s="10"/>
      <c r="GXF105" s="10"/>
      <c r="GXG105" s="10"/>
      <c r="GXH105" s="10"/>
      <c r="GXI105" s="10"/>
      <c r="GXJ105" s="10"/>
      <c r="GXK105" s="10"/>
      <c r="GXL105" s="10"/>
      <c r="GXM105" s="10"/>
      <c r="GXN105" s="10"/>
      <c r="GXO105" s="10"/>
      <c r="GXP105" s="10"/>
      <c r="GXQ105" s="10"/>
      <c r="GXR105" s="10"/>
      <c r="GXS105" s="10"/>
      <c r="GXT105" s="10"/>
      <c r="GXU105" s="10"/>
      <c r="GXV105" s="10"/>
      <c r="GXW105" s="10"/>
      <c r="GXX105" s="10"/>
      <c r="GXY105" s="10"/>
      <c r="GXZ105" s="10"/>
      <c r="GYA105" s="10"/>
      <c r="GYB105" s="10"/>
      <c r="GYC105" s="10"/>
      <c r="GYD105" s="10"/>
      <c r="GYE105" s="10"/>
      <c r="GYF105" s="10"/>
      <c r="GYG105" s="10"/>
      <c r="GYH105" s="10"/>
      <c r="GYI105" s="10"/>
      <c r="GYJ105" s="10"/>
      <c r="GYK105" s="10"/>
      <c r="GYL105" s="10"/>
      <c r="GYM105" s="10"/>
      <c r="GYN105" s="10"/>
      <c r="GYO105" s="10"/>
      <c r="GYP105" s="10"/>
      <c r="GYQ105" s="10"/>
      <c r="GYR105" s="10"/>
      <c r="GYS105" s="10"/>
      <c r="GYT105" s="10"/>
      <c r="GYU105" s="10"/>
      <c r="GYV105" s="10"/>
      <c r="GYW105" s="10"/>
      <c r="GYX105" s="10"/>
      <c r="GYY105" s="10"/>
      <c r="GYZ105" s="10"/>
      <c r="GZA105" s="10"/>
      <c r="GZB105" s="10"/>
      <c r="GZC105" s="10"/>
      <c r="GZD105" s="10"/>
      <c r="GZE105" s="10"/>
      <c r="GZF105" s="10"/>
      <c r="GZG105" s="10"/>
      <c r="GZH105" s="10"/>
      <c r="GZI105" s="10"/>
      <c r="GZJ105" s="10"/>
      <c r="GZK105" s="10"/>
      <c r="GZL105" s="10"/>
      <c r="GZM105" s="10"/>
      <c r="GZN105" s="10"/>
      <c r="GZO105" s="10"/>
      <c r="GZP105" s="10"/>
      <c r="GZQ105" s="10"/>
      <c r="GZR105" s="10"/>
      <c r="GZS105" s="10"/>
      <c r="GZT105" s="10"/>
      <c r="GZU105" s="10"/>
      <c r="GZV105" s="10"/>
      <c r="GZW105" s="10"/>
      <c r="GZX105" s="10"/>
      <c r="GZY105" s="10"/>
      <c r="GZZ105" s="10"/>
      <c r="HAA105" s="10"/>
      <c r="HAB105" s="10"/>
      <c r="HAC105" s="10"/>
      <c r="HAD105" s="10"/>
      <c r="HAE105" s="10"/>
      <c r="HAF105" s="10"/>
      <c r="HAG105" s="10"/>
      <c r="HAH105" s="10"/>
      <c r="HAI105" s="10"/>
      <c r="HAJ105" s="10"/>
      <c r="HAK105" s="10"/>
      <c r="HAL105" s="10"/>
      <c r="HAM105" s="10"/>
      <c r="HAN105" s="10"/>
      <c r="HAO105" s="10"/>
      <c r="HAP105" s="10"/>
      <c r="HAQ105" s="10"/>
      <c r="HAR105" s="10"/>
      <c r="HAS105" s="10"/>
      <c r="HAT105" s="10"/>
      <c r="HAU105" s="10"/>
      <c r="HAV105" s="10"/>
      <c r="HAW105" s="10"/>
      <c r="HAX105" s="10"/>
      <c r="HAY105" s="10"/>
      <c r="HAZ105" s="10"/>
      <c r="HBA105" s="10"/>
      <c r="HBB105" s="10"/>
      <c r="HBC105" s="10"/>
      <c r="HBD105" s="10"/>
      <c r="HBE105" s="10"/>
      <c r="HBF105" s="10"/>
      <c r="HBG105" s="10"/>
      <c r="HBH105" s="10"/>
      <c r="HBI105" s="10"/>
      <c r="HBJ105" s="10"/>
      <c r="HBK105" s="10"/>
      <c r="HBL105" s="10"/>
      <c r="HBM105" s="10"/>
      <c r="HBN105" s="10"/>
      <c r="HBO105" s="10"/>
      <c r="HBP105" s="10"/>
      <c r="HBQ105" s="10"/>
      <c r="HBR105" s="10"/>
      <c r="HBS105" s="10"/>
      <c r="HBT105" s="10"/>
      <c r="HBU105" s="10"/>
      <c r="HBV105" s="10"/>
      <c r="HBW105" s="10"/>
      <c r="HBX105" s="10"/>
      <c r="HBY105" s="10"/>
      <c r="HBZ105" s="10"/>
      <c r="HCA105" s="10"/>
      <c r="HCB105" s="10"/>
      <c r="HCC105" s="10"/>
      <c r="HCD105" s="10"/>
      <c r="HCE105" s="10"/>
      <c r="HCF105" s="10"/>
      <c r="HCG105" s="10"/>
      <c r="HCH105" s="10"/>
      <c r="HCI105" s="10"/>
      <c r="HCJ105" s="10"/>
      <c r="HCK105" s="10"/>
      <c r="HCL105" s="10"/>
      <c r="HCM105" s="10"/>
      <c r="HCN105" s="10"/>
      <c r="HCO105" s="10"/>
      <c r="HCP105" s="10"/>
      <c r="HCQ105" s="10"/>
      <c r="HCR105" s="10"/>
      <c r="HCS105" s="10"/>
      <c r="HCT105" s="10"/>
      <c r="HCU105" s="10"/>
      <c r="HCV105" s="10"/>
      <c r="HCW105" s="10"/>
      <c r="HCX105" s="10"/>
      <c r="HCY105" s="10"/>
      <c r="HCZ105" s="10"/>
      <c r="HDA105" s="10"/>
      <c r="HDB105" s="10"/>
      <c r="HDC105" s="10"/>
      <c r="HDD105" s="10"/>
      <c r="HDE105" s="10"/>
      <c r="HDF105" s="10"/>
      <c r="HDG105" s="10"/>
      <c r="HDH105" s="10"/>
      <c r="HDI105" s="10"/>
      <c r="HDJ105" s="10"/>
      <c r="HDK105" s="10"/>
      <c r="HDL105" s="10"/>
      <c r="HDM105" s="10"/>
      <c r="HDN105" s="10"/>
      <c r="HDO105" s="10"/>
      <c r="HDP105" s="10"/>
      <c r="HDQ105" s="10"/>
      <c r="HDR105" s="10"/>
      <c r="HDS105" s="10"/>
      <c r="HDT105" s="10"/>
      <c r="HDU105" s="10"/>
      <c r="HDV105" s="10"/>
      <c r="HDW105" s="10"/>
      <c r="HDX105" s="10"/>
      <c r="HDY105" s="10"/>
      <c r="HDZ105" s="10"/>
      <c r="HEA105" s="10"/>
      <c r="HEB105" s="10"/>
      <c r="HEC105" s="10"/>
      <c r="HED105" s="10"/>
      <c r="HEE105" s="10"/>
      <c r="HEF105" s="10"/>
      <c r="HEG105" s="10"/>
      <c r="HEH105" s="10"/>
      <c r="HEI105" s="10"/>
      <c r="HEJ105" s="10"/>
      <c r="HEK105" s="10"/>
      <c r="HEL105" s="10"/>
      <c r="HEM105" s="10"/>
      <c r="HEN105" s="10"/>
      <c r="HEO105" s="10"/>
      <c r="HEP105" s="10"/>
      <c r="HEQ105" s="10"/>
      <c r="HER105" s="10"/>
      <c r="HES105" s="10"/>
      <c r="HET105" s="10"/>
      <c r="HEU105" s="10"/>
      <c r="HEV105" s="10"/>
      <c r="HEW105" s="10"/>
      <c r="HEX105" s="10"/>
      <c r="HEY105" s="10"/>
      <c r="HEZ105" s="10"/>
      <c r="HFA105" s="10"/>
      <c r="HFB105" s="10"/>
      <c r="HFC105" s="10"/>
      <c r="HFD105" s="10"/>
      <c r="HFE105" s="10"/>
      <c r="HFF105" s="10"/>
      <c r="HFG105" s="10"/>
      <c r="HFH105" s="10"/>
      <c r="HFI105" s="10"/>
      <c r="HFJ105" s="10"/>
      <c r="HFK105" s="10"/>
      <c r="HFL105" s="10"/>
      <c r="HFM105" s="10"/>
      <c r="HFN105" s="10"/>
      <c r="HFO105" s="10"/>
      <c r="HFP105" s="10"/>
      <c r="HFQ105" s="10"/>
      <c r="HFR105" s="10"/>
      <c r="HFS105" s="10"/>
      <c r="HFT105" s="10"/>
      <c r="HFU105" s="10"/>
      <c r="HFV105" s="10"/>
      <c r="HFW105" s="10"/>
      <c r="HFX105" s="10"/>
      <c r="HFY105" s="10"/>
      <c r="HFZ105" s="10"/>
      <c r="HGA105" s="10"/>
      <c r="HGB105" s="10"/>
      <c r="HGC105" s="10"/>
      <c r="HGD105" s="10"/>
      <c r="HGE105" s="10"/>
      <c r="HGF105" s="10"/>
      <c r="HGG105" s="10"/>
      <c r="HGH105" s="10"/>
      <c r="HGI105" s="10"/>
      <c r="HGJ105" s="10"/>
      <c r="HGK105" s="10"/>
      <c r="HGL105" s="10"/>
      <c r="HGM105" s="10"/>
      <c r="HGN105" s="10"/>
      <c r="HGO105" s="10"/>
      <c r="HGP105" s="10"/>
      <c r="HGQ105" s="10"/>
      <c r="HGR105" s="10"/>
      <c r="HGS105" s="10"/>
      <c r="HGT105" s="10"/>
      <c r="HGU105" s="10"/>
      <c r="HGV105" s="10"/>
      <c r="HGW105" s="10"/>
      <c r="HGX105" s="10"/>
      <c r="HGY105" s="10"/>
      <c r="HGZ105" s="10"/>
      <c r="HHA105" s="10"/>
      <c r="HHB105" s="10"/>
      <c r="HHC105" s="10"/>
      <c r="HHD105" s="10"/>
      <c r="HHE105" s="10"/>
      <c r="HHF105" s="10"/>
      <c r="HHG105" s="10"/>
      <c r="HHH105" s="10"/>
      <c r="HHI105" s="10"/>
      <c r="HHJ105" s="10"/>
      <c r="HHK105" s="10"/>
      <c r="HHL105" s="10"/>
      <c r="HHM105" s="10"/>
      <c r="HHN105" s="10"/>
      <c r="HHO105" s="10"/>
      <c r="HHP105" s="10"/>
      <c r="HHQ105" s="10"/>
      <c r="HHR105" s="10"/>
      <c r="HHS105" s="10"/>
      <c r="HHT105" s="10"/>
      <c r="HHU105" s="10"/>
      <c r="HHV105" s="10"/>
      <c r="HHW105" s="10"/>
      <c r="HHX105" s="10"/>
      <c r="HHY105" s="10"/>
      <c r="HHZ105" s="10"/>
      <c r="HIA105" s="10"/>
      <c r="HIB105" s="10"/>
      <c r="HIC105" s="10"/>
      <c r="HID105" s="10"/>
      <c r="HIE105" s="10"/>
      <c r="HIF105" s="10"/>
      <c r="HIG105" s="10"/>
      <c r="HIH105" s="10"/>
      <c r="HII105" s="10"/>
      <c r="HIJ105" s="10"/>
      <c r="HIK105" s="10"/>
      <c r="HIL105" s="10"/>
      <c r="HIM105" s="10"/>
      <c r="HIN105" s="10"/>
      <c r="HIO105" s="10"/>
      <c r="HIP105" s="10"/>
      <c r="HIQ105" s="10"/>
      <c r="HIR105" s="10"/>
      <c r="HIS105" s="10"/>
      <c r="HIT105" s="10"/>
      <c r="HIU105" s="10"/>
      <c r="HIV105" s="10"/>
      <c r="HIW105" s="10"/>
      <c r="HIX105" s="10"/>
      <c r="HIY105" s="10"/>
      <c r="HIZ105" s="10"/>
      <c r="HJA105" s="10"/>
      <c r="HJB105" s="10"/>
      <c r="HJC105" s="10"/>
      <c r="HJD105" s="10"/>
      <c r="HJE105" s="10"/>
      <c r="HJF105" s="10"/>
      <c r="HJG105" s="10"/>
      <c r="HJH105" s="10"/>
      <c r="HJI105" s="10"/>
      <c r="HJJ105" s="10"/>
      <c r="HJK105" s="10"/>
      <c r="HJL105" s="10"/>
      <c r="HJM105" s="10"/>
      <c r="HJN105" s="10"/>
      <c r="HJO105" s="10"/>
      <c r="HJP105" s="10"/>
      <c r="HJQ105" s="10"/>
      <c r="HJR105" s="10"/>
      <c r="HJS105" s="10"/>
      <c r="HJT105" s="10"/>
      <c r="HJU105" s="10"/>
      <c r="HJV105" s="10"/>
      <c r="HJW105" s="10"/>
      <c r="HJX105" s="10"/>
      <c r="HJY105" s="10"/>
      <c r="HJZ105" s="10"/>
      <c r="HKA105" s="10"/>
      <c r="HKB105" s="10"/>
      <c r="HKC105" s="10"/>
      <c r="HKD105" s="10"/>
      <c r="HKE105" s="10"/>
      <c r="HKF105" s="10"/>
      <c r="HKG105" s="10"/>
      <c r="HKH105" s="10"/>
      <c r="HKI105" s="10"/>
      <c r="HKJ105" s="10"/>
      <c r="HKK105" s="10"/>
      <c r="HKL105" s="10"/>
      <c r="HKM105" s="10"/>
      <c r="HKN105" s="10"/>
      <c r="HKO105" s="10"/>
      <c r="HKP105" s="10"/>
      <c r="HKQ105" s="10"/>
      <c r="HKR105" s="10"/>
      <c r="HKS105" s="10"/>
      <c r="HKT105" s="10"/>
      <c r="HKU105" s="10"/>
      <c r="HKV105" s="10"/>
      <c r="HKW105" s="10"/>
      <c r="HKX105" s="10"/>
      <c r="HKY105" s="10"/>
      <c r="HKZ105" s="10"/>
      <c r="HLA105" s="10"/>
      <c r="HLB105" s="10"/>
      <c r="HLC105" s="10"/>
      <c r="HLD105" s="10"/>
      <c r="HLE105" s="10"/>
      <c r="HLF105" s="10"/>
      <c r="HLG105" s="10"/>
      <c r="HLH105" s="10"/>
      <c r="HLI105" s="10"/>
      <c r="HLJ105" s="10"/>
      <c r="HLK105" s="10"/>
      <c r="HLL105" s="10"/>
      <c r="HLM105" s="10"/>
      <c r="HLN105" s="10"/>
      <c r="HLO105" s="10"/>
      <c r="HLP105" s="10"/>
      <c r="HLQ105" s="10"/>
      <c r="HLR105" s="10"/>
      <c r="HLS105" s="10"/>
      <c r="HLT105" s="10"/>
      <c r="HLU105" s="10"/>
      <c r="HLV105" s="10"/>
      <c r="HLW105" s="10"/>
      <c r="HLX105" s="10"/>
      <c r="HLY105" s="10"/>
      <c r="HLZ105" s="10"/>
      <c r="HMA105" s="10"/>
      <c r="HMB105" s="10"/>
      <c r="HMC105" s="10"/>
      <c r="HMD105" s="10"/>
      <c r="HME105" s="10"/>
      <c r="HMF105" s="10"/>
      <c r="HMG105" s="10"/>
      <c r="HMH105" s="10"/>
      <c r="HMI105" s="10"/>
      <c r="HMJ105" s="10"/>
      <c r="HMK105" s="10"/>
      <c r="HML105" s="10"/>
      <c r="HMM105" s="10"/>
      <c r="HMN105" s="10"/>
      <c r="HMO105" s="10"/>
      <c r="HMP105" s="10"/>
      <c r="HMQ105" s="10"/>
      <c r="HMR105" s="10"/>
      <c r="HMS105" s="10"/>
      <c r="HMT105" s="10"/>
      <c r="HMU105" s="10"/>
      <c r="HMV105" s="10"/>
      <c r="HMW105" s="10"/>
      <c r="HMX105" s="10"/>
      <c r="HMY105" s="10"/>
      <c r="HMZ105" s="10"/>
      <c r="HNA105" s="10"/>
      <c r="HNB105" s="10"/>
      <c r="HNC105" s="10"/>
      <c r="HND105" s="10"/>
      <c r="HNE105" s="10"/>
      <c r="HNF105" s="10"/>
      <c r="HNG105" s="10"/>
      <c r="HNH105" s="10"/>
      <c r="HNI105" s="10"/>
      <c r="HNJ105" s="10"/>
      <c r="HNK105" s="10"/>
      <c r="HNL105" s="10"/>
      <c r="HNM105" s="10"/>
      <c r="HNN105" s="10"/>
      <c r="HNO105" s="10"/>
      <c r="HNP105" s="10"/>
      <c r="HNQ105" s="10"/>
      <c r="HNR105" s="10"/>
      <c r="HNS105" s="10"/>
      <c r="HNT105" s="10"/>
      <c r="HNU105" s="10"/>
      <c r="HNV105" s="10"/>
      <c r="HNW105" s="10"/>
      <c r="HNX105" s="10"/>
      <c r="HNY105" s="10"/>
      <c r="HNZ105" s="10"/>
      <c r="HOA105" s="10"/>
      <c r="HOB105" s="10"/>
      <c r="HOC105" s="10"/>
      <c r="HOD105" s="10"/>
      <c r="HOE105" s="10"/>
      <c r="HOF105" s="10"/>
      <c r="HOG105" s="10"/>
      <c r="HOH105" s="10"/>
      <c r="HOI105" s="10"/>
      <c r="HOJ105" s="10"/>
      <c r="HOK105" s="10"/>
      <c r="HOL105" s="10"/>
      <c r="HOM105" s="10"/>
      <c r="HON105" s="10"/>
      <c r="HOO105" s="10"/>
      <c r="HOP105" s="10"/>
      <c r="HOQ105" s="10"/>
      <c r="HOR105" s="10"/>
      <c r="HOS105" s="10"/>
      <c r="HOT105" s="10"/>
      <c r="HOU105" s="10"/>
      <c r="HOV105" s="10"/>
      <c r="HOW105" s="10"/>
      <c r="HOX105" s="10"/>
      <c r="HOY105" s="10"/>
      <c r="HOZ105" s="10"/>
      <c r="HPA105" s="10"/>
      <c r="HPB105" s="10"/>
      <c r="HPC105" s="10"/>
      <c r="HPD105" s="10"/>
      <c r="HPE105" s="10"/>
      <c r="HPF105" s="10"/>
      <c r="HPG105" s="10"/>
      <c r="HPH105" s="10"/>
      <c r="HPI105" s="10"/>
      <c r="HPJ105" s="10"/>
      <c r="HPK105" s="10"/>
      <c r="HPL105" s="10"/>
      <c r="HPM105" s="10"/>
      <c r="HPN105" s="10"/>
      <c r="HPO105" s="10"/>
      <c r="HPP105" s="10"/>
      <c r="HPQ105" s="10"/>
      <c r="HPR105" s="10"/>
      <c r="HPS105" s="10"/>
      <c r="HPT105" s="10"/>
      <c r="HPU105" s="10"/>
      <c r="HPV105" s="10"/>
      <c r="HPW105" s="10"/>
      <c r="HPX105" s="10"/>
      <c r="HPY105" s="10"/>
      <c r="HPZ105" s="10"/>
      <c r="HQA105" s="10"/>
      <c r="HQB105" s="10"/>
      <c r="HQC105" s="10"/>
      <c r="HQD105" s="10"/>
      <c r="HQE105" s="10"/>
      <c r="HQF105" s="10"/>
      <c r="HQG105" s="10"/>
      <c r="HQH105" s="10"/>
      <c r="HQI105" s="10"/>
      <c r="HQJ105" s="10"/>
      <c r="HQK105" s="10"/>
      <c r="HQL105" s="10"/>
      <c r="HQM105" s="10"/>
      <c r="HQN105" s="10"/>
      <c r="HQO105" s="10"/>
      <c r="HQP105" s="10"/>
      <c r="HQQ105" s="10"/>
      <c r="HQR105" s="10"/>
      <c r="HQS105" s="10"/>
      <c r="HQT105" s="10"/>
      <c r="HQU105" s="10"/>
      <c r="HQV105" s="10"/>
      <c r="HQW105" s="10"/>
      <c r="HQX105" s="10"/>
      <c r="HQY105" s="10"/>
      <c r="HQZ105" s="10"/>
      <c r="HRA105" s="10"/>
      <c r="HRB105" s="10"/>
      <c r="HRC105" s="10"/>
      <c r="HRD105" s="10"/>
      <c r="HRE105" s="10"/>
      <c r="HRF105" s="10"/>
      <c r="HRG105" s="10"/>
      <c r="HRH105" s="10"/>
      <c r="HRI105" s="10"/>
      <c r="HRJ105" s="10"/>
      <c r="HRK105" s="10"/>
      <c r="HRL105" s="10"/>
      <c r="HRM105" s="10"/>
      <c r="HRN105" s="10"/>
      <c r="HRO105" s="10"/>
      <c r="HRP105" s="10"/>
      <c r="HRQ105" s="10"/>
      <c r="HRR105" s="10"/>
      <c r="HRS105" s="10"/>
      <c r="HRT105" s="10"/>
      <c r="HRU105" s="10"/>
      <c r="HRV105" s="10"/>
      <c r="HRW105" s="10"/>
      <c r="HRX105" s="10"/>
      <c r="HRY105" s="10"/>
      <c r="HRZ105" s="10"/>
      <c r="HSA105" s="10"/>
      <c r="HSB105" s="10"/>
      <c r="HSC105" s="10"/>
      <c r="HSD105" s="10"/>
      <c r="HSE105" s="10"/>
      <c r="HSF105" s="10"/>
      <c r="HSG105" s="10"/>
      <c r="HSH105" s="10"/>
      <c r="HSI105" s="10"/>
      <c r="HSJ105" s="10"/>
      <c r="HSK105" s="10"/>
      <c r="HSL105" s="10"/>
      <c r="HSM105" s="10"/>
      <c r="HSN105" s="10"/>
      <c r="HSO105" s="10"/>
      <c r="HSP105" s="10"/>
      <c r="HSQ105" s="10"/>
      <c r="HSR105" s="10"/>
      <c r="HSS105" s="10"/>
      <c r="HST105" s="10"/>
      <c r="HSU105" s="10"/>
      <c r="HSV105" s="10"/>
      <c r="HSW105" s="10"/>
      <c r="HSX105" s="10"/>
      <c r="HSY105" s="10"/>
      <c r="HSZ105" s="10"/>
      <c r="HTA105" s="10"/>
      <c r="HTB105" s="10"/>
      <c r="HTC105" s="10"/>
      <c r="HTD105" s="10"/>
      <c r="HTE105" s="10"/>
      <c r="HTF105" s="10"/>
      <c r="HTG105" s="10"/>
      <c r="HTH105" s="10"/>
      <c r="HTI105" s="10"/>
      <c r="HTJ105" s="10"/>
      <c r="HTK105" s="10"/>
      <c r="HTL105" s="10"/>
      <c r="HTM105" s="10"/>
      <c r="HTN105" s="10"/>
      <c r="HTO105" s="10"/>
      <c r="HTP105" s="10"/>
      <c r="HTQ105" s="10"/>
      <c r="HTR105" s="10"/>
      <c r="HTS105" s="10"/>
      <c r="HTT105" s="10"/>
      <c r="HTU105" s="10"/>
      <c r="HTV105" s="10"/>
      <c r="HTW105" s="10"/>
      <c r="HTX105" s="10"/>
      <c r="HTY105" s="10"/>
      <c r="HTZ105" s="10"/>
      <c r="HUA105" s="10"/>
      <c r="HUB105" s="10"/>
      <c r="HUC105" s="10"/>
      <c r="HUD105" s="10"/>
      <c r="HUE105" s="10"/>
      <c r="HUF105" s="10"/>
      <c r="HUG105" s="10"/>
      <c r="HUH105" s="10"/>
      <c r="HUI105" s="10"/>
      <c r="HUJ105" s="10"/>
      <c r="HUK105" s="10"/>
      <c r="HUL105" s="10"/>
      <c r="HUM105" s="10"/>
      <c r="HUN105" s="10"/>
      <c r="HUO105" s="10"/>
      <c r="HUP105" s="10"/>
      <c r="HUQ105" s="10"/>
      <c r="HUR105" s="10"/>
      <c r="HUS105" s="10"/>
      <c r="HUT105" s="10"/>
      <c r="HUU105" s="10"/>
      <c r="HUV105" s="10"/>
      <c r="HUW105" s="10"/>
      <c r="HUX105" s="10"/>
      <c r="HUY105" s="10"/>
      <c r="HUZ105" s="10"/>
      <c r="HVA105" s="10"/>
      <c r="HVB105" s="10"/>
      <c r="HVC105" s="10"/>
      <c r="HVD105" s="10"/>
      <c r="HVE105" s="10"/>
      <c r="HVF105" s="10"/>
      <c r="HVG105" s="10"/>
      <c r="HVH105" s="10"/>
      <c r="HVI105" s="10"/>
      <c r="HVJ105" s="10"/>
      <c r="HVK105" s="10"/>
      <c r="HVL105" s="10"/>
      <c r="HVM105" s="10"/>
      <c r="HVN105" s="10"/>
      <c r="HVO105" s="10"/>
      <c r="HVP105" s="10"/>
      <c r="HVQ105" s="10"/>
      <c r="HVR105" s="10"/>
      <c r="HVS105" s="10"/>
      <c r="HVT105" s="10"/>
      <c r="HVU105" s="10"/>
      <c r="HVV105" s="10"/>
      <c r="HVW105" s="10"/>
      <c r="HVX105" s="10"/>
      <c r="HVY105" s="10"/>
      <c r="HVZ105" s="10"/>
      <c r="HWA105" s="10"/>
      <c r="HWB105" s="10"/>
      <c r="HWC105" s="10"/>
      <c r="HWD105" s="10"/>
      <c r="HWE105" s="10"/>
      <c r="HWF105" s="10"/>
      <c r="HWG105" s="10"/>
      <c r="HWH105" s="10"/>
      <c r="HWI105" s="10"/>
      <c r="HWJ105" s="10"/>
      <c r="HWK105" s="10"/>
      <c r="HWL105" s="10"/>
      <c r="HWM105" s="10"/>
      <c r="HWN105" s="10"/>
      <c r="HWO105" s="10"/>
      <c r="HWP105" s="10"/>
      <c r="HWQ105" s="10"/>
      <c r="HWR105" s="10"/>
      <c r="HWS105" s="10"/>
      <c r="HWT105" s="10"/>
      <c r="HWU105" s="10"/>
      <c r="HWV105" s="10"/>
      <c r="HWW105" s="10"/>
      <c r="HWX105" s="10"/>
      <c r="HWY105" s="10"/>
      <c r="HWZ105" s="10"/>
      <c r="HXA105" s="10"/>
      <c r="HXB105" s="10"/>
      <c r="HXC105" s="10"/>
      <c r="HXD105" s="10"/>
      <c r="HXE105" s="10"/>
      <c r="HXF105" s="10"/>
      <c r="HXG105" s="10"/>
      <c r="HXH105" s="10"/>
      <c r="HXI105" s="10"/>
      <c r="HXJ105" s="10"/>
      <c r="HXK105" s="10"/>
      <c r="HXL105" s="10"/>
      <c r="HXM105" s="10"/>
      <c r="HXN105" s="10"/>
      <c r="HXO105" s="10"/>
      <c r="HXP105" s="10"/>
      <c r="HXQ105" s="10"/>
      <c r="HXR105" s="10"/>
      <c r="HXS105" s="10"/>
      <c r="HXT105" s="10"/>
      <c r="HXU105" s="10"/>
      <c r="HXV105" s="10"/>
      <c r="HXW105" s="10"/>
      <c r="HXX105" s="10"/>
      <c r="HXY105" s="10"/>
      <c r="HXZ105" s="10"/>
      <c r="HYA105" s="10"/>
      <c r="HYB105" s="10"/>
      <c r="HYC105" s="10"/>
      <c r="HYD105" s="10"/>
      <c r="HYE105" s="10"/>
      <c r="HYF105" s="10"/>
      <c r="HYG105" s="10"/>
      <c r="HYH105" s="10"/>
      <c r="HYI105" s="10"/>
      <c r="HYJ105" s="10"/>
      <c r="HYK105" s="10"/>
      <c r="HYL105" s="10"/>
      <c r="HYM105" s="10"/>
      <c r="HYN105" s="10"/>
      <c r="HYO105" s="10"/>
      <c r="HYP105" s="10"/>
      <c r="HYQ105" s="10"/>
      <c r="HYR105" s="10"/>
      <c r="HYS105" s="10"/>
      <c r="HYT105" s="10"/>
      <c r="HYU105" s="10"/>
      <c r="HYV105" s="10"/>
      <c r="HYW105" s="10"/>
      <c r="HYX105" s="10"/>
      <c r="HYY105" s="10"/>
      <c r="HYZ105" s="10"/>
      <c r="HZA105" s="10"/>
      <c r="HZB105" s="10"/>
      <c r="HZC105" s="10"/>
      <c r="HZD105" s="10"/>
      <c r="HZE105" s="10"/>
      <c r="HZF105" s="10"/>
      <c r="HZG105" s="10"/>
      <c r="HZH105" s="10"/>
      <c r="HZI105" s="10"/>
      <c r="HZJ105" s="10"/>
      <c r="HZK105" s="10"/>
      <c r="HZL105" s="10"/>
      <c r="HZM105" s="10"/>
      <c r="HZN105" s="10"/>
      <c r="HZO105" s="10"/>
      <c r="HZP105" s="10"/>
      <c r="HZQ105" s="10"/>
      <c r="HZR105" s="10"/>
      <c r="HZS105" s="10"/>
      <c r="HZT105" s="10"/>
      <c r="HZU105" s="10"/>
      <c r="HZV105" s="10"/>
      <c r="HZW105" s="10"/>
      <c r="HZX105" s="10"/>
      <c r="HZY105" s="10"/>
      <c r="HZZ105" s="10"/>
      <c r="IAA105" s="10"/>
      <c r="IAB105" s="10"/>
      <c r="IAC105" s="10"/>
      <c r="IAD105" s="10"/>
      <c r="IAE105" s="10"/>
      <c r="IAF105" s="10"/>
      <c r="IAG105" s="10"/>
      <c r="IAH105" s="10"/>
      <c r="IAI105" s="10"/>
      <c r="IAJ105" s="10"/>
      <c r="IAK105" s="10"/>
      <c r="IAL105" s="10"/>
      <c r="IAM105" s="10"/>
      <c r="IAN105" s="10"/>
      <c r="IAO105" s="10"/>
      <c r="IAP105" s="10"/>
      <c r="IAQ105" s="10"/>
      <c r="IAR105" s="10"/>
      <c r="IAS105" s="10"/>
      <c r="IAT105" s="10"/>
      <c r="IAU105" s="10"/>
      <c r="IAV105" s="10"/>
      <c r="IAW105" s="10"/>
      <c r="IAX105" s="10"/>
      <c r="IAY105" s="10"/>
      <c r="IAZ105" s="10"/>
      <c r="IBA105" s="10"/>
      <c r="IBB105" s="10"/>
      <c r="IBC105" s="10"/>
      <c r="IBD105" s="10"/>
      <c r="IBE105" s="10"/>
      <c r="IBF105" s="10"/>
      <c r="IBG105" s="10"/>
      <c r="IBH105" s="10"/>
      <c r="IBI105" s="10"/>
      <c r="IBJ105" s="10"/>
      <c r="IBK105" s="10"/>
      <c r="IBL105" s="10"/>
      <c r="IBM105" s="10"/>
      <c r="IBN105" s="10"/>
      <c r="IBO105" s="10"/>
      <c r="IBP105" s="10"/>
      <c r="IBQ105" s="10"/>
      <c r="IBR105" s="10"/>
      <c r="IBS105" s="10"/>
      <c r="IBT105" s="10"/>
      <c r="IBU105" s="10"/>
      <c r="IBV105" s="10"/>
      <c r="IBW105" s="10"/>
      <c r="IBX105" s="10"/>
      <c r="IBY105" s="10"/>
      <c r="IBZ105" s="10"/>
      <c r="ICA105" s="10"/>
      <c r="ICB105" s="10"/>
      <c r="ICC105" s="10"/>
      <c r="ICD105" s="10"/>
      <c r="ICE105" s="10"/>
      <c r="ICF105" s="10"/>
      <c r="ICG105" s="10"/>
      <c r="ICH105" s="10"/>
      <c r="ICI105" s="10"/>
      <c r="ICJ105" s="10"/>
      <c r="ICK105" s="10"/>
      <c r="ICL105" s="10"/>
      <c r="ICM105" s="10"/>
      <c r="ICN105" s="10"/>
      <c r="ICO105" s="10"/>
      <c r="ICP105" s="10"/>
      <c r="ICQ105" s="10"/>
      <c r="ICR105" s="10"/>
      <c r="ICS105" s="10"/>
      <c r="ICT105" s="10"/>
      <c r="ICU105" s="10"/>
      <c r="ICV105" s="10"/>
      <c r="ICW105" s="10"/>
      <c r="ICX105" s="10"/>
      <c r="ICY105" s="10"/>
      <c r="ICZ105" s="10"/>
      <c r="IDA105" s="10"/>
      <c r="IDB105" s="10"/>
      <c r="IDC105" s="10"/>
      <c r="IDD105" s="10"/>
      <c r="IDE105" s="10"/>
      <c r="IDF105" s="10"/>
      <c r="IDG105" s="10"/>
      <c r="IDH105" s="10"/>
      <c r="IDI105" s="10"/>
      <c r="IDJ105" s="10"/>
      <c r="IDK105" s="10"/>
      <c r="IDL105" s="10"/>
      <c r="IDM105" s="10"/>
      <c r="IDN105" s="10"/>
      <c r="IDO105" s="10"/>
      <c r="IDP105" s="10"/>
      <c r="IDQ105" s="10"/>
      <c r="IDR105" s="10"/>
      <c r="IDS105" s="10"/>
      <c r="IDT105" s="10"/>
      <c r="IDU105" s="10"/>
      <c r="IDV105" s="10"/>
      <c r="IDW105" s="10"/>
      <c r="IDX105" s="10"/>
      <c r="IDY105" s="10"/>
      <c r="IDZ105" s="10"/>
      <c r="IEA105" s="10"/>
      <c r="IEB105" s="10"/>
      <c r="IEC105" s="10"/>
      <c r="IED105" s="10"/>
      <c r="IEE105" s="10"/>
      <c r="IEF105" s="10"/>
      <c r="IEG105" s="10"/>
      <c r="IEH105" s="10"/>
      <c r="IEI105" s="10"/>
      <c r="IEJ105" s="10"/>
      <c r="IEK105" s="10"/>
      <c r="IEL105" s="10"/>
      <c r="IEM105" s="10"/>
      <c r="IEN105" s="10"/>
      <c r="IEO105" s="10"/>
      <c r="IEP105" s="10"/>
      <c r="IEQ105" s="10"/>
      <c r="IER105" s="10"/>
      <c r="IES105" s="10"/>
      <c r="IET105" s="10"/>
      <c r="IEU105" s="10"/>
      <c r="IEV105" s="10"/>
      <c r="IEW105" s="10"/>
      <c r="IEX105" s="10"/>
      <c r="IEY105" s="10"/>
      <c r="IEZ105" s="10"/>
      <c r="IFA105" s="10"/>
      <c r="IFB105" s="10"/>
      <c r="IFC105" s="10"/>
      <c r="IFD105" s="10"/>
      <c r="IFE105" s="10"/>
      <c r="IFF105" s="10"/>
      <c r="IFG105" s="10"/>
      <c r="IFH105" s="10"/>
      <c r="IFI105" s="10"/>
      <c r="IFJ105" s="10"/>
      <c r="IFK105" s="10"/>
      <c r="IFL105" s="10"/>
      <c r="IFM105" s="10"/>
      <c r="IFN105" s="10"/>
      <c r="IFO105" s="10"/>
      <c r="IFP105" s="10"/>
      <c r="IFQ105" s="10"/>
      <c r="IFR105" s="10"/>
      <c r="IFS105" s="10"/>
      <c r="IFT105" s="10"/>
      <c r="IFU105" s="10"/>
      <c r="IFV105" s="10"/>
      <c r="IFW105" s="10"/>
      <c r="IFX105" s="10"/>
      <c r="IFY105" s="10"/>
      <c r="IFZ105" s="10"/>
      <c r="IGA105" s="10"/>
      <c r="IGB105" s="10"/>
      <c r="IGC105" s="10"/>
      <c r="IGD105" s="10"/>
      <c r="IGE105" s="10"/>
      <c r="IGF105" s="10"/>
      <c r="IGG105" s="10"/>
      <c r="IGH105" s="10"/>
      <c r="IGI105" s="10"/>
      <c r="IGJ105" s="10"/>
      <c r="IGK105" s="10"/>
      <c r="IGL105" s="10"/>
      <c r="IGM105" s="10"/>
      <c r="IGN105" s="10"/>
      <c r="IGO105" s="10"/>
      <c r="IGP105" s="10"/>
      <c r="IGQ105" s="10"/>
      <c r="IGR105" s="10"/>
      <c r="IGS105" s="10"/>
      <c r="IGT105" s="10"/>
      <c r="IGU105" s="10"/>
      <c r="IGV105" s="10"/>
      <c r="IGW105" s="10"/>
      <c r="IGX105" s="10"/>
      <c r="IGY105" s="10"/>
      <c r="IGZ105" s="10"/>
      <c r="IHA105" s="10"/>
      <c r="IHB105" s="10"/>
      <c r="IHC105" s="10"/>
      <c r="IHD105" s="10"/>
      <c r="IHE105" s="10"/>
      <c r="IHF105" s="10"/>
      <c r="IHG105" s="10"/>
      <c r="IHH105" s="10"/>
      <c r="IHI105" s="10"/>
      <c r="IHJ105" s="10"/>
      <c r="IHK105" s="10"/>
      <c r="IHL105" s="10"/>
      <c r="IHM105" s="10"/>
      <c r="IHN105" s="10"/>
      <c r="IHO105" s="10"/>
      <c r="IHP105" s="10"/>
      <c r="IHQ105" s="10"/>
      <c r="IHR105" s="10"/>
      <c r="IHS105" s="10"/>
      <c r="IHT105" s="10"/>
      <c r="IHU105" s="10"/>
      <c r="IHV105" s="10"/>
      <c r="IHW105" s="10"/>
      <c r="IHX105" s="10"/>
      <c r="IHY105" s="10"/>
      <c r="IHZ105" s="10"/>
      <c r="IIA105" s="10"/>
      <c r="IIB105" s="10"/>
      <c r="IIC105" s="10"/>
      <c r="IID105" s="10"/>
      <c r="IIE105" s="10"/>
      <c r="IIF105" s="10"/>
      <c r="IIG105" s="10"/>
      <c r="IIH105" s="10"/>
      <c r="III105" s="10"/>
      <c r="IIJ105" s="10"/>
      <c r="IIK105" s="10"/>
      <c r="IIL105" s="10"/>
      <c r="IIM105" s="10"/>
      <c r="IIN105" s="10"/>
      <c r="IIO105" s="10"/>
      <c r="IIP105" s="10"/>
      <c r="IIQ105" s="10"/>
      <c r="IIR105" s="10"/>
      <c r="IIS105" s="10"/>
      <c r="IIT105" s="10"/>
      <c r="IIU105" s="10"/>
      <c r="IIV105" s="10"/>
      <c r="IIW105" s="10"/>
      <c r="IIX105" s="10"/>
      <c r="IIY105" s="10"/>
      <c r="IIZ105" s="10"/>
      <c r="IJA105" s="10"/>
      <c r="IJB105" s="10"/>
      <c r="IJC105" s="10"/>
      <c r="IJD105" s="10"/>
      <c r="IJE105" s="10"/>
      <c r="IJF105" s="10"/>
      <c r="IJG105" s="10"/>
      <c r="IJH105" s="10"/>
      <c r="IJI105" s="10"/>
      <c r="IJJ105" s="10"/>
      <c r="IJK105" s="10"/>
      <c r="IJL105" s="10"/>
      <c r="IJM105" s="10"/>
      <c r="IJN105" s="10"/>
      <c r="IJO105" s="10"/>
      <c r="IJP105" s="10"/>
      <c r="IJQ105" s="10"/>
      <c r="IJR105" s="10"/>
      <c r="IJS105" s="10"/>
      <c r="IJT105" s="10"/>
      <c r="IJU105" s="10"/>
      <c r="IJV105" s="10"/>
      <c r="IJW105" s="10"/>
      <c r="IJX105" s="10"/>
      <c r="IJY105" s="10"/>
      <c r="IJZ105" s="10"/>
      <c r="IKA105" s="10"/>
      <c r="IKB105" s="10"/>
      <c r="IKC105" s="10"/>
      <c r="IKD105" s="10"/>
      <c r="IKE105" s="10"/>
      <c r="IKF105" s="10"/>
      <c r="IKG105" s="10"/>
      <c r="IKH105" s="10"/>
      <c r="IKI105" s="10"/>
      <c r="IKJ105" s="10"/>
      <c r="IKK105" s="10"/>
      <c r="IKL105" s="10"/>
      <c r="IKM105" s="10"/>
      <c r="IKN105" s="10"/>
      <c r="IKO105" s="10"/>
      <c r="IKP105" s="10"/>
      <c r="IKQ105" s="10"/>
      <c r="IKR105" s="10"/>
      <c r="IKS105" s="10"/>
      <c r="IKT105" s="10"/>
      <c r="IKU105" s="10"/>
      <c r="IKV105" s="10"/>
      <c r="IKW105" s="10"/>
      <c r="IKX105" s="10"/>
      <c r="IKY105" s="10"/>
      <c r="IKZ105" s="10"/>
      <c r="ILA105" s="10"/>
      <c r="ILB105" s="10"/>
      <c r="ILC105" s="10"/>
      <c r="ILD105" s="10"/>
      <c r="ILE105" s="10"/>
      <c r="ILF105" s="10"/>
      <c r="ILG105" s="10"/>
      <c r="ILH105" s="10"/>
      <c r="ILI105" s="10"/>
      <c r="ILJ105" s="10"/>
      <c r="ILK105" s="10"/>
      <c r="ILL105" s="10"/>
      <c r="ILM105" s="10"/>
      <c r="ILN105" s="10"/>
      <c r="ILO105" s="10"/>
      <c r="ILP105" s="10"/>
      <c r="ILQ105" s="10"/>
      <c r="ILR105" s="10"/>
      <c r="ILS105" s="10"/>
      <c r="ILT105" s="10"/>
      <c r="ILU105" s="10"/>
      <c r="ILV105" s="10"/>
      <c r="ILW105" s="10"/>
      <c r="ILX105" s="10"/>
      <c r="ILY105" s="10"/>
      <c r="ILZ105" s="10"/>
      <c r="IMA105" s="10"/>
      <c r="IMB105" s="10"/>
      <c r="IMC105" s="10"/>
      <c r="IMD105" s="10"/>
      <c r="IME105" s="10"/>
      <c r="IMF105" s="10"/>
      <c r="IMG105" s="10"/>
      <c r="IMH105" s="10"/>
      <c r="IMI105" s="10"/>
      <c r="IMJ105" s="10"/>
      <c r="IMK105" s="10"/>
      <c r="IML105" s="10"/>
      <c r="IMM105" s="10"/>
      <c r="IMN105" s="10"/>
      <c r="IMO105" s="10"/>
      <c r="IMP105" s="10"/>
      <c r="IMQ105" s="10"/>
      <c r="IMR105" s="10"/>
      <c r="IMS105" s="10"/>
      <c r="IMT105" s="10"/>
      <c r="IMU105" s="10"/>
      <c r="IMV105" s="10"/>
      <c r="IMW105" s="10"/>
      <c r="IMX105" s="10"/>
      <c r="IMY105" s="10"/>
      <c r="IMZ105" s="10"/>
      <c r="INA105" s="10"/>
      <c r="INB105" s="10"/>
      <c r="INC105" s="10"/>
      <c r="IND105" s="10"/>
      <c r="INE105" s="10"/>
      <c r="INF105" s="10"/>
      <c r="ING105" s="10"/>
      <c r="INH105" s="10"/>
      <c r="INI105" s="10"/>
      <c r="INJ105" s="10"/>
      <c r="INK105" s="10"/>
      <c r="INL105" s="10"/>
      <c r="INM105" s="10"/>
      <c r="INN105" s="10"/>
      <c r="INO105" s="10"/>
      <c r="INP105" s="10"/>
      <c r="INQ105" s="10"/>
      <c r="INR105" s="10"/>
      <c r="INS105" s="10"/>
      <c r="INT105" s="10"/>
      <c r="INU105" s="10"/>
      <c r="INV105" s="10"/>
      <c r="INW105" s="10"/>
      <c r="INX105" s="10"/>
      <c r="INY105" s="10"/>
      <c r="INZ105" s="10"/>
      <c r="IOA105" s="10"/>
      <c r="IOB105" s="10"/>
      <c r="IOC105" s="10"/>
      <c r="IOD105" s="10"/>
      <c r="IOE105" s="10"/>
      <c r="IOF105" s="10"/>
      <c r="IOG105" s="10"/>
      <c r="IOH105" s="10"/>
      <c r="IOI105" s="10"/>
      <c r="IOJ105" s="10"/>
      <c r="IOK105" s="10"/>
      <c r="IOL105" s="10"/>
      <c r="IOM105" s="10"/>
      <c r="ION105" s="10"/>
      <c r="IOO105" s="10"/>
      <c r="IOP105" s="10"/>
      <c r="IOQ105" s="10"/>
      <c r="IOR105" s="10"/>
      <c r="IOS105" s="10"/>
      <c r="IOT105" s="10"/>
      <c r="IOU105" s="10"/>
      <c r="IOV105" s="10"/>
      <c r="IOW105" s="10"/>
      <c r="IOX105" s="10"/>
      <c r="IOY105" s="10"/>
      <c r="IOZ105" s="10"/>
      <c r="IPA105" s="10"/>
      <c r="IPB105" s="10"/>
      <c r="IPC105" s="10"/>
      <c r="IPD105" s="10"/>
      <c r="IPE105" s="10"/>
      <c r="IPF105" s="10"/>
      <c r="IPG105" s="10"/>
      <c r="IPH105" s="10"/>
      <c r="IPI105" s="10"/>
      <c r="IPJ105" s="10"/>
      <c r="IPK105" s="10"/>
      <c r="IPL105" s="10"/>
      <c r="IPM105" s="10"/>
      <c r="IPN105" s="10"/>
      <c r="IPO105" s="10"/>
      <c r="IPP105" s="10"/>
      <c r="IPQ105" s="10"/>
      <c r="IPR105" s="10"/>
      <c r="IPS105" s="10"/>
      <c r="IPT105" s="10"/>
      <c r="IPU105" s="10"/>
      <c r="IPV105" s="10"/>
      <c r="IPW105" s="10"/>
      <c r="IPX105" s="10"/>
      <c r="IPY105" s="10"/>
      <c r="IPZ105" s="10"/>
      <c r="IQA105" s="10"/>
      <c r="IQB105" s="10"/>
      <c r="IQC105" s="10"/>
      <c r="IQD105" s="10"/>
      <c r="IQE105" s="10"/>
      <c r="IQF105" s="10"/>
      <c r="IQG105" s="10"/>
      <c r="IQH105" s="10"/>
      <c r="IQI105" s="10"/>
      <c r="IQJ105" s="10"/>
      <c r="IQK105" s="10"/>
      <c r="IQL105" s="10"/>
      <c r="IQM105" s="10"/>
      <c r="IQN105" s="10"/>
      <c r="IQO105" s="10"/>
      <c r="IQP105" s="10"/>
      <c r="IQQ105" s="10"/>
      <c r="IQR105" s="10"/>
      <c r="IQS105" s="10"/>
      <c r="IQT105" s="10"/>
      <c r="IQU105" s="10"/>
      <c r="IQV105" s="10"/>
      <c r="IQW105" s="10"/>
      <c r="IQX105" s="10"/>
      <c r="IQY105" s="10"/>
      <c r="IQZ105" s="10"/>
      <c r="IRA105" s="10"/>
      <c r="IRB105" s="10"/>
      <c r="IRC105" s="10"/>
      <c r="IRD105" s="10"/>
      <c r="IRE105" s="10"/>
      <c r="IRF105" s="10"/>
      <c r="IRG105" s="10"/>
      <c r="IRH105" s="10"/>
      <c r="IRI105" s="10"/>
      <c r="IRJ105" s="10"/>
      <c r="IRK105" s="10"/>
      <c r="IRL105" s="10"/>
      <c r="IRM105" s="10"/>
      <c r="IRN105" s="10"/>
      <c r="IRO105" s="10"/>
      <c r="IRP105" s="10"/>
      <c r="IRQ105" s="10"/>
      <c r="IRR105" s="10"/>
      <c r="IRS105" s="10"/>
      <c r="IRT105" s="10"/>
      <c r="IRU105" s="10"/>
      <c r="IRV105" s="10"/>
      <c r="IRW105" s="10"/>
      <c r="IRX105" s="10"/>
      <c r="IRY105" s="10"/>
      <c r="IRZ105" s="10"/>
      <c r="ISA105" s="10"/>
      <c r="ISB105" s="10"/>
      <c r="ISC105" s="10"/>
      <c r="ISD105" s="10"/>
      <c r="ISE105" s="10"/>
      <c r="ISF105" s="10"/>
      <c r="ISG105" s="10"/>
      <c r="ISH105" s="10"/>
      <c r="ISI105" s="10"/>
      <c r="ISJ105" s="10"/>
      <c r="ISK105" s="10"/>
      <c r="ISL105" s="10"/>
      <c r="ISM105" s="10"/>
      <c r="ISN105" s="10"/>
      <c r="ISO105" s="10"/>
      <c r="ISP105" s="10"/>
      <c r="ISQ105" s="10"/>
      <c r="ISR105" s="10"/>
      <c r="ISS105" s="10"/>
      <c r="IST105" s="10"/>
      <c r="ISU105" s="10"/>
      <c r="ISV105" s="10"/>
      <c r="ISW105" s="10"/>
      <c r="ISX105" s="10"/>
      <c r="ISY105" s="10"/>
      <c r="ISZ105" s="10"/>
      <c r="ITA105" s="10"/>
      <c r="ITB105" s="10"/>
      <c r="ITC105" s="10"/>
      <c r="ITD105" s="10"/>
      <c r="ITE105" s="10"/>
      <c r="ITF105" s="10"/>
      <c r="ITG105" s="10"/>
      <c r="ITH105" s="10"/>
      <c r="ITI105" s="10"/>
      <c r="ITJ105" s="10"/>
      <c r="ITK105" s="10"/>
      <c r="ITL105" s="10"/>
      <c r="ITM105" s="10"/>
      <c r="ITN105" s="10"/>
      <c r="ITO105" s="10"/>
      <c r="ITP105" s="10"/>
      <c r="ITQ105" s="10"/>
      <c r="ITR105" s="10"/>
      <c r="ITS105" s="10"/>
      <c r="ITT105" s="10"/>
      <c r="ITU105" s="10"/>
      <c r="ITV105" s="10"/>
      <c r="ITW105" s="10"/>
      <c r="ITX105" s="10"/>
      <c r="ITY105" s="10"/>
      <c r="ITZ105" s="10"/>
      <c r="IUA105" s="10"/>
      <c r="IUB105" s="10"/>
      <c r="IUC105" s="10"/>
      <c r="IUD105" s="10"/>
      <c r="IUE105" s="10"/>
      <c r="IUF105" s="10"/>
      <c r="IUG105" s="10"/>
      <c r="IUH105" s="10"/>
      <c r="IUI105" s="10"/>
      <c r="IUJ105" s="10"/>
      <c r="IUK105" s="10"/>
      <c r="IUL105" s="10"/>
      <c r="IUM105" s="10"/>
      <c r="IUN105" s="10"/>
      <c r="IUO105" s="10"/>
      <c r="IUP105" s="10"/>
      <c r="IUQ105" s="10"/>
      <c r="IUR105" s="10"/>
      <c r="IUS105" s="10"/>
      <c r="IUT105" s="10"/>
      <c r="IUU105" s="10"/>
      <c r="IUV105" s="10"/>
      <c r="IUW105" s="10"/>
      <c r="IUX105" s="10"/>
      <c r="IUY105" s="10"/>
      <c r="IUZ105" s="10"/>
      <c r="IVA105" s="10"/>
      <c r="IVB105" s="10"/>
      <c r="IVC105" s="10"/>
      <c r="IVD105" s="10"/>
      <c r="IVE105" s="10"/>
      <c r="IVF105" s="10"/>
      <c r="IVG105" s="10"/>
      <c r="IVH105" s="10"/>
      <c r="IVI105" s="10"/>
      <c r="IVJ105" s="10"/>
      <c r="IVK105" s="10"/>
      <c r="IVL105" s="10"/>
      <c r="IVM105" s="10"/>
      <c r="IVN105" s="10"/>
      <c r="IVO105" s="10"/>
      <c r="IVP105" s="10"/>
      <c r="IVQ105" s="10"/>
      <c r="IVR105" s="10"/>
      <c r="IVS105" s="10"/>
      <c r="IVT105" s="10"/>
      <c r="IVU105" s="10"/>
      <c r="IVV105" s="10"/>
      <c r="IVW105" s="10"/>
      <c r="IVX105" s="10"/>
      <c r="IVY105" s="10"/>
      <c r="IVZ105" s="10"/>
      <c r="IWA105" s="10"/>
      <c r="IWB105" s="10"/>
      <c r="IWC105" s="10"/>
      <c r="IWD105" s="10"/>
      <c r="IWE105" s="10"/>
      <c r="IWF105" s="10"/>
      <c r="IWG105" s="10"/>
      <c r="IWH105" s="10"/>
      <c r="IWI105" s="10"/>
      <c r="IWJ105" s="10"/>
      <c r="IWK105" s="10"/>
      <c r="IWL105" s="10"/>
      <c r="IWM105" s="10"/>
      <c r="IWN105" s="10"/>
      <c r="IWO105" s="10"/>
      <c r="IWP105" s="10"/>
      <c r="IWQ105" s="10"/>
      <c r="IWR105" s="10"/>
      <c r="IWS105" s="10"/>
      <c r="IWT105" s="10"/>
      <c r="IWU105" s="10"/>
      <c r="IWV105" s="10"/>
      <c r="IWW105" s="10"/>
      <c r="IWX105" s="10"/>
      <c r="IWY105" s="10"/>
      <c r="IWZ105" s="10"/>
      <c r="IXA105" s="10"/>
      <c r="IXB105" s="10"/>
      <c r="IXC105" s="10"/>
      <c r="IXD105" s="10"/>
      <c r="IXE105" s="10"/>
      <c r="IXF105" s="10"/>
      <c r="IXG105" s="10"/>
      <c r="IXH105" s="10"/>
      <c r="IXI105" s="10"/>
      <c r="IXJ105" s="10"/>
      <c r="IXK105" s="10"/>
      <c r="IXL105" s="10"/>
      <c r="IXM105" s="10"/>
      <c r="IXN105" s="10"/>
      <c r="IXO105" s="10"/>
      <c r="IXP105" s="10"/>
      <c r="IXQ105" s="10"/>
      <c r="IXR105" s="10"/>
      <c r="IXS105" s="10"/>
      <c r="IXT105" s="10"/>
      <c r="IXU105" s="10"/>
      <c r="IXV105" s="10"/>
      <c r="IXW105" s="10"/>
      <c r="IXX105" s="10"/>
      <c r="IXY105" s="10"/>
      <c r="IXZ105" s="10"/>
      <c r="IYA105" s="10"/>
      <c r="IYB105" s="10"/>
      <c r="IYC105" s="10"/>
      <c r="IYD105" s="10"/>
      <c r="IYE105" s="10"/>
      <c r="IYF105" s="10"/>
      <c r="IYG105" s="10"/>
      <c r="IYH105" s="10"/>
      <c r="IYI105" s="10"/>
      <c r="IYJ105" s="10"/>
      <c r="IYK105" s="10"/>
      <c r="IYL105" s="10"/>
      <c r="IYM105" s="10"/>
      <c r="IYN105" s="10"/>
      <c r="IYO105" s="10"/>
      <c r="IYP105" s="10"/>
      <c r="IYQ105" s="10"/>
      <c r="IYR105" s="10"/>
      <c r="IYS105" s="10"/>
      <c r="IYT105" s="10"/>
      <c r="IYU105" s="10"/>
      <c r="IYV105" s="10"/>
      <c r="IYW105" s="10"/>
      <c r="IYX105" s="10"/>
      <c r="IYY105" s="10"/>
      <c r="IYZ105" s="10"/>
      <c r="IZA105" s="10"/>
      <c r="IZB105" s="10"/>
      <c r="IZC105" s="10"/>
      <c r="IZD105" s="10"/>
      <c r="IZE105" s="10"/>
      <c r="IZF105" s="10"/>
      <c r="IZG105" s="10"/>
      <c r="IZH105" s="10"/>
      <c r="IZI105" s="10"/>
      <c r="IZJ105" s="10"/>
      <c r="IZK105" s="10"/>
      <c r="IZL105" s="10"/>
      <c r="IZM105" s="10"/>
      <c r="IZN105" s="10"/>
      <c r="IZO105" s="10"/>
      <c r="IZP105" s="10"/>
      <c r="IZQ105" s="10"/>
      <c r="IZR105" s="10"/>
      <c r="IZS105" s="10"/>
      <c r="IZT105" s="10"/>
      <c r="IZU105" s="10"/>
      <c r="IZV105" s="10"/>
      <c r="IZW105" s="10"/>
      <c r="IZX105" s="10"/>
      <c r="IZY105" s="10"/>
      <c r="IZZ105" s="10"/>
      <c r="JAA105" s="10"/>
      <c r="JAB105" s="10"/>
      <c r="JAC105" s="10"/>
      <c r="JAD105" s="10"/>
      <c r="JAE105" s="10"/>
      <c r="JAF105" s="10"/>
      <c r="JAG105" s="10"/>
      <c r="JAH105" s="10"/>
      <c r="JAI105" s="10"/>
      <c r="JAJ105" s="10"/>
      <c r="JAK105" s="10"/>
      <c r="JAL105" s="10"/>
      <c r="JAM105" s="10"/>
      <c r="JAN105" s="10"/>
      <c r="JAO105" s="10"/>
      <c r="JAP105" s="10"/>
      <c r="JAQ105" s="10"/>
      <c r="JAR105" s="10"/>
      <c r="JAS105" s="10"/>
      <c r="JAT105" s="10"/>
      <c r="JAU105" s="10"/>
      <c r="JAV105" s="10"/>
      <c r="JAW105" s="10"/>
      <c r="JAX105" s="10"/>
      <c r="JAY105" s="10"/>
      <c r="JAZ105" s="10"/>
      <c r="JBA105" s="10"/>
      <c r="JBB105" s="10"/>
      <c r="JBC105" s="10"/>
      <c r="JBD105" s="10"/>
      <c r="JBE105" s="10"/>
      <c r="JBF105" s="10"/>
      <c r="JBG105" s="10"/>
      <c r="JBH105" s="10"/>
      <c r="JBI105" s="10"/>
      <c r="JBJ105" s="10"/>
      <c r="JBK105" s="10"/>
      <c r="JBL105" s="10"/>
      <c r="JBM105" s="10"/>
      <c r="JBN105" s="10"/>
      <c r="JBO105" s="10"/>
      <c r="JBP105" s="10"/>
      <c r="JBQ105" s="10"/>
      <c r="JBR105" s="10"/>
      <c r="JBS105" s="10"/>
      <c r="JBT105" s="10"/>
      <c r="JBU105" s="10"/>
      <c r="JBV105" s="10"/>
      <c r="JBW105" s="10"/>
      <c r="JBX105" s="10"/>
      <c r="JBY105" s="10"/>
      <c r="JBZ105" s="10"/>
      <c r="JCA105" s="10"/>
      <c r="JCB105" s="10"/>
      <c r="JCC105" s="10"/>
      <c r="JCD105" s="10"/>
      <c r="JCE105" s="10"/>
      <c r="JCF105" s="10"/>
      <c r="JCG105" s="10"/>
      <c r="JCH105" s="10"/>
      <c r="JCI105" s="10"/>
      <c r="JCJ105" s="10"/>
      <c r="JCK105" s="10"/>
      <c r="JCL105" s="10"/>
      <c r="JCM105" s="10"/>
      <c r="JCN105" s="10"/>
      <c r="JCO105" s="10"/>
      <c r="JCP105" s="10"/>
      <c r="JCQ105" s="10"/>
      <c r="JCR105" s="10"/>
      <c r="JCS105" s="10"/>
      <c r="JCT105" s="10"/>
      <c r="JCU105" s="10"/>
      <c r="JCV105" s="10"/>
      <c r="JCW105" s="10"/>
      <c r="JCX105" s="10"/>
      <c r="JCY105" s="10"/>
      <c r="JCZ105" s="10"/>
      <c r="JDA105" s="10"/>
      <c r="JDB105" s="10"/>
      <c r="JDC105" s="10"/>
      <c r="JDD105" s="10"/>
      <c r="JDE105" s="10"/>
      <c r="JDF105" s="10"/>
      <c r="JDG105" s="10"/>
      <c r="JDH105" s="10"/>
      <c r="JDI105" s="10"/>
      <c r="JDJ105" s="10"/>
      <c r="JDK105" s="10"/>
      <c r="JDL105" s="10"/>
      <c r="JDM105" s="10"/>
      <c r="JDN105" s="10"/>
      <c r="JDO105" s="10"/>
      <c r="JDP105" s="10"/>
      <c r="JDQ105" s="10"/>
      <c r="JDR105" s="10"/>
      <c r="JDS105" s="10"/>
      <c r="JDT105" s="10"/>
      <c r="JDU105" s="10"/>
      <c r="JDV105" s="10"/>
      <c r="JDW105" s="10"/>
      <c r="JDX105" s="10"/>
      <c r="JDY105" s="10"/>
      <c r="JDZ105" s="10"/>
      <c r="JEA105" s="10"/>
      <c r="JEB105" s="10"/>
      <c r="JEC105" s="10"/>
      <c r="JED105" s="10"/>
      <c r="JEE105" s="10"/>
      <c r="JEF105" s="10"/>
      <c r="JEG105" s="10"/>
      <c r="JEH105" s="10"/>
      <c r="JEI105" s="10"/>
      <c r="JEJ105" s="10"/>
      <c r="JEK105" s="10"/>
      <c r="JEL105" s="10"/>
      <c r="JEM105" s="10"/>
      <c r="JEN105" s="10"/>
      <c r="JEO105" s="10"/>
      <c r="JEP105" s="10"/>
      <c r="JEQ105" s="10"/>
      <c r="JER105" s="10"/>
      <c r="JES105" s="10"/>
      <c r="JET105" s="10"/>
      <c r="JEU105" s="10"/>
      <c r="JEV105" s="10"/>
      <c r="JEW105" s="10"/>
      <c r="JEX105" s="10"/>
      <c r="JEY105" s="10"/>
      <c r="JEZ105" s="10"/>
      <c r="JFA105" s="10"/>
      <c r="JFB105" s="10"/>
      <c r="JFC105" s="10"/>
      <c r="JFD105" s="10"/>
      <c r="JFE105" s="10"/>
      <c r="JFF105" s="10"/>
      <c r="JFG105" s="10"/>
      <c r="JFH105" s="10"/>
      <c r="JFI105" s="10"/>
      <c r="JFJ105" s="10"/>
      <c r="JFK105" s="10"/>
      <c r="JFL105" s="10"/>
      <c r="JFM105" s="10"/>
      <c r="JFN105" s="10"/>
      <c r="JFO105" s="10"/>
      <c r="JFP105" s="10"/>
      <c r="JFQ105" s="10"/>
      <c r="JFR105" s="10"/>
      <c r="JFS105" s="10"/>
      <c r="JFT105" s="10"/>
      <c r="JFU105" s="10"/>
      <c r="JFV105" s="10"/>
      <c r="JFW105" s="10"/>
      <c r="JFX105" s="10"/>
      <c r="JFY105" s="10"/>
      <c r="JFZ105" s="10"/>
      <c r="JGA105" s="10"/>
      <c r="JGB105" s="10"/>
      <c r="JGC105" s="10"/>
      <c r="JGD105" s="10"/>
      <c r="JGE105" s="10"/>
      <c r="JGF105" s="10"/>
      <c r="JGG105" s="10"/>
      <c r="JGH105" s="10"/>
      <c r="JGI105" s="10"/>
      <c r="JGJ105" s="10"/>
      <c r="JGK105" s="10"/>
      <c r="JGL105" s="10"/>
      <c r="JGM105" s="10"/>
      <c r="JGN105" s="10"/>
      <c r="JGO105" s="10"/>
      <c r="JGP105" s="10"/>
      <c r="JGQ105" s="10"/>
      <c r="JGR105" s="10"/>
      <c r="JGS105" s="10"/>
      <c r="JGT105" s="10"/>
      <c r="JGU105" s="10"/>
      <c r="JGV105" s="10"/>
      <c r="JGW105" s="10"/>
      <c r="JGX105" s="10"/>
      <c r="JGY105" s="10"/>
      <c r="JGZ105" s="10"/>
      <c r="JHA105" s="10"/>
      <c r="JHB105" s="10"/>
      <c r="JHC105" s="10"/>
      <c r="JHD105" s="10"/>
      <c r="JHE105" s="10"/>
      <c r="JHF105" s="10"/>
      <c r="JHG105" s="10"/>
      <c r="JHH105" s="10"/>
      <c r="JHI105" s="10"/>
      <c r="JHJ105" s="10"/>
      <c r="JHK105" s="10"/>
      <c r="JHL105" s="10"/>
      <c r="JHM105" s="10"/>
      <c r="JHN105" s="10"/>
      <c r="JHO105" s="10"/>
      <c r="JHP105" s="10"/>
      <c r="JHQ105" s="10"/>
      <c r="JHR105" s="10"/>
      <c r="JHS105" s="10"/>
      <c r="JHT105" s="10"/>
      <c r="JHU105" s="10"/>
      <c r="JHV105" s="10"/>
      <c r="JHW105" s="10"/>
      <c r="JHX105" s="10"/>
      <c r="JHY105" s="10"/>
      <c r="JHZ105" s="10"/>
      <c r="JIA105" s="10"/>
      <c r="JIB105" s="10"/>
      <c r="JIC105" s="10"/>
      <c r="JID105" s="10"/>
      <c r="JIE105" s="10"/>
      <c r="JIF105" s="10"/>
      <c r="JIG105" s="10"/>
      <c r="JIH105" s="10"/>
      <c r="JII105" s="10"/>
      <c r="JIJ105" s="10"/>
      <c r="JIK105" s="10"/>
      <c r="JIL105" s="10"/>
      <c r="JIM105" s="10"/>
      <c r="JIN105" s="10"/>
      <c r="JIO105" s="10"/>
      <c r="JIP105" s="10"/>
      <c r="JIQ105" s="10"/>
      <c r="JIR105" s="10"/>
      <c r="JIS105" s="10"/>
      <c r="JIT105" s="10"/>
      <c r="JIU105" s="10"/>
      <c r="JIV105" s="10"/>
      <c r="JIW105" s="10"/>
      <c r="JIX105" s="10"/>
      <c r="JIY105" s="10"/>
      <c r="JIZ105" s="10"/>
      <c r="JJA105" s="10"/>
      <c r="JJB105" s="10"/>
      <c r="JJC105" s="10"/>
      <c r="JJD105" s="10"/>
      <c r="JJE105" s="10"/>
      <c r="JJF105" s="10"/>
      <c r="JJG105" s="10"/>
      <c r="JJH105" s="10"/>
      <c r="JJI105" s="10"/>
      <c r="JJJ105" s="10"/>
      <c r="JJK105" s="10"/>
      <c r="JJL105" s="10"/>
      <c r="JJM105" s="10"/>
      <c r="JJN105" s="10"/>
      <c r="JJO105" s="10"/>
      <c r="JJP105" s="10"/>
      <c r="JJQ105" s="10"/>
      <c r="JJR105" s="10"/>
      <c r="JJS105" s="10"/>
      <c r="JJT105" s="10"/>
      <c r="JJU105" s="10"/>
      <c r="JJV105" s="10"/>
      <c r="JJW105" s="10"/>
      <c r="JJX105" s="10"/>
      <c r="JJY105" s="10"/>
      <c r="JJZ105" s="10"/>
      <c r="JKA105" s="10"/>
      <c r="JKB105" s="10"/>
      <c r="JKC105" s="10"/>
      <c r="JKD105" s="10"/>
      <c r="JKE105" s="10"/>
      <c r="JKF105" s="10"/>
      <c r="JKG105" s="10"/>
      <c r="JKH105" s="10"/>
      <c r="JKI105" s="10"/>
      <c r="JKJ105" s="10"/>
      <c r="JKK105" s="10"/>
      <c r="JKL105" s="10"/>
      <c r="JKM105" s="10"/>
      <c r="JKN105" s="10"/>
      <c r="JKO105" s="10"/>
      <c r="JKP105" s="10"/>
      <c r="JKQ105" s="10"/>
      <c r="JKR105" s="10"/>
      <c r="JKS105" s="10"/>
      <c r="JKT105" s="10"/>
      <c r="JKU105" s="10"/>
      <c r="JKV105" s="10"/>
      <c r="JKW105" s="10"/>
      <c r="JKX105" s="10"/>
      <c r="JKY105" s="10"/>
      <c r="JKZ105" s="10"/>
      <c r="JLA105" s="10"/>
      <c r="JLB105" s="10"/>
      <c r="JLC105" s="10"/>
      <c r="JLD105" s="10"/>
      <c r="JLE105" s="10"/>
      <c r="JLF105" s="10"/>
      <c r="JLG105" s="10"/>
      <c r="JLH105" s="10"/>
      <c r="JLI105" s="10"/>
      <c r="JLJ105" s="10"/>
      <c r="JLK105" s="10"/>
      <c r="JLL105" s="10"/>
      <c r="JLM105" s="10"/>
      <c r="JLN105" s="10"/>
      <c r="JLO105" s="10"/>
      <c r="JLP105" s="10"/>
      <c r="JLQ105" s="10"/>
      <c r="JLR105" s="10"/>
      <c r="JLS105" s="10"/>
      <c r="JLT105" s="10"/>
      <c r="JLU105" s="10"/>
      <c r="JLV105" s="10"/>
      <c r="JLW105" s="10"/>
      <c r="JLX105" s="10"/>
      <c r="JLY105" s="10"/>
      <c r="JLZ105" s="10"/>
      <c r="JMA105" s="10"/>
      <c r="JMB105" s="10"/>
      <c r="JMC105" s="10"/>
      <c r="JMD105" s="10"/>
      <c r="JME105" s="10"/>
      <c r="JMF105" s="10"/>
      <c r="JMG105" s="10"/>
      <c r="JMH105" s="10"/>
      <c r="JMI105" s="10"/>
      <c r="JMJ105" s="10"/>
      <c r="JMK105" s="10"/>
      <c r="JML105" s="10"/>
      <c r="JMM105" s="10"/>
      <c r="JMN105" s="10"/>
      <c r="JMO105" s="10"/>
      <c r="JMP105" s="10"/>
      <c r="JMQ105" s="10"/>
      <c r="JMR105" s="10"/>
      <c r="JMS105" s="10"/>
      <c r="JMT105" s="10"/>
      <c r="JMU105" s="10"/>
      <c r="JMV105" s="10"/>
      <c r="JMW105" s="10"/>
      <c r="JMX105" s="10"/>
      <c r="JMY105" s="10"/>
      <c r="JMZ105" s="10"/>
      <c r="JNA105" s="10"/>
      <c r="JNB105" s="10"/>
      <c r="JNC105" s="10"/>
      <c r="JND105" s="10"/>
      <c r="JNE105" s="10"/>
      <c r="JNF105" s="10"/>
      <c r="JNG105" s="10"/>
      <c r="JNH105" s="10"/>
      <c r="JNI105" s="10"/>
      <c r="JNJ105" s="10"/>
      <c r="JNK105" s="10"/>
      <c r="JNL105" s="10"/>
      <c r="JNM105" s="10"/>
      <c r="JNN105" s="10"/>
      <c r="JNO105" s="10"/>
      <c r="JNP105" s="10"/>
      <c r="JNQ105" s="10"/>
      <c r="JNR105" s="10"/>
      <c r="JNS105" s="10"/>
      <c r="JNT105" s="10"/>
      <c r="JNU105" s="10"/>
      <c r="JNV105" s="10"/>
      <c r="JNW105" s="10"/>
      <c r="JNX105" s="10"/>
      <c r="JNY105" s="10"/>
      <c r="JNZ105" s="10"/>
      <c r="JOA105" s="10"/>
      <c r="JOB105" s="10"/>
      <c r="JOC105" s="10"/>
      <c r="JOD105" s="10"/>
      <c r="JOE105" s="10"/>
      <c r="JOF105" s="10"/>
      <c r="JOG105" s="10"/>
      <c r="JOH105" s="10"/>
      <c r="JOI105" s="10"/>
      <c r="JOJ105" s="10"/>
      <c r="JOK105" s="10"/>
      <c r="JOL105" s="10"/>
      <c r="JOM105" s="10"/>
      <c r="JON105" s="10"/>
      <c r="JOO105" s="10"/>
      <c r="JOP105" s="10"/>
      <c r="JOQ105" s="10"/>
      <c r="JOR105" s="10"/>
      <c r="JOS105" s="10"/>
      <c r="JOT105" s="10"/>
      <c r="JOU105" s="10"/>
      <c r="JOV105" s="10"/>
      <c r="JOW105" s="10"/>
      <c r="JOX105" s="10"/>
      <c r="JOY105" s="10"/>
      <c r="JOZ105" s="10"/>
      <c r="JPA105" s="10"/>
      <c r="JPB105" s="10"/>
      <c r="JPC105" s="10"/>
      <c r="JPD105" s="10"/>
      <c r="JPE105" s="10"/>
      <c r="JPF105" s="10"/>
      <c r="JPG105" s="10"/>
      <c r="JPH105" s="10"/>
      <c r="JPI105" s="10"/>
      <c r="JPJ105" s="10"/>
      <c r="JPK105" s="10"/>
      <c r="JPL105" s="10"/>
      <c r="JPM105" s="10"/>
      <c r="JPN105" s="10"/>
      <c r="JPO105" s="10"/>
      <c r="JPP105" s="10"/>
      <c r="JPQ105" s="10"/>
      <c r="JPR105" s="10"/>
      <c r="JPS105" s="10"/>
      <c r="JPT105" s="10"/>
      <c r="JPU105" s="10"/>
      <c r="JPV105" s="10"/>
      <c r="JPW105" s="10"/>
      <c r="JPX105" s="10"/>
      <c r="JPY105" s="10"/>
      <c r="JPZ105" s="10"/>
      <c r="JQA105" s="10"/>
      <c r="JQB105" s="10"/>
      <c r="JQC105" s="10"/>
      <c r="JQD105" s="10"/>
      <c r="JQE105" s="10"/>
      <c r="JQF105" s="10"/>
      <c r="JQG105" s="10"/>
      <c r="JQH105" s="10"/>
      <c r="JQI105" s="10"/>
      <c r="JQJ105" s="10"/>
      <c r="JQK105" s="10"/>
      <c r="JQL105" s="10"/>
      <c r="JQM105" s="10"/>
      <c r="JQN105" s="10"/>
      <c r="JQO105" s="10"/>
      <c r="JQP105" s="10"/>
      <c r="JQQ105" s="10"/>
      <c r="JQR105" s="10"/>
      <c r="JQS105" s="10"/>
      <c r="JQT105" s="10"/>
      <c r="JQU105" s="10"/>
      <c r="JQV105" s="10"/>
      <c r="JQW105" s="10"/>
      <c r="JQX105" s="10"/>
      <c r="JQY105" s="10"/>
      <c r="JQZ105" s="10"/>
      <c r="JRA105" s="10"/>
      <c r="JRB105" s="10"/>
      <c r="JRC105" s="10"/>
      <c r="JRD105" s="10"/>
      <c r="JRE105" s="10"/>
      <c r="JRF105" s="10"/>
      <c r="JRG105" s="10"/>
      <c r="JRH105" s="10"/>
      <c r="JRI105" s="10"/>
      <c r="JRJ105" s="10"/>
      <c r="JRK105" s="10"/>
      <c r="JRL105" s="10"/>
      <c r="JRM105" s="10"/>
      <c r="JRN105" s="10"/>
      <c r="JRO105" s="10"/>
      <c r="JRP105" s="10"/>
      <c r="JRQ105" s="10"/>
      <c r="JRR105" s="10"/>
      <c r="JRS105" s="10"/>
      <c r="JRT105" s="10"/>
      <c r="JRU105" s="10"/>
      <c r="JRV105" s="10"/>
      <c r="JRW105" s="10"/>
      <c r="JRX105" s="10"/>
      <c r="JRY105" s="10"/>
      <c r="JRZ105" s="10"/>
      <c r="JSA105" s="10"/>
      <c r="JSB105" s="10"/>
      <c r="JSC105" s="10"/>
      <c r="JSD105" s="10"/>
      <c r="JSE105" s="10"/>
      <c r="JSF105" s="10"/>
      <c r="JSG105" s="10"/>
      <c r="JSH105" s="10"/>
      <c r="JSI105" s="10"/>
      <c r="JSJ105" s="10"/>
      <c r="JSK105" s="10"/>
      <c r="JSL105" s="10"/>
      <c r="JSM105" s="10"/>
      <c r="JSN105" s="10"/>
      <c r="JSO105" s="10"/>
      <c r="JSP105" s="10"/>
      <c r="JSQ105" s="10"/>
      <c r="JSR105" s="10"/>
      <c r="JSS105" s="10"/>
      <c r="JST105" s="10"/>
      <c r="JSU105" s="10"/>
      <c r="JSV105" s="10"/>
      <c r="JSW105" s="10"/>
      <c r="JSX105" s="10"/>
      <c r="JSY105" s="10"/>
      <c r="JSZ105" s="10"/>
      <c r="JTA105" s="10"/>
      <c r="JTB105" s="10"/>
      <c r="JTC105" s="10"/>
      <c r="JTD105" s="10"/>
      <c r="JTE105" s="10"/>
      <c r="JTF105" s="10"/>
      <c r="JTG105" s="10"/>
      <c r="JTH105" s="10"/>
      <c r="JTI105" s="10"/>
      <c r="JTJ105" s="10"/>
      <c r="JTK105" s="10"/>
      <c r="JTL105" s="10"/>
      <c r="JTM105" s="10"/>
      <c r="JTN105" s="10"/>
      <c r="JTO105" s="10"/>
      <c r="JTP105" s="10"/>
      <c r="JTQ105" s="10"/>
      <c r="JTR105" s="10"/>
      <c r="JTS105" s="10"/>
      <c r="JTT105" s="10"/>
      <c r="JTU105" s="10"/>
      <c r="JTV105" s="10"/>
      <c r="JTW105" s="10"/>
      <c r="JTX105" s="10"/>
      <c r="JTY105" s="10"/>
      <c r="JTZ105" s="10"/>
      <c r="JUA105" s="10"/>
      <c r="JUB105" s="10"/>
      <c r="JUC105" s="10"/>
      <c r="JUD105" s="10"/>
      <c r="JUE105" s="10"/>
      <c r="JUF105" s="10"/>
      <c r="JUG105" s="10"/>
      <c r="JUH105" s="10"/>
      <c r="JUI105" s="10"/>
      <c r="JUJ105" s="10"/>
      <c r="JUK105" s="10"/>
      <c r="JUL105" s="10"/>
      <c r="JUM105" s="10"/>
      <c r="JUN105" s="10"/>
      <c r="JUO105" s="10"/>
      <c r="JUP105" s="10"/>
      <c r="JUQ105" s="10"/>
      <c r="JUR105" s="10"/>
      <c r="JUS105" s="10"/>
      <c r="JUT105" s="10"/>
      <c r="JUU105" s="10"/>
      <c r="JUV105" s="10"/>
      <c r="JUW105" s="10"/>
      <c r="JUX105" s="10"/>
      <c r="JUY105" s="10"/>
      <c r="JUZ105" s="10"/>
      <c r="JVA105" s="10"/>
      <c r="JVB105" s="10"/>
      <c r="JVC105" s="10"/>
      <c r="JVD105" s="10"/>
      <c r="JVE105" s="10"/>
      <c r="JVF105" s="10"/>
      <c r="JVG105" s="10"/>
      <c r="JVH105" s="10"/>
      <c r="JVI105" s="10"/>
      <c r="JVJ105" s="10"/>
      <c r="JVK105" s="10"/>
      <c r="JVL105" s="10"/>
      <c r="JVM105" s="10"/>
      <c r="JVN105" s="10"/>
      <c r="JVO105" s="10"/>
      <c r="JVP105" s="10"/>
      <c r="JVQ105" s="10"/>
      <c r="JVR105" s="10"/>
      <c r="JVS105" s="10"/>
      <c r="JVT105" s="10"/>
      <c r="JVU105" s="10"/>
      <c r="JVV105" s="10"/>
      <c r="JVW105" s="10"/>
      <c r="JVX105" s="10"/>
      <c r="JVY105" s="10"/>
      <c r="JVZ105" s="10"/>
      <c r="JWA105" s="10"/>
      <c r="JWB105" s="10"/>
      <c r="JWC105" s="10"/>
      <c r="JWD105" s="10"/>
      <c r="JWE105" s="10"/>
      <c r="JWF105" s="10"/>
      <c r="JWG105" s="10"/>
      <c r="JWH105" s="10"/>
      <c r="JWI105" s="10"/>
      <c r="JWJ105" s="10"/>
      <c r="JWK105" s="10"/>
      <c r="JWL105" s="10"/>
      <c r="JWM105" s="10"/>
      <c r="JWN105" s="10"/>
      <c r="JWO105" s="10"/>
      <c r="JWP105" s="10"/>
      <c r="JWQ105" s="10"/>
      <c r="JWR105" s="10"/>
      <c r="JWS105" s="10"/>
      <c r="JWT105" s="10"/>
      <c r="JWU105" s="10"/>
      <c r="JWV105" s="10"/>
      <c r="JWW105" s="10"/>
      <c r="JWX105" s="10"/>
      <c r="JWY105" s="10"/>
      <c r="JWZ105" s="10"/>
      <c r="JXA105" s="10"/>
      <c r="JXB105" s="10"/>
      <c r="JXC105" s="10"/>
      <c r="JXD105" s="10"/>
      <c r="JXE105" s="10"/>
      <c r="JXF105" s="10"/>
      <c r="JXG105" s="10"/>
      <c r="JXH105" s="10"/>
      <c r="JXI105" s="10"/>
      <c r="JXJ105" s="10"/>
      <c r="JXK105" s="10"/>
      <c r="JXL105" s="10"/>
      <c r="JXM105" s="10"/>
      <c r="JXN105" s="10"/>
      <c r="JXO105" s="10"/>
      <c r="JXP105" s="10"/>
      <c r="JXQ105" s="10"/>
      <c r="JXR105" s="10"/>
      <c r="JXS105" s="10"/>
      <c r="JXT105" s="10"/>
      <c r="JXU105" s="10"/>
      <c r="JXV105" s="10"/>
      <c r="JXW105" s="10"/>
      <c r="JXX105" s="10"/>
      <c r="JXY105" s="10"/>
      <c r="JXZ105" s="10"/>
      <c r="JYA105" s="10"/>
      <c r="JYB105" s="10"/>
      <c r="JYC105" s="10"/>
      <c r="JYD105" s="10"/>
      <c r="JYE105" s="10"/>
      <c r="JYF105" s="10"/>
      <c r="JYG105" s="10"/>
      <c r="JYH105" s="10"/>
      <c r="JYI105" s="10"/>
      <c r="JYJ105" s="10"/>
      <c r="JYK105" s="10"/>
      <c r="JYL105" s="10"/>
      <c r="JYM105" s="10"/>
      <c r="JYN105" s="10"/>
      <c r="JYO105" s="10"/>
      <c r="JYP105" s="10"/>
      <c r="JYQ105" s="10"/>
      <c r="JYR105" s="10"/>
      <c r="JYS105" s="10"/>
      <c r="JYT105" s="10"/>
      <c r="JYU105" s="10"/>
      <c r="JYV105" s="10"/>
      <c r="JYW105" s="10"/>
      <c r="JYX105" s="10"/>
      <c r="JYY105" s="10"/>
      <c r="JYZ105" s="10"/>
      <c r="JZA105" s="10"/>
      <c r="JZB105" s="10"/>
      <c r="JZC105" s="10"/>
      <c r="JZD105" s="10"/>
      <c r="JZE105" s="10"/>
      <c r="JZF105" s="10"/>
      <c r="JZG105" s="10"/>
      <c r="JZH105" s="10"/>
      <c r="JZI105" s="10"/>
      <c r="JZJ105" s="10"/>
      <c r="JZK105" s="10"/>
      <c r="JZL105" s="10"/>
      <c r="JZM105" s="10"/>
      <c r="JZN105" s="10"/>
      <c r="JZO105" s="10"/>
      <c r="JZP105" s="10"/>
      <c r="JZQ105" s="10"/>
      <c r="JZR105" s="10"/>
      <c r="JZS105" s="10"/>
      <c r="JZT105" s="10"/>
      <c r="JZU105" s="10"/>
      <c r="JZV105" s="10"/>
      <c r="JZW105" s="10"/>
      <c r="JZX105" s="10"/>
      <c r="JZY105" s="10"/>
      <c r="JZZ105" s="10"/>
      <c r="KAA105" s="10"/>
      <c r="KAB105" s="10"/>
      <c r="KAC105" s="10"/>
      <c r="KAD105" s="10"/>
      <c r="KAE105" s="10"/>
      <c r="KAF105" s="10"/>
      <c r="KAG105" s="10"/>
      <c r="KAH105" s="10"/>
      <c r="KAI105" s="10"/>
      <c r="KAJ105" s="10"/>
      <c r="KAK105" s="10"/>
      <c r="KAL105" s="10"/>
      <c r="KAM105" s="10"/>
      <c r="KAN105" s="10"/>
      <c r="KAO105" s="10"/>
      <c r="KAP105" s="10"/>
      <c r="KAQ105" s="10"/>
      <c r="KAR105" s="10"/>
      <c r="KAS105" s="10"/>
      <c r="KAT105" s="10"/>
      <c r="KAU105" s="10"/>
      <c r="KAV105" s="10"/>
      <c r="KAW105" s="10"/>
      <c r="KAX105" s="10"/>
      <c r="KAY105" s="10"/>
      <c r="KAZ105" s="10"/>
      <c r="KBA105" s="10"/>
      <c r="KBB105" s="10"/>
      <c r="KBC105" s="10"/>
      <c r="KBD105" s="10"/>
      <c r="KBE105" s="10"/>
      <c r="KBF105" s="10"/>
      <c r="KBG105" s="10"/>
      <c r="KBH105" s="10"/>
      <c r="KBI105" s="10"/>
      <c r="KBJ105" s="10"/>
      <c r="KBK105" s="10"/>
      <c r="KBL105" s="10"/>
      <c r="KBM105" s="10"/>
      <c r="KBN105" s="10"/>
      <c r="KBO105" s="10"/>
      <c r="KBP105" s="10"/>
      <c r="KBQ105" s="10"/>
      <c r="KBR105" s="10"/>
      <c r="KBS105" s="10"/>
      <c r="KBT105" s="10"/>
      <c r="KBU105" s="10"/>
      <c r="KBV105" s="10"/>
      <c r="KBW105" s="10"/>
      <c r="KBX105" s="10"/>
      <c r="KBY105" s="10"/>
      <c r="KBZ105" s="10"/>
      <c r="KCA105" s="10"/>
      <c r="KCB105" s="10"/>
      <c r="KCC105" s="10"/>
      <c r="KCD105" s="10"/>
      <c r="KCE105" s="10"/>
      <c r="KCF105" s="10"/>
      <c r="KCG105" s="10"/>
      <c r="KCH105" s="10"/>
      <c r="KCI105" s="10"/>
      <c r="KCJ105" s="10"/>
      <c r="KCK105" s="10"/>
      <c r="KCL105" s="10"/>
      <c r="KCM105" s="10"/>
      <c r="KCN105" s="10"/>
      <c r="KCO105" s="10"/>
      <c r="KCP105" s="10"/>
      <c r="KCQ105" s="10"/>
      <c r="KCR105" s="10"/>
      <c r="KCS105" s="10"/>
      <c r="KCT105" s="10"/>
      <c r="KCU105" s="10"/>
      <c r="KCV105" s="10"/>
      <c r="KCW105" s="10"/>
      <c r="KCX105" s="10"/>
      <c r="KCY105" s="10"/>
      <c r="KCZ105" s="10"/>
      <c r="KDA105" s="10"/>
      <c r="KDB105" s="10"/>
      <c r="KDC105" s="10"/>
      <c r="KDD105" s="10"/>
      <c r="KDE105" s="10"/>
      <c r="KDF105" s="10"/>
      <c r="KDG105" s="10"/>
      <c r="KDH105" s="10"/>
      <c r="KDI105" s="10"/>
      <c r="KDJ105" s="10"/>
      <c r="KDK105" s="10"/>
      <c r="KDL105" s="10"/>
      <c r="KDM105" s="10"/>
      <c r="KDN105" s="10"/>
      <c r="KDO105" s="10"/>
      <c r="KDP105" s="10"/>
      <c r="KDQ105" s="10"/>
      <c r="KDR105" s="10"/>
      <c r="KDS105" s="10"/>
      <c r="KDT105" s="10"/>
      <c r="KDU105" s="10"/>
      <c r="KDV105" s="10"/>
      <c r="KDW105" s="10"/>
      <c r="KDX105" s="10"/>
      <c r="KDY105" s="10"/>
      <c r="KDZ105" s="10"/>
      <c r="KEA105" s="10"/>
      <c r="KEB105" s="10"/>
      <c r="KEC105" s="10"/>
      <c r="KED105" s="10"/>
      <c r="KEE105" s="10"/>
      <c r="KEF105" s="10"/>
      <c r="KEG105" s="10"/>
      <c r="KEH105" s="10"/>
      <c r="KEI105" s="10"/>
      <c r="KEJ105" s="10"/>
      <c r="KEK105" s="10"/>
      <c r="KEL105" s="10"/>
      <c r="KEM105" s="10"/>
      <c r="KEN105" s="10"/>
      <c r="KEO105" s="10"/>
      <c r="KEP105" s="10"/>
      <c r="KEQ105" s="10"/>
      <c r="KER105" s="10"/>
      <c r="KES105" s="10"/>
      <c r="KET105" s="10"/>
      <c r="KEU105" s="10"/>
      <c r="KEV105" s="10"/>
      <c r="KEW105" s="10"/>
      <c r="KEX105" s="10"/>
      <c r="KEY105" s="10"/>
      <c r="KEZ105" s="10"/>
      <c r="KFA105" s="10"/>
      <c r="KFB105" s="10"/>
      <c r="KFC105" s="10"/>
      <c r="KFD105" s="10"/>
      <c r="KFE105" s="10"/>
      <c r="KFF105" s="10"/>
      <c r="KFG105" s="10"/>
      <c r="KFH105" s="10"/>
      <c r="KFI105" s="10"/>
      <c r="KFJ105" s="10"/>
      <c r="KFK105" s="10"/>
      <c r="KFL105" s="10"/>
      <c r="KFM105" s="10"/>
      <c r="KFN105" s="10"/>
      <c r="KFO105" s="10"/>
      <c r="KFP105" s="10"/>
      <c r="KFQ105" s="10"/>
      <c r="KFR105" s="10"/>
      <c r="KFS105" s="10"/>
      <c r="KFT105" s="10"/>
      <c r="KFU105" s="10"/>
      <c r="KFV105" s="10"/>
      <c r="KFW105" s="10"/>
      <c r="KFX105" s="10"/>
      <c r="KFY105" s="10"/>
      <c r="KFZ105" s="10"/>
      <c r="KGA105" s="10"/>
      <c r="KGB105" s="10"/>
      <c r="KGC105" s="10"/>
      <c r="KGD105" s="10"/>
      <c r="KGE105" s="10"/>
      <c r="KGF105" s="10"/>
      <c r="KGG105" s="10"/>
      <c r="KGH105" s="10"/>
      <c r="KGI105" s="10"/>
      <c r="KGJ105" s="10"/>
      <c r="KGK105" s="10"/>
      <c r="KGL105" s="10"/>
      <c r="KGM105" s="10"/>
      <c r="KGN105" s="10"/>
      <c r="KGO105" s="10"/>
      <c r="KGP105" s="10"/>
      <c r="KGQ105" s="10"/>
      <c r="KGR105" s="10"/>
      <c r="KGS105" s="10"/>
      <c r="KGT105" s="10"/>
      <c r="KGU105" s="10"/>
      <c r="KGV105" s="10"/>
      <c r="KGW105" s="10"/>
      <c r="KGX105" s="10"/>
      <c r="KGY105" s="10"/>
      <c r="KGZ105" s="10"/>
      <c r="KHA105" s="10"/>
      <c r="KHB105" s="10"/>
      <c r="KHC105" s="10"/>
      <c r="KHD105" s="10"/>
      <c r="KHE105" s="10"/>
      <c r="KHF105" s="10"/>
      <c r="KHG105" s="10"/>
      <c r="KHH105" s="10"/>
      <c r="KHI105" s="10"/>
      <c r="KHJ105" s="10"/>
      <c r="KHK105" s="10"/>
      <c r="KHL105" s="10"/>
      <c r="KHM105" s="10"/>
      <c r="KHN105" s="10"/>
      <c r="KHO105" s="10"/>
      <c r="KHP105" s="10"/>
      <c r="KHQ105" s="10"/>
      <c r="KHR105" s="10"/>
      <c r="KHS105" s="10"/>
      <c r="KHT105" s="10"/>
      <c r="KHU105" s="10"/>
      <c r="KHV105" s="10"/>
      <c r="KHW105" s="10"/>
      <c r="KHX105" s="10"/>
      <c r="KHY105" s="10"/>
      <c r="KHZ105" s="10"/>
      <c r="KIA105" s="10"/>
      <c r="KIB105" s="10"/>
      <c r="KIC105" s="10"/>
      <c r="KID105" s="10"/>
      <c r="KIE105" s="10"/>
      <c r="KIF105" s="10"/>
      <c r="KIG105" s="10"/>
      <c r="KIH105" s="10"/>
      <c r="KII105" s="10"/>
      <c r="KIJ105" s="10"/>
      <c r="KIK105" s="10"/>
      <c r="KIL105" s="10"/>
      <c r="KIM105" s="10"/>
      <c r="KIN105" s="10"/>
      <c r="KIO105" s="10"/>
      <c r="KIP105" s="10"/>
      <c r="KIQ105" s="10"/>
      <c r="KIR105" s="10"/>
      <c r="KIS105" s="10"/>
      <c r="KIT105" s="10"/>
      <c r="KIU105" s="10"/>
      <c r="KIV105" s="10"/>
      <c r="KIW105" s="10"/>
      <c r="KIX105" s="10"/>
      <c r="KIY105" s="10"/>
      <c r="KIZ105" s="10"/>
      <c r="KJA105" s="10"/>
      <c r="KJB105" s="10"/>
      <c r="KJC105" s="10"/>
      <c r="KJD105" s="10"/>
      <c r="KJE105" s="10"/>
      <c r="KJF105" s="10"/>
      <c r="KJG105" s="10"/>
      <c r="KJH105" s="10"/>
      <c r="KJI105" s="10"/>
      <c r="KJJ105" s="10"/>
      <c r="KJK105" s="10"/>
      <c r="KJL105" s="10"/>
      <c r="KJM105" s="10"/>
      <c r="KJN105" s="10"/>
      <c r="KJO105" s="10"/>
      <c r="KJP105" s="10"/>
      <c r="KJQ105" s="10"/>
      <c r="KJR105" s="10"/>
      <c r="KJS105" s="10"/>
      <c r="KJT105" s="10"/>
      <c r="KJU105" s="10"/>
      <c r="KJV105" s="10"/>
      <c r="KJW105" s="10"/>
      <c r="KJX105" s="10"/>
      <c r="KJY105" s="10"/>
      <c r="KJZ105" s="10"/>
      <c r="KKA105" s="10"/>
      <c r="KKB105" s="10"/>
      <c r="KKC105" s="10"/>
      <c r="KKD105" s="10"/>
      <c r="KKE105" s="10"/>
      <c r="KKF105" s="10"/>
      <c r="KKG105" s="10"/>
      <c r="KKH105" s="10"/>
      <c r="KKI105" s="10"/>
      <c r="KKJ105" s="10"/>
      <c r="KKK105" s="10"/>
      <c r="KKL105" s="10"/>
      <c r="KKM105" s="10"/>
      <c r="KKN105" s="10"/>
      <c r="KKO105" s="10"/>
      <c r="KKP105" s="10"/>
      <c r="KKQ105" s="10"/>
      <c r="KKR105" s="10"/>
      <c r="KKS105" s="10"/>
      <c r="KKT105" s="10"/>
      <c r="KKU105" s="10"/>
      <c r="KKV105" s="10"/>
      <c r="KKW105" s="10"/>
      <c r="KKX105" s="10"/>
      <c r="KKY105" s="10"/>
      <c r="KKZ105" s="10"/>
      <c r="KLA105" s="10"/>
      <c r="KLB105" s="10"/>
      <c r="KLC105" s="10"/>
      <c r="KLD105" s="10"/>
      <c r="KLE105" s="10"/>
      <c r="KLF105" s="10"/>
      <c r="KLG105" s="10"/>
      <c r="KLH105" s="10"/>
      <c r="KLI105" s="10"/>
      <c r="KLJ105" s="10"/>
      <c r="KLK105" s="10"/>
      <c r="KLL105" s="10"/>
      <c r="KLM105" s="10"/>
      <c r="KLN105" s="10"/>
      <c r="KLO105" s="10"/>
      <c r="KLP105" s="10"/>
      <c r="KLQ105" s="10"/>
      <c r="KLR105" s="10"/>
      <c r="KLS105" s="10"/>
      <c r="KLT105" s="10"/>
      <c r="KLU105" s="10"/>
      <c r="KLV105" s="10"/>
      <c r="KLW105" s="10"/>
      <c r="KLX105" s="10"/>
      <c r="KLY105" s="10"/>
      <c r="KLZ105" s="10"/>
      <c r="KMA105" s="10"/>
      <c r="KMB105" s="10"/>
      <c r="KMC105" s="10"/>
      <c r="KMD105" s="10"/>
      <c r="KME105" s="10"/>
      <c r="KMF105" s="10"/>
      <c r="KMG105" s="10"/>
      <c r="KMH105" s="10"/>
      <c r="KMI105" s="10"/>
      <c r="KMJ105" s="10"/>
      <c r="KMK105" s="10"/>
      <c r="KML105" s="10"/>
      <c r="KMM105" s="10"/>
      <c r="KMN105" s="10"/>
      <c r="KMO105" s="10"/>
      <c r="KMP105" s="10"/>
      <c r="KMQ105" s="10"/>
      <c r="KMR105" s="10"/>
      <c r="KMS105" s="10"/>
      <c r="KMT105" s="10"/>
      <c r="KMU105" s="10"/>
      <c r="KMV105" s="10"/>
      <c r="KMW105" s="10"/>
      <c r="KMX105" s="10"/>
      <c r="KMY105" s="10"/>
      <c r="KMZ105" s="10"/>
      <c r="KNA105" s="10"/>
      <c r="KNB105" s="10"/>
      <c r="KNC105" s="10"/>
      <c r="KND105" s="10"/>
      <c r="KNE105" s="10"/>
      <c r="KNF105" s="10"/>
      <c r="KNG105" s="10"/>
      <c r="KNH105" s="10"/>
      <c r="KNI105" s="10"/>
      <c r="KNJ105" s="10"/>
      <c r="KNK105" s="10"/>
      <c r="KNL105" s="10"/>
      <c r="KNM105" s="10"/>
      <c r="KNN105" s="10"/>
      <c r="KNO105" s="10"/>
      <c r="KNP105" s="10"/>
      <c r="KNQ105" s="10"/>
      <c r="KNR105" s="10"/>
      <c r="KNS105" s="10"/>
      <c r="KNT105" s="10"/>
      <c r="KNU105" s="10"/>
      <c r="KNV105" s="10"/>
      <c r="KNW105" s="10"/>
      <c r="KNX105" s="10"/>
      <c r="KNY105" s="10"/>
      <c r="KNZ105" s="10"/>
      <c r="KOA105" s="10"/>
      <c r="KOB105" s="10"/>
      <c r="KOC105" s="10"/>
      <c r="KOD105" s="10"/>
      <c r="KOE105" s="10"/>
      <c r="KOF105" s="10"/>
      <c r="KOG105" s="10"/>
      <c r="KOH105" s="10"/>
      <c r="KOI105" s="10"/>
      <c r="KOJ105" s="10"/>
      <c r="KOK105" s="10"/>
      <c r="KOL105" s="10"/>
      <c r="KOM105" s="10"/>
      <c r="KON105" s="10"/>
      <c r="KOO105" s="10"/>
      <c r="KOP105" s="10"/>
      <c r="KOQ105" s="10"/>
      <c r="KOR105" s="10"/>
      <c r="KOS105" s="10"/>
      <c r="KOT105" s="10"/>
      <c r="KOU105" s="10"/>
      <c r="KOV105" s="10"/>
      <c r="KOW105" s="10"/>
      <c r="KOX105" s="10"/>
      <c r="KOY105" s="10"/>
      <c r="KOZ105" s="10"/>
      <c r="KPA105" s="10"/>
      <c r="KPB105" s="10"/>
      <c r="KPC105" s="10"/>
      <c r="KPD105" s="10"/>
      <c r="KPE105" s="10"/>
      <c r="KPF105" s="10"/>
      <c r="KPG105" s="10"/>
      <c r="KPH105" s="10"/>
      <c r="KPI105" s="10"/>
      <c r="KPJ105" s="10"/>
      <c r="KPK105" s="10"/>
      <c r="KPL105" s="10"/>
      <c r="KPM105" s="10"/>
      <c r="KPN105" s="10"/>
      <c r="KPO105" s="10"/>
      <c r="KPP105" s="10"/>
      <c r="KPQ105" s="10"/>
      <c r="KPR105" s="10"/>
      <c r="KPS105" s="10"/>
      <c r="KPT105" s="10"/>
      <c r="KPU105" s="10"/>
      <c r="KPV105" s="10"/>
      <c r="KPW105" s="10"/>
      <c r="KPX105" s="10"/>
      <c r="KPY105" s="10"/>
      <c r="KPZ105" s="10"/>
      <c r="KQA105" s="10"/>
      <c r="KQB105" s="10"/>
      <c r="KQC105" s="10"/>
      <c r="KQD105" s="10"/>
      <c r="KQE105" s="10"/>
      <c r="KQF105" s="10"/>
      <c r="KQG105" s="10"/>
      <c r="KQH105" s="10"/>
      <c r="KQI105" s="10"/>
      <c r="KQJ105" s="10"/>
      <c r="KQK105" s="10"/>
      <c r="KQL105" s="10"/>
      <c r="KQM105" s="10"/>
      <c r="KQN105" s="10"/>
      <c r="KQO105" s="10"/>
      <c r="KQP105" s="10"/>
      <c r="KQQ105" s="10"/>
      <c r="KQR105" s="10"/>
      <c r="KQS105" s="10"/>
      <c r="KQT105" s="10"/>
      <c r="KQU105" s="10"/>
      <c r="KQV105" s="10"/>
      <c r="KQW105" s="10"/>
      <c r="KQX105" s="10"/>
      <c r="KQY105" s="10"/>
      <c r="KQZ105" s="10"/>
      <c r="KRA105" s="10"/>
      <c r="KRB105" s="10"/>
      <c r="KRC105" s="10"/>
      <c r="KRD105" s="10"/>
      <c r="KRE105" s="10"/>
      <c r="KRF105" s="10"/>
      <c r="KRG105" s="10"/>
      <c r="KRH105" s="10"/>
      <c r="KRI105" s="10"/>
      <c r="KRJ105" s="10"/>
      <c r="KRK105" s="10"/>
      <c r="KRL105" s="10"/>
      <c r="KRM105" s="10"/>
      <c r="KRN105" s="10"/>
      <c r="KRO105" s="10"/>
      <c r="KRP105" s="10"/>
      <c r="KRQ105" s="10"/>
      <c r="KRR105" s="10"/>
      <c r="KRS105" s="10"/>
      <c r="KRT105" s="10"/>
      <c r="KRU105" s="10"/>
      <c r="KRV105" s="10"/>
      <c r="KRW105" s="10"/>
      <c r="KRX105" s="10"/>
      <c r="KRY105" s="10"/>
      <c r="KRZ105" s="10"/>
      <c r="KSA105" s="10"/>
      <c r="KSB105" s="10"/>
      <c r="KSC105" s="10"/>
      <c r="KSD105" s="10"/>
      <c r="KSE105" s="10"/>
      <c r="KSF105" s="10"/>
      <c r="KSG105" s="10"/>
      <c r="KSH105" s="10"/>
      <c r="KSI105" s="10"/>
      <c r="KSJ105" s="10"/>
      <c r="KSK105" s="10"/>
      <c r="KSL105" s="10"/>
      <c r="KSM105" s="10"/>
      <c r="KSN105" s="10"/>
      <c r="KSO105" s="10"/>
      <c r="KSP105" s="10"/>
      <c r="KSQ105" s="10"/>
      <c r="KSR105" s="10"/>
      <c r="KSS105" s="10"/>
      <c r="KST105" s="10"/>
      <c r="KSU105" s="10"/>
      <c r="KSV105" s="10"/>
      <c r="KSW105" s="10"/>
      <c r="KSX105" s="10"/>
      <c r="KSY105" s="10"/>
      <c r="KSZ105" s="10"/>
      <c r="KTA105" s="10"/>
      <c r="KTB105" s="10"/>
      <c r="KTC105" s="10"/>
      <c r="KTD105" s="10"/>
      <c r="KTE105" s="10"/>
      <c r="KTF105" s="10"/>
      <c r="KTG105" s="10"/>
      <c r="KTH105" s="10"/>
      <c r="KTI105" s="10"/>
      <c r="KTJ105" s="10"/>
      <c r="KTK105" s="10"/>
      <c r="KTL105" s="10"/>
      <c r="KTM105" s="10"/>
      <c r="KTN105" s="10"/>
      <c r="KTO105" s="10"/>
      <c r="KTP105" s="10"/>
      <c r="KTQ105" s="10"/>
      <c r="KTR105" s="10"/>
      <c r="KTS105" s="10"/>
      <c r="KTT105" s="10"/>
      <c r="KTU105" s="10"/>
      <c r="KTV105" s="10"/>
      <c r="KTW105" s="10"/>
      <c r="KTX105" s="10"/>
      <c r="KTY105" s="10"/>
      <c r="KTZ105" s="10"/>
      <c r="KUA105" s="10"/>
      <c r="KUB105" s="10"/>
      <c r="KUC105" s="10"/>
      <c r="KUD105" s="10"/>
      <c r="KUE105" s="10"/>
      <c r="KUF105" s="10"/>
      <c r="KUG105" s="10"/>
      <c r="KUH105" s="10"/>
      <c r="KUI105" s="10"/>
      <c r="KUJ105" s="10"/>
      <c r="KUK105" s="10"/>
      <c r="KUL105" s="10"/>
      <c r="KUM105" s="10"/>
      <c r="KUN105" s="10"/>
      <c r="KUO105" s="10"/>
      <c r="KUP105" s="10"/>
      <c r="KUQ105" s="10"/>
      <c r="KUR105" s="10"/>
      <c r="KUS105" s="10"/>
      <c r="KUT105" s="10"/>
      <c r="KUU105" s="10"/>
      <c r="KUV105" s="10"/>
      <c r="KUW105" s="10"/>
      <c r="KUX105" s="10"/>
      <c r="KUY105" s="10"/>
      <c r="KUZ105" s="10"/>
      <c r="KVA105" s="10"/>
      <c r="KVB105" s="10"/>
      <c r="KVC105" s="10"/>
      <c r="KVD105" s="10"/>
      <c r="KVE105" s="10"/>
      <c r="KVF105" s="10"/>
      <c r="KVG105" s="10"/>
      <c r="KVH105" s="10"/>
      <c r="KVI105" s="10"/>
      <c r="KVJ105" s="10"/>
      <c r="KVK105" s="10"/>
      <c r="KVL105" s="10"/>
      <c r="KVM105" s="10"/>
      <c r="KVN105" s="10"/>
      <c r="KVO105" s="10"/>
      <c r="KVP105" s="10"/>
      <c r="KVQ105" s="10"/>
      <c r="KVR105" s="10"/>
      <c r="KVS105" s="10"/>
      <c r="KVT105" s="10"/>
      <c r="KVU105" s="10"/>
      <c r="KVV105" s="10"/>
      <c r="KVW105" s="10"/>
      <c r="KVX105" s="10"/>
      <c r="KVY105" s="10"/>
      <c r="KVZ105" s="10"/>
      <c r="KWA105" s="10"/>
      <c r="KWB105" s="10"/>
      <c r="KWC105" s="10"/>
      <c r="KWD105" s="10"/>
      <c r="KWE105" s="10"/>
      <c r="KWF105" s="10"/>
      <c r="KWG105" s="10"/>
      <c r="KWH105" s="10"/>
      <c r="KWI105" s="10"/>
      <c r="KWJ105" s="10"/>
      <c r="KWK105" s="10"/>
      <c r="KWL105" s="10"/>
      <c r="KWM105" s="10"/>
      <c r="KWN105" s="10"/>
      <c r="KWO105" s="10"/>
      <c r="KWP105" s="10"/>
      <c r="KWQ105" s="10"/>
      <c r="KWR105" s="10"/>
      <c r="KWS105" s="10"/>
      <c r="KWT105" s="10"/>
      <c r="KWU105" s="10"/>
      <c r="KWV105" s="10"/>
      <c r="KWW105" s="10"/>
      <c r="KWX105" s="10"/>
      <c r="KWY105" s="10"/>
      <c r="KWZ105" s="10"/>
      <c r="KXA105" s="10"/>
      <c r="KXB105" s="10"/>
      <c r="KXC105" s="10"/>
      <c r="KXD105" s="10"/>
      <c r="KXE105" s="10"/>
      <c r="KXF105" s="10"/>
      <c r="KXG105" s="10"/>
      <c r="KXH105" s="10"/>
      <c r="KXI105" s="10"/>
      <c r="KXJ105" s="10"/>
      <c r="KXK105" s="10"/>
      <c r="KXL105" s="10"/>
      <c r="KXM105" s="10"/>
      <c r="KXN105" s="10"/>
      <c r="KXO105" s="10"/>
      <c r="KXP105" s="10"/>
      <c r="KXQ105" s="10"/>
      <c r="KXR105" s="10"/>
      <c r="KXS105" s="10"/>
      <c r="KXT105" s="10"/>
      <c r="KXU105" s="10"/>
      <c r="KXV105" s="10"/>
      <c r="KXW105" s="10"/>
      <c r="KXX105" s="10"/>
      <c r="KXY105" s="10"/>
      <c r="KXZ105" s="10"/>
      <c r="KYA105" s="10"/>
      <c r="KYB105" s="10"/>
      <c r="KYC105" s="10"/>
      <c r="KYD105" s="10"/>
      <c r="KYE105" s="10"/>
      <c r="KYF105" s="10"/>
      <c r="KYG105" s="10"/>
      <c r="KYH105" s="10"/>
      <c r="KYI105" s="10"/>
      <c r="KYJ105" s="10"/>
      <c r="KYK105" s="10"/>
      <c r="KYL105" s="10"/>
      <c r="KYM105" s="10"/>
      <c r="KYN105" s="10"/>
      <c r="KYO105" s="10"/>
      <c r="KYP105" s="10"/>
      <c r="KYQ105" s="10"/>
      <c r="KYR105" s="10"/>
      <c r="KYS105" s="10"/>
      <c r="KYT105" s="10"/>
      <c r="KYU105" s="10"/>
      <c r="KYV105" s="10"/>
      <c r="KYW105" s="10"/>
      <c r="KYX105" s="10"/>
      <c r="KYY105" s="10"/>
      <c r="KYZ105" s="10"/>
      <c r="KZA105" s="10"/>
      <c r="KZB105" s="10"/>
      <c r="KZC105" s="10"/>
      <c r="KZD105" s="10"/>
      <c r="KZE105" s="10"/>
      <c r="KZF105" s="10"/>
      <c r="KZG105" s="10"/>
      <c r="KZH105" s="10"/>
      <c r="KZI105" s="10"/>
      <c r="KZJ105" s="10"/>
      <c r="KZK105" s="10"/>
      <c r="KZL105" s="10"/>
      <c r="KZM105" s="10"/>
      <c r="KZN105" s="10"/>
      <c r="KZO105" s="10"/>
      <c r="KZP105" s="10"/>
      <c r="KZQ105" s="10"/>
      <c r="KZR105" s="10"/>
      <c r="KZS105" s="10"/>
      <c r="KZT105" s="10"/>
      <c r="KZU105" s="10"/>
      <c r="KZV105" s="10"/>
      <c r="KZW105" s="10"/>
      <c r="KZX105" s="10"/>
      <c r="KZY105" s="10"/>
      <c r="KZZ105" s="10"/>
      <c r="LAA105" s="10"/>
      <c r="LAB105" s="10"/>
      <c r="LAC105" s="10"/>
      <c r="LAD105" s="10"/>
      <c r="LAE105" s="10"/>
      <c r="LAF105" s="10"/>
      <c r="LAG105" s="10"/>
      <c r="LAH105" s="10"/>
      <c r="LAI105" s="10"/>
      <c r="LAJ105" s="10"/>
      <c r="LAK105" s="10"/>
      <c r="LAL105" s="10"/>
      <c r="LAM105" s="10"/>
      <c r="LAN105" s="10"/>
      <c r="LAO105" s="10"/>
      <c r="LAP105" s="10"/>
      <c r="LAQ105" s="10"/>
      <c r="LAR105" s="10"/>
      <c r="LAS105" s="10"/>
      <c r="LAT105" s="10"/>
      <c r="LAU105" s="10"/>
      <c r="LAV105" s="10"/>
      <c r="LAW105" s="10"/>
      <c r="LAX105" s="10"/>
      <c r="LAY105" s="10"/>
      <c r="LAZ105" s="10"/>
      <c r="LBA105" s="10"/>
      <c r="LBB105" s="10"/>
      <c r="LBC105" s="10"/>
      <c r="LBD105" s="10"/>
      <c r="LBE105" s="10"/>
      <c r="LBF105" s="10"/>
      <c r="LBG105" s="10"/>
      <c r="LBH105" s="10"/>
      <c r="LBI105" s="10"/>
      <c r="LBJ105" s="10"/>
      <c r="LBK105" s="10"/>
      <c r="LBL105" s="10"/>
      <c r="LBM105" s="10"/>
      <c r="LBN105" s="10"/>
      <c r="LBO105" s="10"/>
      <c r="LBP105" s="10"/>
      <c r="LBQ105" s="10"/>
      <c r="LBR105" s="10"/>
      <c r="LBS105" s="10"/>
      <c r="LBT105" s="10"/>
      <c r="LBU105" s="10"/>
      <c r="LBV105" s="10"/>
      <c r="LBW105" s="10"/>
      <c r="LBX105" s="10"/>
      <c r="LBY105" s="10"/>
      <c r="LBZ105" s="10"/>
      <c r="LCA105" s="10"/>
      <c r="LCB105" s="10"/>
      <c r="LCC105" s="10"/>
      <c r="LCD105" s="10"/>
      <c r="LCE105" s="10"/>
      <c r="LCF105" s="10"/>
      <c r="LCG105" s="10"/>
      <c r="LCH105" s="10"/>
      <c r="LCI105" s="10"/>
      <c r="LCJ105" s="10"/>
      <c r="LCK105" s="10"/>
      <c r="LCL105" s="10"/>
      <c r="LCM105" s="10"/>
      <c r="LCN105" s="10"/>
      <c r="LCO105" s="10"/>
      <c r="LCP105" s="10"/>
      <c r="LCQ105" s="10"/>
      <c r="LCR105" s="10"/>
      <c r="LCS105" s="10"/>
      <c r="LCT105" s="10"/>
      <c r="LCU105" s="10"/>
      <c r="LCV105" s="10"/>
      <c r="LCW105" s="10"/>
      <c r="LCX105" s="10"/>
      <c r="LCY105" s="10"/>
      <c r="LCZ105" s="10"/>
      <c r="LDA105" s="10"/>
      <c r="LDB105" s="10"/>
      <c r="LDC105" s="10"/>
      <c r="LDD105" s="10"/>
      <c r="LDE105" s="10"/>
      <c r="LDF105" s="10"/>
      <c r="LDG105" s="10"/>
      <c r="LDH105" s="10"/>
      <c r="LDI105" s="10"/>
      <c r="LDJ105" s="10"/>
      <c r="LDK105" s="10"/>
      <c r="LDL105" s="10"/>
      <c r="LDM105" s="10"/>
      <c r="LDN105" s="10"/>
      <c r="LDO105" s="10"/>
      <c r="LDP105" s="10"/>
      <c r="LDQ105" s="10"/>
      <c r="LDR105" s="10"/>
      <c r="LDS105" s="10"/>
      <c r="LDT105" s="10"/>
      <c r="LDU105" s="10"/>
      <c r="LDV105" s="10"/>
      <c r="LDW105" s="10"/>
      <c r="LDX105" s="10"/>
      <c r="LDY105" s="10"/>
      <c r="LDZ105" s="10"/>
      <c r="LEA105" s="10"/>
      <c r="LEB105" s="10"/>
      <c r="LEC105" s="10"/>
      <c r="LED105" s="10"/>
      <c r="LEE105" s="10"/>
      <c r="LEF105" s="10"/>
      <c r="LEG105" s="10"/>
      <c r="LEH105" s="10"/>
      <c r="LEI105" s="10"/>
      <c r="LEJ105" s="10"/>
      <c r="LEK105" s="10"/>
      <c r="LEL105" s="10"/>
      <c r="LEM105" s="10"/>
      <c r="LEN105" s="10"/>
      <c r="LEO105" s="10"/>
      <c r="LEP105" s="10"/>
      <c r="LEQ105" s="10"/>
      <c r="LER105" s="10"/>
      <c r="LES105" s="10"/>
      <c r="LET105" s="10"/>
      <c r="LEU105" s="10"/>
      <c r="LEV105" s="10"/>
      <c r="LEW105" s="10"/>
      <c r="LEX105" s="10"/>
      <c r="LEY105" s="10"/>
      <c r="LEZ105" s="10"/>
      <c r="LFA105" s="10"/>
      <c r="LFB105" s="10"/>
      <c r="LFC105" s="10"/>
      <c r="LFD105" s="10"/>
      <c r="LFE105" s="10"/>
      <c r="LFF105" s="10"/>
      <c r="LFG105" s="10"/>
      <c r="LFH105" s="10"/>
      <c r="LFI105" s="10"/>
      <c r="LFJ105" s="10"/>
      <c r="LFK105" s="10"/>
      <c r="LFL105" s="10"/>
      <c r="LFM105" s="10"/>
      <c r="LFN105" s="10"/>
      <c r="LFO105" s="10"/>
      <c r="LFP105" s="10"/>
      <c r="LFQ105" s="10"/>
      <c r="LFR105" s="10"/>
      <c r="LFS105" s="10"/>
      <c r="LFT105" s="10"/>
      <c r="LFU105" s="10"/>
      <c r="LFV105" s="10"/>
      <c r="LFW105" s="10"/>
      <c r="LFX105" s="10"/>
      <c r="LFY105" s="10"/>
      <c r="LFZ105" s="10"/>
      <c r="LGA105" s="10"/>
      <c r="LGB105" s="10"/>
      <c r="LGC105" s="10"/>
      <c r="LGD105" s="10"/>
      <c r="LGE105" s="10"/>
      <c r="LGF105" s="10"/>
      <c r="LGG105" s="10"/>
      <c r="LGH105" s="10"/>
      <c r="LGI105" s="10"/>
      <c r="LGJ105" s="10"/>
      <c r="LGK105" s="10"/>
      <c r="LGL105" s="10"/>
      <c r="LGM105" s="10"/>
      <c r="LGN105" s="10"/>
      <c r="LGO105" s="10"/>
      <c r="LGP105" s="10"/>
      <c r="LGQ105" s="10"/>
      <c r="LGR105" s="10"/>
      <c r="LGS105" s="10"/>
      <c r="LGT105" s="10"/>
      <c r="LGU105" s="10"/>
      <c r="LGV105" s="10"/>
      <c r="LGW105" s="10"/>
      <c r="LGX105" s="10"/>
      <c r="LGY105" s="10"/>
      <c r="LGZ105" s="10"/>
      <c r="LHA105" s="10"/>
      <c r="LHB105" s="10"/>
      <c r="LHC105" s="10"/>
      <c r="LHD105" s="10"/>
      <c r="LHE105" s="10"/>
      <c r="LHF105" s="10"/>
      <c r="LHG105" s="10"/>
      <c r="LHH105" s="10"/>
      <c r="LHI105" s="10"/>
      <c r="LHJ105" s="10"/>
      <c r="LHK105" s="10"/>
      <c r="LHL105" s="10"/>
      <c r="LHM105" s="10"/>
      <c r="LHN105" s="10"/>
      <c r="LHO105" s="10"/>
      <c r="LHP105" s="10"/>
      <c r="LHQ105" s="10"/>
      <c r="LHR105" s="10"/>
      <c r="LHS105" s="10"/>
      <c r="LHT105" s="10"/>
      <c r="LHU105" s="10"/>
      <c r="LHV105" s="10"/>
      <c r="LHW105" s="10"/>
      <c r="LHX105" s="10"/>
      <c r="LHY105" s="10"/>
      <c r="LHZ105" s="10"/>
      <c r="LIA105" s="10"/>
      <c r="LIB105" s="10"/>
      <c r="LIC105" s="10"/>
      <c r="LID105" s="10"/>
      <c r="LIE105" s="10"/>
      <c r="LIF105" s="10"/>
      <c r="LIG105" s="10"/>
      <c r="LIH105" s="10"/>
      <c r="LII105" s="10"/>
      <c r="LIJ105" s="10"/>
      <c r="LIK105" s="10"/>
      <c r="LIL105" s="10"/>
      <c r="LIM105" s="10"/>
      <c r="LIN105" s="10"/>
      <c r="LIO105" s="10"/>
      <c r="LIP105" s="10"/>
      <c r="LIQ105" s="10"/>
      <c r="LIR105" s="10"/>
      <c r="LIS105" s="10"/>
      <c r="LIT105" s="10"/>
      <c r="LIU105" s="10"/>
      <c r="LIV105" s="10"/>
      <c r="LIW105" s="10"/>
      <c r="LIX105" s="10"/>
      <c r="LIY105" s="10"/>
      <c r="LIZ105" s="10"/>
      <c r="LJA105" s="10"/>
      <c r="LJB105" s="10"/>
      <c r="LJC105" s="10"/>
      <c r="LJD105" s="10"/>
      <c r="LJE105" s="10"/>
      <c r="LJF105" s="10"/>
      <c r="LJG105" s="10"/>
      <c r="LJH105" s="10"/>
      <c r="LJI105" s="10"/>
      <c r="LJJ105" s="10"/>
      <c r="LJK105" s="10"/>
      <c r="LJL105" s="10"/>
      <c r="LJM105" s="10"/>
      <c r="LJN105" s="10"/>
      <c r="LJO105" s="10"/>
      <c r="LJP105" s="10"/>
      <c r="LJQ105" s="10"/>
      <c r="LJR105" s="10"/>
      <c r="LJS105" s="10"/>
      <c r="LJT105" s="10"/>
      <c r="LJU105" s="10"/>
      <c r="LJV105" s="10"/>
      <c r="LJW105" s="10"/>
      <c r="LJX105" s="10"/>
      <c r="LJY105" s="10"/>
      <c r="LJZ105" s="10"/>
      <c r="LKA105" s="10"/>
      <c r="LKB105" s="10"/>
      <c r="LKC105" s="10"/>
      <c r="LKD105" s="10"/>
      <c r="LKE105" s="10"/>
      <c r="LKF105" s="10"/>
      <c r="LKG105" s="10"/>
      <c r="LKH105" s="10"/>
      <c r="LKI105" s="10"/>
      <c r="LKJ105" s="10"/>
      <c r="LKK105" s="10"/>
      <c r="LKL105" s="10"/>
      <c r="LKM105" s="10"/>
      <c r="LKN105" s="10"/>
      <c r="LKO105" s="10"/>
      <c r="LKP105" s="10"/>
      <c r="LKQ105" s="10"/>
      <c r="LKR105" s="10"/>
      <c r="LKS105" s="10"/>
      <c r="LKT105" s="10"/>
      <c r="LKU105" s="10"/>
      <c r="LKV105" s="10"/>
      <c r="LKW105" s="10"/>
      <c r="LKX105" s="10"/>
      <c r="LKY105" s="10"/>
      <c r="LKZ105" s="10"/>
      <c r="LLA105" s="10"/>
      <c r="LLB105" s="10"/>
      <c r="LLC105" s="10"/>
      <c r="LLD105" s="10"/>
      <c r="LLE105" s="10"/>
      <c r="LLF105" s="10"/>
      <c r="LLG105" s="10"/>
      <c r="LLH105" s="10"/>
      <c r="LLI105" s="10"/>
      <c r="LLJ105" s="10"/>
      <c r="LLK105" s="10"/>
      <c r="LLL105" s="10"/>
      <c r="LLM105" s="10"/>
      <c r="LLN105" s="10"/>
      <c r="LLO105" s="10"/>
      <c r="LLP105" s="10"/>
      <c r="LLQ105" s="10"/>
      <c r="LLR105" s="10"/>
      <c r="LLS105" s="10"/>
      <c r="LLT105" s="10"/>
      <c r="LLU105" s="10"/>
      <c r="LLV105" s="10"/>
      <c r="LLW105" s="10"/>
      <c r="LLX105" s="10"/>
      <c r="LLY105" s="10"/>
      <c r="LLZ105" s="10"/>
      <c r="LMA105" s="10"/>
      <c r="LMB105" s="10"/>
      <c r="LMC105" s="10"/>
      <c r="LMD105" s="10"/>
      <c r="LME105" s="10"/>
      <c r="LMF105" s="10"/>
      <c r="LMG105" s="10"/>
      <c r="LMH105" s="10"/>
      <c r="LMI105" s="10"/>
      <c r="LMJ105" s="10"/>
      <c r="LMK105" s="10"/>
      <c r="LML105" s="10"/>
      <c r="LMM105" s="10"/>
      <c r="LMN105" s="10"/>
      <c r="LMO105" s="10"/>
      <c r="LMP105" s="10"/>
      <c r="LMQ105" s="10"/>
      <c r="LMR105" s="10"/>
      <c r="LMS105" s="10"/>
      <c r="LMT105" s="10"/>
      <c r="LMU105" s="10"/>
      <c r="LMV105" s="10"/>
      <c r="LMW105" s="10"/>
      <c r="LMX105" s="10"/>
      <c r="LMY105" s="10"/>
      <c r="LMZ105" s="10"/>
      <c r="LNA105" s="10"/>
      <c r="LNB105" s="10"/>
      <c r="LNC105" s="10"/>
      <c r="LND105" s="10"/>
      <c r="LNE105" s="10"/>
      <c r="LNF105" s="10"/>
      <c r="LNG105" s="10"/>
      <c r="LNH105" s="10"/>
      <c r="LNI105" s="10"/>
      <c r="LNJ105" s="10"/>
      <c r="LNK105" s="10"/>
      <c r="LNL105" s="10"/>
      <c r="LNM105" s="10"/>
      <c r="LNN105" s="10"/>
      <c r="LNO105" s="10"/>
      <c r="LNP105" s="10"/>
      <c r="LNQ105" s="10"/>
      <c r="LNR105" s="10"/>
      <c r="LNS105" s="10"/>
      <c r="LNT105" s="10"/>
      <c r="LNU105" s="10"/>
      <c r="LNV105" s="10"/>
      <c r="LNW105" s="10"/>
      <c r="LNX105" s="10"/>
      <c r="LNY105" s="10"/>
      <c r="LNZ105" s="10"/>
      <c r="LOA105" s="10"/>
      <c r="LOB105" s="10"/>
      <c r="LOC105" s="10"/>
      <c r="LOD105" s="10"/>
      <c r="LOE105" s="10"/>
      <c r="LOF105" s="10"/>
      <c r="LOG105" s="10"/>
      <c r="LOH105" s="10"/>
      <c r="LOI105" s="10"/>
      <c r="LOJ105" s="10"/>
      <c r="LOK105" s="10"/>
      <c r="LOL105" s="10"/>
      <c r="LOM105" s="10"/>
      <c r="LON105" s="10"/>
      <c r="LOO105" s="10"/>
      <c r="LOP105" s="10"/>
      <c r="LOQ105" s="10"/>
      <c r="LOR105" s="10"/>
      <c r="LOS105" s="10"/>
      <c r="LOT105" s="10"/>
      <c r="LOU105" s="10"/>
      <c r="LOV105" s="10"/>
      <c r="LOW105" s="10"/>
      <c r="LOX105" s="10"/>
      <c r="LOY105" s="10"/>
      <c r="LOZ105" s="10"/>
      <c r="LPA105" s="10"/>
      <c r="LPB105" s="10"/>
      <c r="LPC105" s="10"/>
      <c r="LPD105" s="10"/>
      <c r="LPE105" s="10"/>
      <c r="LPF105" s="10"/>
      <c r="LPG105" s="10"/>
      <c r="LPH105" s="10"/>
      <c r="LPI105" s="10"/>
      <c r="LPJ105" s="10"/>
      <c r="LPK105" s="10"/>
      <c r="LPL105" s="10"/>
      <c r="LPM105" s="10"/>
      <c r="LPN105" s="10"/>
      <c r="LPO105" s="10"/>
      <c r="LPP105" s="10"/>
      <c r="LPQ105" s="10"/>
      <c r="LPR105" s="10"/>
      <c r="LPS105" s="10"/>
      <c r="LPT105" s="10"/>
      <c r="LPU105" s="10"/>
      <c r="LPV105" s="10"/>
      <c r="LPW105" s="10"/>
      <c r="LPX105" s="10"/>
      <c r="LPY105" s="10"/>
      <c r="LPZ105" s="10"/>
      <c r="LQA105" s="10"/>
      <c r="LQB105" s="10"/>
      <c r="LQC105" s="10"/>
      <c r="LQD105" s="10"/>
      <c r="LQE105" s="10"/>
      <c r="LQF105" s="10"/>
      <c r="LQG105" s="10"/>
      <c r="LQH105" s="10"/>
      <c r="LQI105" s="10"/>
      <c r="LQJ105" s="10"/>
      <c r="LQK105" s="10"/>
      <c r="LQL105" s="10"/>
      <c r="LQM105" s="10"/>
      <c r="LQN105" s="10"/>
      <c r="LQO105" s="10"/>
      <c r="LQP105" s="10"/>
      <c r="LQQ105" s="10"/>
      <c r="LQR105" s="10"/>
      <c r="LQS105" s="10"/>
      <c r="LQT105" s="10"/>
      <c r="LQU105" s="10"/>
      <c r="LQV105" s="10"/>
      <c r="LQW105" s="10"/>
      <c r="LQX105" s="10"/>
      <c r="LQY105" s="10"/>
      <c r="LQZ105" s="10"/>
      <c r="LRA105" s="10"/>
      <c r="LRB105" s="10"/>
      <c r="LRC105" s="10"/>
      <c r="LRD105" s="10"/>
      <c r="LRE105" s="10"/>
      <c r="LRF105" s="10"/>
      <c r="LRG105" s="10"/>
      <c r="LRH105" s="10"/>
      <c r="LRI105" s="10"/>
      <c r="LRJ105" s="10"/>
      <c r="LRK105" s="10"/>
      <c r="LRL105" s="10"/>
      <c r="LRM105" s="10"/>
      <c r="LRN105" s="10"/>
      <c r="LRO105" s="10"/>
      <c r="LRP105" s="10"/>
      <c r="LRQ105" s="10"/>
      <c r="LRR105" s="10"/>
      <c r="LRS105" s="10"/>
      <c r="LRT105" s="10"/>
      <c r="LRU105" s="10"/>
      <c r="LRV105" s="10"/>
      <c r="LRW105" s="10"/>
      <c r="LRX105" s="10"/>
      <c r="LRY105" s="10"/>
      <c r="LRZ105" s="10"/>
      <c r="LSA105" s="10"/>
      <c r="LSB105" s="10"/>
      <c r="LSC105" s="10"/>
      <c r="LSD105" s="10"/>
      <c r="LSE105" s="10"/>
      <c r="LSF105" s="10"/>
      <c r="LSG105" s="10"/>
      <c r="LSH105" s="10"/>
      <c r="LSI105" s="10"/>
      <c r="LSJ105" s="10"/>
      <c r="LSK105" s="10"/>
      <c r="LSL105" s="10"/>
      <c r="LSM105" s="10"/>
      <c r="LSN105" s="10"/>
      <c r="LSO105" s="10"/>
      <c r="LSP105" s="10"/>
      <c r="LSQ105" s="10"/>
      <c r="LSR105" s="10"/>
      <c r="LSS105" s="10"/>
      <c r="LST105" s="10"/>
      <c r="LSU105" s="10"/>
      <c r="LSV105" s="10"/>
      <c r="LSW105" s="10"/>
      <c r="LSX105" s="10"/>
      <c r="LSY105" s="10"/>
      <c r="LSZ105" s="10"/>
      <c r="LTA105" s="10"/>
      <c r="LTB105" s="10"/>
      <c r="LTC105" s="10"/>
      <c r="LTD105" s="10"/>
      <c r="LTE105" s="10"/>
      <c r="LTF105" s="10"/>
      <c r="LTG105" s="10"/>
      <c r="LTH105" s="10"/>
      <c r="LTI105" s="10"/>
      <c r="LTJ105" s="10"/>
      <c r="LTK105" s="10"/>
      <c r="LTL105" s="10"/>
      <c r="LTM105" s="10"/>
      <c r="LTN105" s="10"/>
      <c r="LTO105" s="10"/>
      <c r="LTP105" s="10"/>
      <c r="LTQ105" s="10"/>
      <c r="LTR105" s="10"/>
      <c r="LTS105" s="10"/>
      <c r="LTT105" s="10"/>
      <c r="LTU105" s="10"/>
      <c r="LTV105" s="10"/>
      <c r="LTW105" s="10"/>
      <c r="LTX105" s="10"/>
      <c r="LTY105" s="10"/>
      <c r="LTZ105" s="10"/>
      <c r="LUA105" s="10"/>
      <c r="LUB105" s="10"/>
      <c r="LUC105" s="10"/>
      <c r="LUD105" s="10"/>
      <c r="LUE105" s="10"/>
      <c r="LUF105" s="10"/>
      <c r="LUG105" s="10"/>
      <c r="LUH105" s="10"/>
      <c r="LUI105" s="10"/>
      <c r="LUJ105" s="10"/>
      <c r="LUK105" s="10"/>
      <c r="LUL105" s="10"/>
      <c r="LUM105" s="10"/>
      <c r="LUN105" s="10"/>
      <c r="LUO105" s="10"/>
      <c r="LUP105" s="10"/>
      <c r="LUQ105" s="10"/>
      <c r="LUR105" s="10"/>
      <c r="LUS105" s="10"/>
      <c r="LUT105" s="10"/>
      <c r="LUU105" s="10"/>
      <c r="LUV105" s="10"/>
      <c r="LUW105" s="10"/>
      <c r="LUX105" s="10"/>
      <c r="LUY105" s="10"/>
      <c r="LUZ105" s="10"/>
      <c r="LVA105" s="10"/>
      <c r="LVB105" s="10"/>
      <c r="LVC105" s="10"/>
      <c r="LVD105" s="10"/>
      <c r="LVE105" s="10"/>
      <c r="LVF105" s="10"/>
      <c r="LVG105" s="10"/>
      <c r="LVH105" s="10"/>
      <c r="LVI105" s="10"/>
      <c r="LVJ105" s="10"/>
      <c r="LVK105" s="10"/>
      <c r="LVL105" s="10"/>
      <c r="LVM105" s="10"/>
      <c r="LVN105" s="10"/>
      <c r="LVO105" s="10"/>
      <c r="LVP105" s="10"/>
      <c r="LVQ105" s="10"/>
      <c r="LVR105" s="10"/>
      <c r="LVS105" s="10"/>
      <c r="LVT105" s="10"/>
      <c r="LVU105" s="10"/>
      <c r="LVV105" s="10"/>
      <c r="LVW105" s="10"/>
      <c r="LVX105" s="10"/>
      <c r="LVY105" s="10"/>
      <c r="LVZ105" s="10"/>
      <c r="LWA105" s="10"/>
      <c r="LWB105" s="10"/>
      <c r="LWC105" s="10"/>
      <c r="LWD105" s="10"/>
      <c r="LWE105" s="10"/>
      <c r="LWF105" s="10"/>
      <c r="LWG105" s="10"/>
      <c r="LWH105" s="10"/>
      <c r="LWI105" s="10"/>
      <c r="LWJ105" s="10"/>
      <c r="LWK105" s="10"/>
      <c r="LWL105" s="10"/>
      <c r="LWM105" s="10"/>
      <c r="LWN105" s="10"/>
      <c r="LWO105" s="10"/>
      <c r="LWP105" s="10"/>
      <c r="LWQ105" s="10"/>
      <c r="LWR105" s="10"/>
      <c r="LWS105" s="10"/>
      <c r="LWT105" s="10"/>
      <c r="LWU105" s="10"/>
      <c r="LWV105" s="10"/>
      <c r="LWW105" s="10"/>
      <c r="LWX105" s="10"/>
      <c r="LWY105" s="10"/>
      <c r="LWZ105" s="10"/>
      <c r="LXA105" s="10"/>
      <c r="LXB105" s="10"/>
      <c r="LXC105" s="10"/>
      <c r="LXD105" s="10"/>
      <c r="LXE105" s="10"/>
      <c r="LXF105" s="10"/>
      <c r="LXG105" s="10"/>
      <c r="LXH105" s="10"/>
      <c r="LXI105" s="10"/>
      <c r="LXJ105" s="10"/>
      <c r="LXK105" s="10"/>
      <c r="LXL105" s="10"/>
      <c r="LXM105" s="10"/>
      <c r="LXN105" s="10"/>
      <c r="LXO105" s="10"/>
      <c r="LXP105" s="10"/>
      <c r="LXQ105" s="10"/>
      <c r="LXR105" s="10"/>
      <c r="LXS105" s="10"/>
      <c r="LXT105" s="10"/>
      <c r="LXU105" s="10"/>
      <c r="LXV105" s="10"/>
      <c r="LXW105" s="10"/>
      <c r="LXX105" s="10"/>
      <c r="LXY105" s="10"/>
      <c r="LXZ105" s="10"/>
      <c r="LYA105" s="10"/>
      <c r="LYB105" s="10"/>
      <c r="LYC105" s="10"/>
      <c r="LYD105" s="10"/>
      <c r="LYE105" s="10"/>
      <c r="LYF105" s="10"/>
      <c r="LYG105" s="10"/>
      <c r="LYH105" s="10"/>
      <c r="LYI105" s="10"/>
      <c r="LYJ105" s="10"/>
      <c r="LYK105" s="10"/>
      <c r="LYL105" s="10"/>
      <c r="LYM105" s="10"/>
      <c r="LYN105" s="10"/>
      <c r="LYO105" s="10"/>
      <c r="LYP105" s="10"/>
      <c r="LYQ105" s="10"/>
      <c r="LYR105" s="10"/>
      <c r="LYS105" s="10"/>
      <c r="LYT105" s="10"/>
      <c r="LYU105" s="10"/>
      <c r="LYV105" s="10"/>
      <c r="LYW105" s="10"/>
      <c r="LYX105" s="10"/>
      <c r="LYY105" s="10"/>
      <c r="LYZ105" s="10"/>
      <c r="LZA105" s="10"/>
      <c r="LZB105" s="10"/>
      <c r="LZC105" s="10"/>
      <c r="LZD105" s="10"/>
      <c r="LZE105" s="10"/>
      <c r="LZF105" s="10"/>
      <c r="LZG105" s="10"/>
      <c r="LZH105" s="10"/>
      <c r="LZI105" s="10"/>
      <c r="LZJ105" s="10"/>
      <c r="LZK105" s="10"/>
      <c r="LZL105" s="10"/>
      <c r="LZM105" s="10"/>
      <c r="LZN105" s="10"/>
      <c r="LZO105" s="10"/>
      <c r="LZP105" s="10"/>
      <c r="LZQ105" s="10"/>
      <c r="LZR105" s="10"/>
      <c r="LZS105" s="10"/>
      <c r="LZT105" s="10"/>
      <c r="LZU105" s="10"/>
      <c r="LZV105" s="10"/>
      <c r="LZW105" s="10"/>
      <c r="LZX105" s="10"/>
      <c r="LZY105" s="10"/>
      <c r="LZZ105" s="10"/>
      <c r="MAA105" s="10"/>
      <c r="MAB105" s="10"/>
      <c r="MAC105" s="10"/>
      <c r="MAD105" s="10"/>
      <c r="MAE105" s="10"/>
      <c r="MAF105" s="10"/>
      <c r="MAG105" s="10"/>
      <c r="MAH105" s="10"/>
      <c r="MAI105" s="10"/>
      <c r="MAJ105" s="10"/>
      <c r="MAK105" s="10"/>
      <c r="MAL105" s="10"/>
      <c r="MAM105" s="10"/>
      <c r="MAN105" s="10"/>
      <c r="MAO105" s="10"/>
      <c r="MAP105" s="10"/>
      <c r="MAQ105" s="10"/>
      <c r="MAR105" s="10"/>
      <c r="MAS105" s="10"/>
      <c r="MAT105" s="10"/>
      <c r="MAU105" s="10"/>
      <c r="MAV105" s="10"/>
      <c r="MAW105" s="10"/>
      <c r="MAX105" s="10"/>
      <c r="MAY105" s="10"/>
      <c r="MAZ105" s="10"/>
      <c r="MBA105" s="10"/>
      <c r="MBB105" s="10"/>
      <c r="MBC105" s="10"/>
      <c r="MBD105" s="10"/>
      <c r="MBE105" s="10"/>
      <c r="MBF105" s="10"/>
      <c r="MBG105" s="10"/>
      <c r="MBH105" s="10"/>
      <c r="MBI105" s="10"/>
      <c r="MBJ105" s="10"/>
      <c r="MBK105" s="10"/>
      <c r="MBL105" s="10"/>
      <c r="MBM105" s="10"/>
      <c r="MBN105" s="10"/>
      <c r="MBO105" s="10"/>
      <c r="MBP105" s="10"/>
      <c r="MBQ105" s="10"/>
      <c r="MBR105" s="10"/>
      <c r="MBS105" s="10"/>
      <c r="MBT105" s="10"/>
      <c r="MBU105" s="10"/>
      <c r="MBV105" s="10"/>
      <c r="MBW105" s="10"/>
      <c r="MBX105" s="10"/>
      <c r="MBY105" s="10"/>
      <c r="MBZ105" s="10"/>
      <c r="MCA105" s="10"/>
      <c r="MCB105" s="10"/>
      <c r="MCC105" s="10"/>
      <c r="MCD105" s="10"/>
      <c r="MCE105" s="10"/>
      <c r="MCF105" s="10"/>
      <c r="MCG105" s="10"/>
      <c r="MCH105" s="10"/>
      <c r="MCI105" s="10"/>
      <c r="MCJ105" s="10"/>
      <c r="MCK105" s="10"/>
      <c r="MCL105" s="10"/>
      <c r="MCM105" s="10"/>
      <c r="MCN105" s="10"/>
      <c r="MCO105" s="10"/>
      <c r="MCP105" s="10"/>
      <c r="MCQ105" s="10"/>
      <c r="MCR105" s="10"/>
      <c r="MCS105" s="10"/>
      <c r="MCT105" s="10"/>
      <c r="MCU105" s="10"/>
      <c r="MCV105" s="10"/>
      <c r="MCW105" s="10"/>
      <c r="MCX105" s="10"/>
      <c r="MCY105" s="10"/>
      <c r="MCZ105" s="10"/>
      <c r="MDA105" s="10"/>
      <c r="MDB105" s="10"/>
      <c r="MDC105" s="10"/>
      <c r="MDD105" s="10"/>
      <c r="MDE105" s="10"/>
      <c r="MDF105" s="10"/>
      <c r="MDG105" s="10"/>
      <c r="MDH105" s="10"/>
      <c r="MDI105" s="10"/>
      <c r="MDJ105" s="10"/>
      <c r="MDK105" s="10"/>
      <c r="MDL105" s="10"/>
      <c r="MDM105" s="10"/>
      <c r="MDN105" s="10"/>
      <c r="MDO105" s="10"/>
      <c r="MDP105" s="10"/>
      <c r="MDQ105" s="10"/>
      <c r="MDR105" s="10"/>
      <c r="MDS105" s="10"/>
      <c r="MDT105" s="10"/>
      <c r="MDU105" s="10"/>
      <c r="MDV105" s="10"/>
      <c r="MDW105" s="10"/>
      <c r="MDX105" s="10"/>
      <c r="MDY105" s="10"/>
      <c r="MDZ105" s="10"/>
      <c r="MEA105" s="10"/>
      <c r="MEB105" s="10"/>
      <c r="MEC105" s="10"/>
      <c r="MED105" s="10"/>
      <c r="MEE105" s="10"/>
      <c r="MEF105" s="10"/>
      <c r="MEG105" s="10"/>
      <c r="MEH105" s="10"/>
      <c r="MEI105" s="10"/>
      <c r="MEJ105" s="10"/>
      <c r="MEK105" s="10"/>
      <c r="MEL105" s="10"/>
      <c r="MEM105" s="10"/>
      <c r="MEN105" s="10"/>
      <c r="MEO105" s="10"/>
      <c r="MEP105" s="10"/>
      <c r="MEQ105" s="10"/>
      <c r="MER105" s="10"/>
      <c r="MES105" s="10"/>
      <c r="MET105" s="10"/>
      <c r="MEU105" s="10"/>
      <c r="MEV105" s="10"/>
      <c r="MEW105" s="10"/>
      <c r="MEX105" s="10"/>
      <c r="MEY105" s="10"/>
      <c r="MEZ105" s="10"/>
      <c r="MFA105" s="10"/>
      <c r="MFB105" s="10"/>
      <c r="MFC105" s="10"/>
      <c r="MFD105" s="10"/>
      <c r="MFE105" s="10"/>
      <c r="MFF105" s="10"/>
      <c r="MFG105" s="10"/>
      <c r="MFH105" s="10"/>
      <c r="MFI105" s="10"/>
      <c r="MFJ105" s="10"/>
      <c r="MFK105" s="10"/>
      <c r="MFL105" s="10"/>
      <c r="MFM105" s="10"/>
      <c r="MFN105" s="10"/>
      <c r="MFO105" s="10"/>
      <c r="MFP105" s="10"/>
      <c r="MFQ105" s="10"/>
      <c r="MFR105" s="10"/>
      <c r="MFS105" s="10"/>
      <c r="MFT105" s="10"/>
      <c r="MFU105" s="10"/>
      <c r="MFV105" s="10"/>
      <c r="MFW105" s="10"/>
      <c r="MFX105" s="10"/>
      <c r="MFY105" s="10"/>
      <c r="MFZ105" s="10"/>
      <c r="MGA105" s="10"/>
      <c r="MGB105" s="10"/>
      <c r="MGC105" s="10"/>
      <c r="MGD105" s="10"/>
      <c r="MGE105" s="10"/>
      <c r="MGF105" s="10"/>
      <c r="MGG105" s="10"/>
      <c r="MGH105" s="10"/>
      <c r="MGI105" s="10"/>
      <c r="MGJ105" s="10"/>
      <c r="MGK105" s="10"/>
      <c r="MGL105" s="10"/>
      <c r="MGM105" s="10"/>
      <c r="MGN105" s="10"/>
      <c r="MGO105" s="10"/>
      <c r="MGP105" s="10"/>
      <c r="MGQ105" s="10"/>
      <c r="MGR105" s="10"/>
      <c r="MGS105" s="10"/>
      <c r="MGT105" s="10"/>
      <c r="MGU105" s="10"/>
      <c r="MGV105" s="10"/>
      <c r="MGW105" s="10"/>
      <c r="MGX105" s="10"/>
      <c r="MGY105" s="10"/>
      <c r="MGZ105" s="10"/>
      <c r="MHA105" s="10"/>
      <c r="MHB105" s="10"/>
      <c r="MHC105" s="10"/>
      <c r="MHD105" s="10"/>
      <c r="MHE105" s="10"/>
      <c r="MHF105" s="10"/>
      <c r="MHG105" s="10"/>
      <c r="MHH105" s="10"/>
      <c r="MHI105" s="10"/>
      <c r="MHJ105" s="10"/>
      <c r="MHK105" s="10"/>
      <c r="MHL105" s="10"/>
      <c r="MHM105" s="10"/>
      <c r="MHN105" s="10"/>
      <c r="MHO105" s="10"/>
      <c r="MHP105" s="10"/>
      <c r="MHQ105" s="10"/>
      <c r="MHR105" s="10"/>
      <c r="MHS105" s="10"/>
      <c r="MHT105" s="10"/>
      <c r="MHU105" s="10"/>
      <c r="MHV105" s="10"/>
      <c r="MHW105" s="10"/>
      <c r="MHX105" s="10"/>
      <c r="MHY105" s="10"/>
      <c r="MHZ105" s="10"/>
      <c r="MIA105" s="10"/>
      <c r="MIB105" s="10"/>
      <c r="MIC105" s="10"/>
      <c r="MID105" s="10"/>
      <c r="MIE105" s="10"/>
      <c r="MIF105" s="10"/>
      <c r="MIG105" s="10"/>
      <c r="MIH105" s="10"/>
      <c r="MII105" s="10"/>
      <c r="MIJ105" s="10"/>
      <c r="MIK105" s="10"/>
      <c r="MIL105" s="10"/>
      <c r="MIM105" s="10"/>
      <c r="MIN105" s="10"/>
      <c r="MIO105" s="10"/>
      <c r="MIP105" s="10"/>
      <c r="MIQ105" s="10"/>
      <c r="MIR105" s="10"/>
      <c r="MIS105" s="10"/>
      <c r="MIT105" s="10"/>
      <c r="MIU105" s="10"/>
      <c r="MIV105" s="10"/>
      <c r="MIW105" s="10"/>
      <c r="MIX105" s="10"/>
      <c r="MIY105" s="10"/>
      <c r="MIZ105" s="10"/>
      <c r="MJA105" s="10"/>
      <c r="MJB105" s="10"/>
      <c r="MJC105" s="10"/>
      <c r="MJD105" s="10"/>
      <c r="MJE105" s="10"/>
      <c r="MJF105" s="10"/>
      <c r="MJG105" s="10"/>
      <c r="MJH105" s="10"/>
      <c r="MJI105" s="10"/>
      <c r="MJJ105" s="10"/>
      <c r="MJK105" s="10"/>
      <c r="MJL105" s="10"/>
      <c r="MJM105" s="10"/>
      <c r="MJN105" s="10"/>
      <c r="MJO105" s="10"/>
      <c r="MJP105" s="10"/>
      <c r="MJQ105" s="10"/>
      <c r="MJR105" s="10"/>
      <c r="MJS105" s="10"/>
      <c r="MJT105" s="10"/>
      <c r="MJU105" s="10"/>
      <c r="MJV105" s="10"/>
      <c r="MJW105" s="10"/>
      <c r="MJX105" s="10"/>
      <c r="MJY105" s="10"/>
      <c r="MJZ105" s="10"/>
      <c r="MKA105" s="10"/>
      <c r="MKB105" s="10"/>
      <c r="MKC105" s="10"/>
      <c r="MKD105" s="10"/>
      <c r="MKE105" s="10"/>
      <c r="MKF105" s="10"/>
      <c r="MKG105" s="10"/>
      <c r="MKH105" s="10"/>
      <c r="MKI105" s="10"/>
      <c r="MKJ105" s="10"/>
      <c r="MKK105" s="10"/>
      <c r="MKL105" s="10"/>
      <c r="MKM105" s="10"/>
      <c r="MKN105" s="10"/>
      <c r="MKO105" s="10"/>
      <c r="MKP105" s="10"/>
      <c r="MKQ105" s="10"/>
      <c r="MKR105" s="10"/>
      <c r="MKS105" s="10"/>
      <c r="MKT105" s="10"/>
      <c r="MKU105" s="10"/>
      <c r="MKV105" s="10"/>
      <c r="MKW105" s="10"/>
      <c r="MKX105" s="10"/>
      <c r="MKY105" s="10"/>
      <c r="MKZ105" s="10"/>
      <c r="MLA105" s="10"/>
      <c r="MLB105" s="10"/>
      <c r="MLC105" s="10"/>
      <c r="MLD105" s="10"/>
      <c r="MLE105" s="10"/>
      <c r="MLF105" s="10"/>
      <c r="MLG105" s="10"/>
      <c r="MLH105" s="10"/>
      <c r="MLI105" s="10"/>
      <c r="MLJ105" s="10"/>
      <c r="MLK105" s="10"/>
      <c r="MLL105" s="10"/>
      <c r="MLM105" s="10"/>
      <c r="MLN105" s="10"/>
      <c r="MLO105" s="10"/>
      <c r="MLP105" s="10"/>
      <c r="MLQ105" s="10"/>
      <c r="MLR105" s="10"/>
      <c r="MLS105" s="10"/>
      <c r="MLT105" s="10"/>
      <c r="MLU105" s="10"/>
      <c r="MLV105" s="10"/>
      <c r="MLW105" s="10"/>
      <c r="MLX105" s="10"/>
      <c r="MLY105" s="10"/>
      <c r="MLZ105" s="10"/>
      <c r="MMA105" s="10"/>
      <c r="MMB105" s="10"/>
      <c r="MMC105" s="10"/>
      <c r="MMD105" s="10"/>
      <c r="MME105" s="10"/>
      <c r="MMF105" s="10"/>
      <c r="MMG105" s="10"/>
      <c r="MMH105" s="10"/>
      <c r="MMI105" s="10"/>
      <c r="MMJ105" s="10"/>
      <c r="MMK105" s="10"/>
      <c r="MML105" s="10"/>
      <c r="MMM105" s="10"/>
      <c r="MMN105" s="10"/>
      <c r="MMO105" s="10"/>
      <c r="MMP105" s="10"/>
      <c r="MMQ105" s="10"/>
      <c r="MMR105" s="10"/>
      <c r="MMS105" s="10"/>
      <c r="MMT105" s="10"/>
      <c r="MMU105" s="10"/>
      <c r="MMV105" s="10"/>
      <c r="MMW105" s="10"/>
      <c r="MMX105" s="10"/>
      <c r="MMY105" s="10"/>
      <c r="MMZ105" s="10"/>
      <c r="MNA105" s="10"/>
      <c r="MNB105" s="10"/>
      <c r="MNC105" s="10"/>
      <c r="MND105" s="10"/>
      <c r="MNE105" s="10"/>
      <c r="MNF105" s="10"/>
      <c r="MNG105" s="10"/>
      <c r="MNH105" s="10"/>
      <c r="MNI105" s="10"/>
      <c r="MNJ105" s="10"/>
      <c r="MNK105" s="10"/>
      <c r="MNL105" s="10"/>
      <c r="MNM105" s="10"/>
      <c r="MNN105" s="10"/>
      <c r="MNO105" s="10"/>
      <c r="MNP105" s="10"/>
      <c r="MNQ105" s="10"/>
      <c r="MNR105" s="10"/>
      <c r="MNS105" s="10"/>
      <c r="MNT105" s="10"/>
      <c r="MNU105" s="10"/>
      <c r="MNV105" s="10"/>
      <c r="MNW105" s="10"/>
      <c r="MNX105" s="10"/>
      <c r="MNY105" s="10"/>
      <c r="MNZ105" s="10"/>
      <c r="MOA105" s="10"/>
      <c r="MOB105" s="10"/>
      <c r="MOC105" s="10"/>
      <c r="MOD105" s="10"/>
      <c r="MOE105" s="10"/>
      <c r="MOF105" s="10"/>
      <c r="MOG105" s="10"/>
      <c r="MOH105" s="10"/>
      <c r="MOI105" s="10"/>
      <c r="MOJ105" s="10"/>
      <c r="MOK105" s="10"/>
      <c r="MOL105" s="10"/>
      <c r="MOM105" s="10"/>
      <c r="MON105" s="10"/>
      <c r="MOO105" s="10"/>
      <c r="MOP105" s="10"/>
      <c r="MOQ105" s="10"/>
      <c r="MOR105" s="10"/>
      <c r="MOS105" s="10"/>
      <c r="MOT105" s="10"/>
      <c r="MOU105" s="10"/>
      <c r="MOV105" s="10"/>
      <c r="MOW105" s="10"/>
      <c r="MOX105" s="10"/>
      <c r="MOY105" s="10"/>
      <c r="MOZ105" s="10"/>
      <c r="MPA105" s="10"/>
      <c r="MPB105" s="10"/>
      <c r="MPC105" s="10"/>
      <c r="MPD105" s="10"/>
      <c r="MPE105" s="10"/>
      <c r="MPF105" s="10"/>
      <c r="MPG105" s="10"/>
      <c r="MPH105" s="10"/>
      <c r="MPI105" s="10"/>
      <c r="MPJ105" s="10"/>
      <c r="MPK105" s="10"/>
      <c r="MPL105" s="10"/>
      <c r="MPM105" s="10"/>
      <c r="MPN105" s="10"/>
      <c r="MPO105" s="10"/>
      <c r="MPP105" s="10"/>
      <c r="MPQ105" s="10"/>
      <c r="MPR105" s="10"/>
      <c r="MPS105" s="10"/>
      <c r="MPT105" s="10"/>
      <c r="MPU105" s="10"/>
      <c r="MPV105" s="10"/>
      <c r="MPW105" s="10"/>
      <c r="MPX105" s="10"/>
      <c r="MPY105" s="10"/>
      <c r="MPZ105" s="10"/>
      <c r="MQA105" s="10"/>
      <c r="MQB105" s="10"/>
      <c r="MQC105" s="10"/>
      <c r="MQD105" s="10"/>
      <c r="MQE105" s="10"/>
      <c r="MQF105" s="10"/>
      <c r="MQG105" s="10"/>
      <c r="MQH105" s="10"/>
      <c r="MQI105" s="10"/>
      <c r="MQJ105" s="10"/>
      <c r="MQK105" s="10"/>
      <c r="MQL105" s="10"/>
      <c r="MQM105" s="10"/>
      <c r="MQN105" s="10"/>
      <c r="MQO105" s="10"/>
      <c r="MQP105" s="10"/>
      <c r="MQQ105" s="10"/>
      <c r="MQR105" s="10"/>
      <c r="MQS105" s="10"/>
      <c r="MQT105" s="10"/>
      <c r="MQU105" s="10"/>
      <c r="MQV105" s="10"/>
      <c r="MQW105" s="10"/>
      <c r="MQX105" s="10"/>
      <c r="MQY105" s="10"/>
      <c r="MQZ105" s="10"/>
      <c r="MRA105" s="10"/>
      <c r="MRB105" s="10"/>
      <c r="MRC105" s="10"/>
      <c r="MRD105" s="10"/>
      <c r="MRE105" s="10"/>
      <c r="MRF105" s="10"/>
      <c r="MRG105" s="10"/>
      <c r="MRH105" s="10"/>
      <c r="MRI105" s="10"/>
      <c r="MRJ105" s="10"/>
      <c r="MRK105" s="10"/>
      <c r="MRL105" s="10"/>
      <c r="MRM105" s="10"/>
      <c r="MRN105" s="10"/>
      <c r="MRO105" s="10"/>
      <c r="MRP105" s="10"/>
      <c r="MRQ105" s="10"/>
      <c r="MRR105" s="10"/>
      <c r="MRS105" s="10"/>
      <c r="MRT105" s="10"/>
      <c r="MRU105" s="10"/>
      <c r="MRV105" s="10"/>
      <c r="MRW105" s="10"/>
      <c r="MRX105" s="10"/>
      <c r="MRY105" s="10"/>
      <c r="MRZ105" s="10"/>
      <c r="MSA105" s="10"/>
      <c r="MSB105" s="10"/>
      <c r="MSC105" s="10"/>
      <c r="MSD105" s="10"/>
      <c r="MSE105" s="10"/>
      <c r="MSF105" s="10"/>
      <c r="MSG105" s="10"/>
      <c r="MSH105" s="10"/>
      <c r="MSI105" s="10"/>
      <c r="MSJ105" s="10"/>
      <c r="MSK105" s="10"/>
      <c r="MSL105" s="10"/>
      <c r="MSM105" s="10"/>
      <c r="MSN105" s="10"/>
      <c r="MSO105" s="10"/>
      <c r="MSP105" s="10"/>
      <c r="MSQ105" s="10"/>
      <c r="MSR105" s="10"/>
      <c r="MSS105" s="10"/>
      <c r="MST105" s="10"/>
      <c r="MSU105" s="10"/>
      <c r="MSV105" s="10"/>
      <c r="MSW105" s="10"/>
      <c r="MSX105" s="10"/>
      <c r="MSY105" s="10"/>
      <c r="MSZ105" s="10"/>
      <c r="MTA105" s="10"/>
      <c r="MTB105" s="10"/>
      <c r="MTC105" s="10"/>
      <c r="MTD105" s="10"/>
      <c r="MTE105" s="10"/>
      <c r="MTF105" s="10"/>
      <c r="MTG105" s="10"/>
      <c r="MTH105" s="10"/>
      <c r="MTI105" s="10"/>
      <c r="MTJ105" s="10"/>
      <c r="MTK105" s="10"/>
      <c r="MTL105" s="10"/>
      <c r="MTM105" s="10"/>
      <c r="MTN105" s="10"/>
      <c r="MTO105" s="10"/>
      <c r="MTP105" s="10"/>
      <c r="MTQ105" s="10"/>
      <c r="MTR105" s="10"/>
      <c r="MTS105" s="10"/>
      <c r="MTT105" s="10"/>
      <c r="MTU105" s="10"/>
      <c r="MTV105" s="10"/>
      <c r="MTW105" s="10"/>
      <c r="MTX105" s="10"/>
      <c r="MTY105" s="10"/>
      <c r="MTZ105" s="10"/>
      <c r="MUA105" s="10"/>
      <c r="MUB105" s="10"/>
      <c r="MUC105" s="10"/>
      <c r="MUD105" s="10"/>
      <c r="MUE105" s="10"/>
      <c r="MUF105" s="10"/>
      <c r="MUG105" s="10"/>
      <c r="MUH105" s="10"/>
      <c r="MUI105" s="10"/>
      <c r="MUJ105" s="10"/>
      <c r="MUK105" s="10"/>
      <c r="MUL105" s="10"/>
      <c r="MUM105" s="10"/>
      <c r="MUN105" s="10"/>
      <c r="MUO105" s="10"/>
      <c r="MUP105" s="10"/>
      <c r="MUQ105" s="10"/>
      <c r="MUR105" s="10"/>
      <c r="MUS105" s="10"/>
      <c r="MUT105" s="10"/>
      <c r="MUU105" s="10"/>
      <c r="MUV105" s="10"/>
      <c r="MUW105" s="10"/>
      <c r="MUX105" s="10"/>
      <c r="MUY105" s="10"/>
      <c r="MUZ105" s="10"/>
      <c r="MVA105" s="10"/>
      <c r="MVB105" s="10"/>
      <c r="MVC105" s="10"/>
      <c r="MVD105" s="10"/>
      <c r="MVE105" s="10"/>
      <c r="MVF105" s="10"/>
      <c r="MVG105" s="10"/>
      <c r="MVH105" s="10"/>
      <c r="MVI105" s="10"/>
      <c r="MVJ105" s="10"/>
      <c r="MVK105" s="10"/>
      <c r="MVL105" s="10"/>
      <c r="MVM105" s="10"/>
      <c r="MVN105" s="10"/>
      <c r="MVO105" s="10"/>
      <c r="MVP105" s="10"/>
      <c r="MVQ105" s="10"/>
      <c r="MVR105" s="10"/>
      <c r="MVS105" s="10"/>
      <c r="MVT105" s="10"/>
      <c r="MVU105" s="10"/>
      <c r="MVV105" s="10"/>
      <c r="MVW105" s="10"/>
      <c r="MVX105" s="10"/>
      <c r="MVY105" s="10"/>
      <c r="MVZ105" s="10"/>
      <c r="MWA105" s="10"/>
      <c r="MWB105" s="10"/>
      <c r="MWC105" s="10"/>
      <c r="MWD105" s="10"/>
      <c r="MWE105" s="10"/>
      <c r="MWF105" s="10"/>
      <c r="MWG105" s="10"/>
      <c r="MWH105" s="10"/>
      <c r="MWI105" s="10"/>
      <c r="MWJ105" s="10"/>
      <c r="MWK105" s="10"/>
      <c r="MWL105" s="10"/>
      <c r="MWM105" s="10"/>
      <c r="MWN105" s="10"/>
      <c r="MWO105" s="10"/>
      <c r="MWP105" s="10"/>
      <c r="MWQ105" s="10"/>
      <c r="MWR105" s="10"/>
      <c r="MWS105" s="10"/>
      <c r="MWT105" s="10"/>
      <c r="MWU105" s="10"/>
      <c r="MWV105" s="10"/>
      <c r="MWW105" s="10"/>
      <c r="MWX105" s="10"/>
      <c r="MWY105" s="10"/>
      <c r="MWZ105" s="10"/>
      <c r="MXA105" s="10"/>
      <c r="MXB105" s="10"/>
      <c r="MXC105" s="10"/>
      <c r="MXD105" s="10"/>
      <c r="MXE105" s="10"/>
      <c r="MXF105" s="10"/>
      <c r="MXG105" s="10"/>
      <c r="MXH105" s="10"/>
      <c r="MXI105" s="10"/>
      <c r="MXJ105" s="10"/>
      <c r="MXK105" s="10"/>
      <c r="MXL105" s="10"/>
      <c r="MXM105" s="10"/>
      <c r="MXN105" s="10"/>
      <c r="MXO105" s="10"/>
      <c r="MXP105" s="10"/>
      <c r="MXQ105" s="10"/>
      <c r="MXR105" s="10"/>
      <c r="MXS105" s="10"/>
      <c r="MXT105" s="10"/>
      <c r="MXU105" s="10"/>
      <c r="MXV105" s="10"/>
      <c r="MXW105" s="10"/>
      <c r="MXX105" s="10"/>
      <c r="MXY105" s="10"/>
      <c r="MXZ105" s="10"/>
      <c r="MYA105" s="10"/>
      <c r="MYB105" s="10"/>
      <c r="MYC105" s="10"/>
      <c r="MYD105" s="10"/>
      <c r="MYE105" s="10"/>
      <c r="MYF105" s="10"/>
      <c r="MYG105" s="10"/>
      <c r="MYH105" s="10"/>
      <c r="MYI105" s="10"/>
      <c r="MYJ105" s="10"/>
      <c r="MYK105" s="10"/>
      <c r="MYL105" s="10"/>
      <c r="MYM105" s="10"/>
      <c r="MYN105" s="10"/>
      <c r="MYO105" s="10"/>
      <c r="MYP105" s="10"/>
      <c r="MYQ105" s="10"/>
      <c r="MYR105" s="10"/>
      <c r="MYS105" s="10"/>
      <c r="MYT105" s="10"/>
      <c r="MYU105" s="10"/>
      <c r="MYV105" s="10"/>
      <c r="MYW105" s="10"/>
      <c r="MYX105" s="10"/>
      <c r="MYY105" s="10"/>
      <c r="MYZ105" s="10"/>
      <c r="MZA105" s="10"/>
      <c r="MZB105" s="10"/>
      <c r="MZC105" s="10"/>
      <c r="MZD105" s="10"/>
      <c r="MZE105" s="10"/>
      <c r="MZF105" s="10"/>
      <c r="MZG105" s="10"/>
      <c r="MZH105" s="10"/>
      <c r="MZI105" s="10"/>
      <c r="MZJ105" s="10"/>
      <c r="MZK105" s="10"/>
      <c r="MZL105" s="10"/>
      <c r="MZM105" s="10"/>
      <c r="MZN105" s="10"/>
      <c r="MZO105" s="10"/>
      <c r="MZP105" s="10"/>
      <c r="MZQ105" s="10"/>
      <c r="MZR105" s="10"/>
      <c r="MZS105" s="10"/>
      <c r="MZT105" s="10"/>
      <c r="MZU105" s="10"/>
      <c r="MZV105" s="10"/>
      <c r="MZW105" s="10"/>
      <c r="MZX105" s="10"/>
      <c r="MZY105" s="10"/>
      <c r="MZZ105" s="10"/>
      <c r="NAA105" s="10"/>
      <c r="NAB105" s="10"/>
      <c r="NAC105" s="10"/>
      <c r="NAD105" s="10"/>
      <c r="NAE105" s="10"/>
      <c r="NAF105" s="10"/>
      <c r="NAG105" s="10"/>
      <c r="NAH105" s="10"/>
      <c r="NAI105" s="10"/>
      <c r="NAJ105" s="10"/>
      <c r="NAK105" s="10"/>
      <c r="NAL105" s="10"/>
      <c r="NAM105" s="10"/>
      <c r="NAN105" s="10"/>
      <c r="NAO105" s="10"/>
      <c r="NAP105" s="10"/>
      <c r="NAQ105" s="10"/>
      <c r="NAR105" s="10"/>
      <c r="NAS105" s="10"/>
      <c r="NAT105" s="10"/>
      <c r="NAU105" s="10"/>
      <c r="NAV105" s="10"/>
      <c r="NAW105" s="10"/>
      <c r="NAX105" s="10"/>
      <c r="NAY105" s="10"/>
      <c r="NAZ105" s="10"/>
      <c r="NBA105" s="10"/>
      <c r="NBB105" s="10"/>
      <c r="NBC105" s="10"/>
      <c r="NBD105" s="10"/>
      <c r="NBE105" s="10"/>
      <c r="NBF105" s="10"/>
      <c r="NBG105" s="10"/>
      <c r="NBH105" s="10"/>
      <c r="NBI105" s="10"/>
      <c r="NBJ105" s="10"/>
      <c r="NBK105" s="10"/>
      <c r="NBL105" s="10"/>
      <c r="NBM105" s="10"/>
      <c r="NBN105" s="10"/>
      <c r="NBO105" s="10"/>
      <c r="NBP105" s="10"/>
      <c r="NBQ105" s="10"/>
      <c r="NBR105" s="10"/>
      <c r="NBS105" s="10"/>
      <c r="NBT105" s="10"/>
      <c r="NBU105" s="10"/>
      <c r="NBV105" s="10"/>
      <c r="NBW105" s="10"/>
      <c r="NBX105" s="10"/>
      <c r="NBY105" s="10"/>
      <c r="NBZ105" s="10"/>
      <c r="NCA105" s="10"/>
      <c r="NCB105" s="10"/>
      <c r="NCC105" s="10"/>
      <c r="NCD105" s="10"/>
      <c r="NCE105" s="10"/>
      <c r="NCF105" s="10"/>
      <c r="NCG105" s="10"/>
      <c r="NCH105" s="10"/>
      <c r="NCI105" s="10"/>
      <c r="NCJ105" s="10"/>
      <c r="NCK105" s="10"/>
      <c r="NCL105" s="10"/>
      <c r="NCM105" s="10"/>
      <c r="NCN105" s="10"/>
      <c r="NCO105" s="10"/>
      <c r="NCP105" s="10"/>
      <c r="NCQ105" s="10"/>
      <c r="NCR105" s="10"/>
      <c r="NCS105" s="10"/>
      <c r="NCT105" s="10"/>
      <c r="NCU105" s="10"/>
      <c r="NCV105" s="10"/>
      <c r="NCW105" s="10"/>
      <c r="NCX105" s="10"/>
      <c r="NCY105" s="10"/>
      <c r="NCZ105" s="10"/>
      <c r="NDA105" s="10"/>
      <c r="NDB105" s="10"/>
      <c r="NDC105" s="10"/>
      <c r="NDD105" s="10"/>
      <c r="NDE105" s="10"/>
      <c r="NDF105" s="10"/>
      <c r="NDG105" s="10"/>
      <c r="NDH105" s="10"/>
      <c r="NDI105" s="10"/>
      <c r="NDJ105" s="10"/>
      <c r="NDK105" s="10"/>
      <c r="NDL105" s="10"/>
      <c r="NDM105" s="10"/>
      <c r="NDN105" s="10"/>
      <c r="NDO105" s="10"/>
      <c r="NDP105" s="10"/>
      <c r="NDQ105" s="10"/>
      <c r="NDR105" s="10"/>
      <c r="NDS105" s="10"/>
      <c r="NDT105" s="10"/>
      <c r="NDU105" s="10"/>
      <c r="NDV105" s="10"/>
      <c r="NDW105" s="10"/>
      <c r="NDX105" s="10"/>
      <c r="NDY105" s="10"/>
      <c r="NDZ105" s="10"/>
      <c r="NEA105" s="10"/>
      <c r="NEB105" s="10"/>
      <c r="NEC105" s="10"/>
      <c r="NED105" s="10"/>
      <c r="NEE105" s="10"/>
      <c r="NEF105" s="10"/>
      <c r="NEG105" s="10"/>
      <c r="NEH105" s="10"/>
      <c r="NEI105" s="10"/>
      <c r="NEJ105" s="10"/>
      <c r="NEK105" s="10"/>
      <c r="NEL105" s="10"/>
      <c r="NEM105" s="10"/>
      <c r="NEN105" s="10"/>
      <c r="NEO105" s="10"/>
      <c r="NEP105" s="10"/>
      <c r="NEQ105" s="10"/>
      <c r="NER105" s="10"/>
      <c r="NES105" s="10"/>
      <c r="NET105" s="10"/>
      <c r="NEU105" s="10"/>
      <c r="NEV105" s="10"/>
      <c r="NEW105" s="10"/>
      <c r="NEX105" s="10"/>
      <c r="NEY105" s="10"/>
      <c r="NEZ105" s="10"/>
      <c r="NFA105" s="10"/>
      <c r="NFB105" s="10"/>
      <c r="NFC105" s="10"/>
      <c r="NFD105" s="10"/>
      <c r="NFE105" s="10"/>
      <c r="NFF105" s="10"/>
      <c r="NFG105" s="10"/>
      <c r="NFH105" s="10"/>
      <c r="NFI105" s="10"/>
      <c r="NFJ105" s="10"/>
      <c r="NFK105" s="10"/>
      <c r="NFL105" s="10"/>
      <c r="NFM105" s="10"/>
      <c r="NFN105" s="10"/>
      <c r="NFO105" s="10"/>
      <c r="NFP105" s="10"/>
      <c r="NFQ105" s="10"/>
      <c r="NFR105" s="10"/>
      <c r="NFS105" s="10"/>
      <c r="NFT105" s="10"/>
      <c r="NFU105" s="10"/>
      <c r="NFV105" s="10"/>
      <c r="NFW105" s="10"/>
      <c r="NFX105" s="10"/>
      <c r="NFY105" s="10"/>
      <c r="NFZ105" s="10"/>
      <c r="NGA105" s="10"/>
      <c r="NGB105" s="10"/>
      <c r="NGC105" s="10"/>
      <c r="NGD105" s="10"/>
      <c r="NGE105" s="10"/>
      <c r="NGF105" s="10"/>
      <c r="NGG105" s="10"/>
      <c r="NGH105" s="10"/>
      <c r="NGI105" s="10"/>
      <c r="NGJ105" s="10"/>
      <c r="NGK105" s="10"/>
      <c r="NGL105" s="10"/>
      <c r="NGM105" s="10"/>
      <c r="NGN105" s="10"/>
      <c r="NGO105" s="10"/>
      <c r="NGP105" s="10"/>
      <c r="NGQ105" s="10"/>
      <c r="NGR105" s="10"/>
      <c r="NGS105" s="10"/>
      <c r="NGT105" s="10"/>
      <c r="NGU105" s="10"/>
      <c r="NGV105" s="10"/>
      <c r="NGW105" s="10"/>
      <c r="NGX105" s="10"/>
      <c r="NGY105" s="10"/>
      <c r="NGZ105" s="10"/>
      <c r="NHA105" s="10"/>
      <c r="NHB105" s="10"/>
      <c r="NHC105" s="10"/>
      <c r="NHD105" s="10"/>
      <c r="NHE105" s="10"/>
      <c r="NHF105" s="10"/>
      <c r="NHG105" s="10"/>
      <c r="NHH105" s="10"/>
      <c r="NHI105" s="10"/>
      <c r="NHJ105" s="10"/>
      <c r="NHK105" s="10"/>
      <c r="NHL105" s="10"/>
      <c r="NHM105" s="10"/>
      <c r="NHN105" s="10"/>
      <c r="NHO105" s="10"/>
      <c r="NHP105" s="10"/>
      <c r="NHQ105" s="10"/>
      <c r="NHR105" s="10"/>
      <c r="NHS105" s="10"/>
      <c r="NHT105" s="10"/>
      <c r="NHU105" s="10"/>
      <c r="NHV105" s="10"/>
      <c r="NHW105" s="10"/>
      <c r="NHX105" s="10"/>
      <c r="NHY105" s="10"/>
      <c r="NHZ105" s="10"/>
      <c r="NIA105" s="10"/>
      <c r="NIB105" s="10"/>
      <c r="NIC105" s="10"/>
      <c r="NID105" s="10"/>
      <c r="NIE105" s="10"/>
      <c r="NIF105" s="10"/>
      <c r="NIG105" s="10"/>
      <c r="NIH105" s="10"/>
      <c r="NII105" s="10"/>
      <c r="NIJ105" s="10"/>
      <c r="NIK105" s="10"/>
      <c r="NIL105" s="10"/>
      <c r="NIM105" s="10"/>
      <c r="NIN105" s="10"/>
      <c r="NIO105" s="10"/>
      <c r="NIP105" s="10"/>
      <c r="NIQ105" s="10"/>
      <c r="NIR105" s="10"/>
      <c r="NIS105" s="10"/>
      <c r="NIT105" s="10"/>
      <c r="NIU105" s="10"/>
      <c r="NIV105" s="10"/>
      <c r="NIW105" s="10"/>
      <c r="NIX105" s="10"/>
      <c r="NIY105" s="10"/>
      <c r="NIZ105" s="10"/>
      <c r="NJA105" s="10"/>
      <c r="NJB105" s="10"/>
      <c r="NJC105" s="10"/>
      <c r="NJD105" s="10"/>
      <c r="NJE105" s="10"/>
      <c r="NJF105" s="10"/>
      <c r="NJG105" s="10"/>
      <c r="NJH105" s="10"/>
      <c r="NJI105" s="10"/>
      <c r="NJJ105" s="10"/>
      <c r="NJK105" s="10"/>
      <c r="NJL105" s="10"/>
      <c r="NJM105" s="10"/>
      <c r="NJN105" s="10"/>
      <c r="NJO105" s="10"/>
      <c r="NJP105" s="10"/>
      <c r="NJQ105" s="10"/>
      <c r="NJR105" s="10"/>
      <c r="NJS105" s="10"/>
      <c r="NJT105" s="10"/>
      <c r="NJU105" s="10"/>
      <c r="NJV105" s="10"/>
      <c r="NJW105" s="10"/>
      <c r="NJX105" s="10"/>
      <c r="NJY105" s="10"/>
      <c r="NJZ105" s="10"/>
      <c r="NKA105" s="10"/>
      <c r="NKB105" s="10"/>
      <c r="NKC105" s="10"/>
      <c r="NKD105" s="10"/>
      <c r="NKE105" s="10"/>
      <c r="NKF105" s="10"/>
      <c r="NKG105" s="10"/>
      <c r="NKH105" s="10"/>
      <c r="NKI105" s="10"/>
      <c r="NKJ105" s="10"/>
      <c r="NKK105" s="10"/>
      <c r="NKL105" s="10"/>
      <c r="NKM105" s="10"/>
      <c r="NKN105" s="10"/>
      <c r="NKO105" s="10"/>
      <c r="NKP105" s="10"/>
      <c r="NKQ105" s="10"/>
      <c r="NKR105" s="10"/>
      <c r="NKS105" s="10"/>
      <c r="NKT105" s="10"/>
      <c r="NKU105" s="10"/>
      <c r="NKV105" s="10"/>
      <c r="NKW105" s="10"/>
      <c r="NKX105" s="10"/>
      <c r="NKY105" s="10"/>
      <c r="NKZ105" s="10"/>
      <c r="NLA105" s="10"/>
      <c r="NLB105" s="10"/>
      <c r="NLC105" s="10"/>
      <c r="NLD105" s="10"/>
      <c r="NLE105" s="10"/>
      <c r="NLF105" s="10"/>
      <c r="NLG105" s="10"/>
      <c r="NLH105" s="10"/>
      <c r="NLI105" s="10"/>
      <c r="NLJ105" s="10"/>
      <c r="NLK105" s="10"/>
      <c r="NLL105" s="10"/>
      <c r="NLM105" s="10"/>
      <c r="NLN105" s="10"/>
      <c r="NLO105" s="10"/>
      <c r="NLP105" s="10"/>
      <c r="NLQ105" s="10"/>
      <c r="NLR105" s="10"/>
      <c r="NLS105" s="10"/>
      <c r="NLT105" s="10"/>
      <c r="NLU105" s="10"/>
      <c r="NLV105" s="10"/>
      <c r="NLW105" s="10"/>
      <c r="NLX105" s="10"/>
      <c r="NLY105" s="10"/>
      <c r="NLZ105" s="10"/>
      <c r="NMA105" s="10"/>
      <c r="NMB105" s="10"/>
      <c r="NMC105" s="10"/>
      <c r="NMD105" s="10"/>
      <c r="NME105" s="10"/>
      <c r="NMF105" s="10"/>
      <c r="NMG105" s="10"/>
      <c r="NMH105" s="10"/>
      <c r="NMI105" s="10"/>
      <c r="NMJ105" s="10"/>
      <c r="NMK105" s="10"/>
      <c r="NML105" s="10"/>
      <c r="NMM105" s="10"/>
      <c r="NMN105" s="10"/>
      <c r="NMO105" s="10"/>
      <c r="NMP105" s="10"/>
      <c r="NMQ105" s="10"/>
      <c r="NMR105" s="10"/>
      <c r="NMS105" s="10"/>
      <c r="NMT105" s="10"/>
      <c r="NMU105" s="10"/>
      <c r="NMV105" s="10"/>
      <c r="NMW105" s="10"/>
      <c r="NMX105" s="10"/>
      <c r="NMY105" s="10"/>
      <c r="NMZ105" s="10"/>
      <c r="NNA105" s="10"/>
      <c r="NNB105" s="10"/>
      <c r="NNC105" s="10"/>
      <c r="NND105" s="10"/>
      <c r="NNE105" s="10"/>
      <c r="NNF105" s="10"/>
      <c r="NNG105" s="10"/>
      <c r="NNH105" s="10"/>
      <c r="NNI105" s="10"/>
      <c r="NNJ105" s="10"/>
      <c r="NNK105" s="10"/>
      <c r="NNL105" s="10"/>
      <c r="NNM105" s="10"/>
      <c r="NNN105" s="10"/>
      <c r="NNO105" s="10"/>
      <c r="NNP105" s="10"/>
      <c r="NNQ105" s="10"/>
      <c r="NNR105" s="10"/>
      <c r="NNS105" s="10"/>
      <c r="NNT105" s="10"/>
      <c r="NNU105" s="10"/>
      <c r="NNV105" s="10"/>
      <c r="NNW105" s="10"/>
      <c r="NNX105" s="10"/>
      <c r="NNY105" s="10"/>
      <c r="NNZ105" s="10"/>
      <c r="NOA105" s="10"/>
      <c r="NOB105" s="10"/>
      <c r="NOC105" s="10"/>
      <c r="NOD105" s="10"/>
      <c r="NOE105" s="10"/>
      <c r="NOF105" s="10"/>
      <c r="NOG105" s="10"/>
      <c r="NOH105" s="10"/>
      <c r="NOI105" s="10"/>
      <c r="NOJ105" s="10"/>
      <c r="NOK105" s="10"/>
      <c r="NOL105" s="10"/>
      <c r="NOM105" s="10"/>
      <c r="NON105" s="10"/>
      <c r="NOO105" s="10"/>
      <c r="NOP105" s="10"/>
      <c r="NOQ105" s="10"/>
      <c r="NOR105" s="10"/>
      <c r="NOS105" s="10"/>
      <c r="NOT105" s="10"/>
      <c r="NOU105" s="10"/>
      <c r="NOV105" s="10"/>
      <c r="NOW105" s="10"/>
      <c r="NOX105" s="10"/>
      <c r="NOY105" s="10"/>
      <c r="NOZ105" s="10"/>
      <c r="NPA105" s="10"/>
      <c r="NPB105" s="10"/>
      <c r="NPC105" s="10"/>
      <c r="NPD105" s="10"/>
      <c r="NPE105" s="10"/>
      <c r="NPF105" s="10"/>
      <c r="NPG105" s="10"/>
      <c r="NPH105" s="10"/>
      <c r="NPI105" s="10"/>
      <c r="NPJ105" s="10"/>
      <c r="NPK105" s="10"/>
      <c r="NPL105" s="10"/>
      <c r="NPM105" s="10"/>
      <c r="NPN105" s="10"/>
      <c r="NPO105" s="10"/>
      <c r="NPP105" s="10"/>
      <c r="NPQ105" s="10"/>
      <c r="NPR105" s="10"/>
      <c r="NPS105" s="10"/>
      <c r="NPT105" s="10"/>
      <c r="NPU105" s="10"/>
      <c r="NPV105" s="10"/>
      <c r="NPW105" s="10"/>
      <c r="NPX105" s="10"/>
      <c r="NPY105" s="10"/>
      <c r="NPZ105" s="10"/>
      <c r="NQA105" s="10"/>
      <c r="NQB105" s="10"/>
      <c r="NQC105" s="10"/>
      <c r="NQD105" s="10"/>
      <c r="NQE105" s="10"/>
      <c r="NQF105" s="10"/>
      <c r="NQG105" s="10"/>
      <c r="NQH105" s="10"/>
      <c r="NQI105" s="10"/>
      <c r="NQJ105" s="10"/>
      <c r="NQK105" s="10"/>
      <c r="NQL105" s="10"/>
      <c r="NQM105" s="10"/>
      <c r="NQN105" s="10"/>
      <c r="NQO105" s="10"/>
      <c r="NQP105" s="10"/>
      <c r="NQQ105" s="10"/>
      <c r="NQR105" s="10"/>
      <c r="NQS105" s="10"/>
      <c r="NQT105" s="10"/>
      <c r="NQU105" s="10"/>
      <c r="NQV105" s="10"/>
      <c r="NQW105" s="10"/>
      <c r="NQX105" s="10"/>
      <c r="NQY105" s="10"/>
      <c r="NQZ105" s="10"/>
      <c r="NRA105" s="10"/>
      <c r="NRB105" s="10"/>
      <c r="NRC105" s="10"/>
      <c r="NRD105" s="10"/>
      <c r="NRE105" s="10"/>
      <c r="NRF105" s="10"/>
      <c r="NRG105" s="10"/>
      <c r="NRH105" s="10"/>
      <c r="NRI105" s="10"/>
      <c r="NRJ105" s="10"/>
      <c r="NRK105" s="10"/>
      <c r="NRL105" s="10"/>
      <c r="NRM105" s="10"/>
      <c r="NRN105" s="10"/>
      <c r="NRO105" s="10"/>
      <c r="NRP105" s="10"/>
      <c r="NRQ105" s="10"/>
      <c r="NRR105" s="10"/>
      <c r="NRS105" s="10"/>
      <c r="NRT105" s="10"/>
      <c r="NRU105" s="10"/>
      <c r="NRV105" s="10"/>
      <c r="NRW105" s="10"/>
      <c r="NRX105" s="10"/>
      <c r="NRY105" s="10"/>
      <c r="NRZ105" s="10"/>
      <c r="NSA105" s="10"/>
      <c r="NSB105" s="10"/>
      <c r="NSC105" s="10"/>
      <c r="NSD105" s="10"/>
      <c r="NSE105" s="10"/>
      <c r="NSF105" s="10"/>
      <c r="NSG105" s="10"/>
      <c r="NSH105" s="10"/>
      <c r="NSI105" s="10"/>
      <c r="NSJ105" s="10"/>
      <c r="NSK105" s="10"/>
      <c r="NSL105" s="10"/>
      <c r="NSM105" s="10"/>
      <c r="NSN105" s="10"/>
      <c r="NSO105" s="10"/>
      <c r="NSP105" s="10"/>
      <c r="NSQ105" s="10"/>
      <c r="NSR105" s="10"/>
      <c r="NSS105" s="10"/>
      <c r="NST105" s="10"/>
      <c r="NSU105" s="10"/>
      <c r="NSV105" s="10"/>
      <c r="NSW105" s="10"/>
      <c r="NSX105" s="10"/>
      <c r="NSY105" s="10"/>
      <c r="NSZ105" s="10"/>
      <c r="NTA105" s="10"/>
      <c r="NTB105" s="10"/>
      <c r="NTC105" s="10"/>
      <c r="NTD105" s="10"/>
      <c r="NTE105" s="10"/>
      <c r="NTF105" s="10"/>
      <c r="NTG105" s="10"/>
      <c r="NTH105" s="10"/>
      <c r="NTI105" s="10"/>
      <c r="NTJ105" s="10"/>
      <c r="NTK105" s="10"/>
      <c r="NTL105" s="10"/>
      <c r="NTM105" s="10"/>
      <c r="NTN105" s="10"/>
      <c r="NTO105" s="10"/>
      <c r="NTP105" s="10"/>
      <c r="NTQ105" s="10"/>
      <c r="NTR105" s="10"/>
      <c r="NTS105" s="10"/>
      <c r="NTT105" s="10"/>
      <c r="NTU105" s="10"/>
      <c r="NTV105" s="10"/>
      <c r="NTW105" s="10"/>
      <c r="NTX105" s="10"/>
      <c r="NTY105" s="10"/>
      <c r="NTZ105" s="10"/>
      <c r="NUA105" s="10"/>
      <c r="NUB105" s="10"/>
      <c r="NUC105" s="10"/>
      <c r="NUD105" s="10"/>
      <c r="NUE105" s="10"/>
      <c r="NUF105" s="10"/>
      <c r="NUG105" s="10"/>
      <c r="NUH105" s="10"/>
      <c r="NUI105" s="10"/>
      <c r="NUJ105" s="10"/>
      <c r="NUK105" s="10"/>
      <c r="NUL105" s="10"/>
      <c r="NUM105" s="10"/>
      <c r="NUN105" s="10"/>
      <c r="NUO105" s="10"/>
      <c r="NUP105" s="10"/>
      <c r="NUQ105" s="10"/>
      <c r="NUR105" s="10"/>
      <c r="NUS105" s="10"/>
      <c r="NUT105" s="10"/>
      <c r="NUU105" s="10"/>
      <c r="NUV105" s="10"/>
      <c r="NUW105" s="10"/>
      <c r="NUX105" s="10"/>
      <c r="NUY105" s="10"/>
      <c r="NUZ105" s="10"/>
      <c r="NVA105" s="10"/>
      <c r="NVB105" s="10"/>
      <c r="NVC105" s="10"/>
      <c r="NVD105" s="10"/>
      <c r="NVE105" s="10"/>
      <c r="NVF105" s="10"/>
      <c r="NVG105" s="10"/>
      <c r="NVH105" s="10"/>
      <c r="NVI105" s="10"/>
      <c r="NVJ105" s="10"/>
      <c r="NVK105" s="10"/>
      <c r="NVL105" s="10"/>
      <c r="NVM105" s="10"/>
      <c r="NVN105" s="10"/>
      <c r="NVO105" s="10"/>
      <c r="NVP105" s="10"/>
      <c r="NVQ105" s="10"/>
      <c r="NVR105" s="10"/>
      <c r="NVS105" s="10"/>
      <c r="NVT105" s="10"/>
      <c r="NVU105" s="10"/>
      <c r="NVV105" s="10"/>
      <c r="NVW105" s="10"/>
      <c r="NVX105" s="10"/>
      <c r="NVY105" s="10"/>
      <c r="NVZ105" s="10"/>
      <c r="NWA105" s="10"/>
      <c r="NWB105" s="10"/>
      <c r="NWC105" s="10"/>
      <c r="NWD105" s="10"/>
      <c r="NWE105" s="10"/>
      <c r="NWF105" s="10"/>
      <c r="NWG105" s="10"/>
      <c r="NWH105" s="10"/>
      <c r="NWI105" s="10"/>
      <c r="NWJ105" s="10"/>
      <c r="NWK105" s="10"/>
      <c r="NWL105" s="10"/>
      <c r="NWM105" s="10"/>
      <c r="NWN105" s="10"/>
      <c r="NWO105" s="10"/>
      <c r="NWP105" s="10"/>
      <c r="NWQ105" s="10"/>
      <c r="NWR105" s="10"/>
      <c r="NWS105" s="10"/>
      <c r="NWT105" s="10"/>
      <c r="NWU105" s="10"/>
      <c r="NWV105" s="10"/>
      <c r="NWW105" s="10"/>
      <c r="NWX105" s="10"/>
      <c r="NWY105" s="10"/>
      <c r="NWZ105" s="10"/>
      <c r="NXA105" s="10"/>
      <c r="NXB105" s="10"/>
      <c r="NXC105" s="10"/>
      <c r="NXD105" s="10"/>
      <c r="NXE105" s="10"/>
      <c r="NXF105" s="10"/>
      <c r="NXG105" s="10"/>
      <c r="NXH105" s="10"/>
      <c r="NXI105" s="10"/>
      <c r="NXJ105" s="10"/>
      <c r="NXK105" s="10"/>
      <c r="NXL105" s="10"/>
      <c r="NXM105" s="10"/>
      <c r="NXN105" s="10"/>
      <c r="NXO105" s="10"/>
      <c r="NXP105" s="10"/>
      <c r="NXQ105" s="10"/>
      <c r="NXR105" s="10"/>
      <c r="NXS105" s="10"/>
      <c r="NXT105" s="10"/>
      <c r="NXU105" s="10"/>
      <c r="NXV105" s="10"/>
      <c r="NXW105" s="10"/>
      <c r="NXX105" s="10"/>
      <c r="NXY105" s="10"/>
      <c r="NXZ105" s="10"/>
      <c r="NYA105" s="10"/>
      <c r="NYB105" s="10"/>
      <c r="NYC105" s="10"/>
      <c r="NYD105" s="10"/>
      <c r="NYE105" s="10"/>
      <c r="NYF105" s="10"/>
      <c r="NYG105" s="10"/>
      <c r="NYH105" s="10"/>
      <c r="NYI105" s="10"/>
      <c r="NYJ105" s="10"/>
      <c r="NYK105" s="10"/>
      <c r="NYL105" s="10"/>
      <c r="NYM105" s="10"/>
      <c r="NYN105" s="10"/>
      <c r="NYO105" s="10"/>
      <c r="NYP105" s="10"/>
      <c r="NYQ105" s="10"/>
      <c r="NYR105" s="10"/>
      <c r="NYS105" s="10"/>
      <c r="NYT105" s="10"/>
      <c r="NYU105" s="10"/>
      <c r="NYV105" s="10"/>
      <c r="NYW105" s="10"/>
      <c r="NYX105" s="10"/>
      <c r="NYY105" s="10"/>
      <c r="NYZ105" s="10"/>
      <c r="NZA105" s="10"/>
      <c r="NZB105" s="10"/>
      <c r="NZC105" s="10"/>
      <c r="NZD105" s="10"/>
      <c r="NZE105" s="10"/>
      <c r="NZF105" s="10"/>
      <c r="NZG105" s="10"/>
      <c r="NZH105" s="10"/>
      <c r="NZI105" s="10"/>
      <c r="NZJ105" s="10"/>
      <c r="NZK105" s="10"/>
      <c r="NZL105" s="10"/>
      <c r="NZM105" s="10"/>
      <c r="NZN105" s="10"/>
      <c r="NZO105" s="10"/>
      <c r="NZP105" s="10"/>
      <c r="NZQ105" s="10"/>
      <c r="NZR105" s="10"/>
      <c r="NZS105" s="10"/>
      <c r="NZT105" s="10"/>
      <c r="NZU105" s="10"/>
      <c r="NZV105" s="10"/>
      <c r="NZW105" s="10"/>
      <c r="NZX105" s="10"/>
      <c r="NZY105" s="10"/>
      <c r="NZZ105" s="10"/>
      <c r="OAA105" s="10"/>
      <c r="OAB105" s="10"/>
      <c r="OAC105" s="10"/>
      <c r="OAD105" s="10"/>
      <c r="OAE105" s="10"/>
      <c r="OAF105" s="10"/>
      <c r="OAG105" s="10"/>
      <c r="OAH105" s="10"/>
      <c r="OAI105" s="10"/>
      <c r="OAJ105" s="10"/>
      <c r="OAK105" s="10"/>
      <c r="OAL105" s="10"/>
      <c r="OAM105" s="10"/>
      <c r="OAN105" s="10"/>
      <c r="OAO105" s="10"/>
      <c r="OAP105" s="10"/>
      <c r="OAQ105" s="10"/>
      <c r="OAR105" s="10"/>
      <c r="OAS105" s="10"/>
      <c r="OAT105" s="10"/>
      <c r="OAU105" s="10"/>
      <c r="OAV105" s="10"/>
      <c r="OAW105" s="10"/>
      <c r="OAX105" s="10"/>
      <c r="OAY105" s="10"/>
      <c r="OAZ105" s="10"/>
      <c r="OBA105" s="10"/>
      <c r="OBB105" s="10"/>
      <c r="OBC105" s="10"/>
      <c r="OBD105" s="10"/>
      <c r="OBE105" s="10"/>
      <c r="OBF105" s="10"/>
      <c r="OBG105" s="10"/>
      <c r="OBH105" s="10"/>
      <c r="OBI105" s="10"/>
      <c r="OBJ105" s="10"/>
      <c r="OBK105" s="10"/>
      <c r="OBL105" s="10"/>
      <c r="OBM105" s="10"/>
      <c r="OBN105" s="10"/>
      <c r="OBO105" s="10"/>
      <c r="OBP105" s="10"/>
      <c r="OBQ105" s="10"/>
      <c r="OBR105" s="10"/>
      <c r="OBS105" s="10"/>
      <c r="OBT105" s="10"/>
      <c r="OBU105" s="10"/>
      <c r="OBV105" s="10"/>
      <c r="OBW105" s="10"/>
      <c r="OBX105" s="10"/>
      <c r="OBY105" s="10"/>
      <c r="OBZ105" s="10"/>
      <c r="OCA105" s="10"/>
      <c r="OCB105" s="10"/>
      <c r="OCC105" s="10"/>
      <c r="OCD105" s="10"/>
      <c r="OCE105" s="10"/>
      <c r="OCF105" s="10"/>
      <c r="OCG105" s="10"/>
      <c r="OCH105" s="10"/>
      <c r="OCI105" s="10"/>
      <c r="OCJ105" s="10"/>
      <c r="OCK105" s="10"/>
      <c r="OCL105" s="10"/>
      <c r="OCM105" s="10"/>
      <c r="OCN105" s="10"/>
      <c r="OCO105" s="10"/>
      <c r="OCP105" s="10"/>
      <c r="OCQ105" s="10"/>
      <c r="OCR105" s="10"/>
      <c r="OCS105" s="10"/>
      <c r="OCT105" s="10"/>
      <c r="OCU105" s="10"/>
      <c r="OCV105" s="10"/>
      <c r="OCW105" s="10"/>
      <c r="OCX105" s="10"/>
      <c r="OCY105" s="10"/>
      <c r="OCZ105" s="10"/>
      <c r="ODA105" s="10"/>
      <c r="ODB105" s="10"/>
      <c r="ODC105" s="10"/>
      <c r="ODD105" s="10"/>
      <c r="ODE105" s="10"/>
      <c r="ODF105" s="10"/>
      <c r="ODG105" s="10"/>
      <c r="ODH105" s="10"/>
      <c r="ODI105" s="10"/>
      <c r="ODJ105" s="10"/>
      <c r="ODK105" s="10"/>
      <c r="ODL105" s="10"/>
      <c r="ODM105" s="10"/>
      <c r="ODN105" s="10"/>
      <c r="ODO105" s="10"/>
      <c r="ODP105" s="10"/>
      <c r="ODQ105" s="10"/>
      <c r="ODR105" s="10"/>
      <c r="ODS105" s="10"/>
      <c r="ODT105" s="10"/>
      <c r="ODU105" s="10"/>
      <c r="ODV105" s="10"/>
      <c r="ODW105" s="10"/>
      <c r="ODX105" s="10"/>
      <c r="ODY105" s="10"/>
      <c r="ODZ105" s="10"/>
      <c r="OEA105" s="10"/>
      <c r="OEB105" s="10"/>
      <c r="OEC105" s="10"/>
      <c r="OED105" s="10"/>
      <c r="OEE105" s="10"/>
      <c r="OEF105" s="10"/>
      <c r="OEG105" s="10"/>
      <c r="OEH105" s="10"/>
      <c r="OEI105" s="10"/>
      <c r="OEJ105" s="10"/>
      <c r="OEK105" s="10"/>
      <c r="OEL105" s="10"/>
      <c r="OEM105" s="10"/>
      <c r="OEN105" s="10"/>
      <c r="OEO105" s="10"/>
      <c r="OEP105" s="10"/>
      <c r="OEQ105" s="10"/>
      <c r="OER105" s="10"/>
      <c r="OES105" s="10"/>
      <c r="OET105" s="10"/>
      <c r="OEU105" s="10"/>
      <c r="OEV105" s="10"/>
      <c r="OEW105" s="10"/>
      <c r="OEX105" s="10"/>
      <c r="OEY105" s="10"/>
      <c r="OEZ105" s="10"/>
      <c r="OFA105" s="10"/>
      <c r="OFB105" s="10"/>
      <c r="OFC105" s="10"/>
      <c r="OFD105" s="10"/>
      <c r="OFE105" s="10"/>
      <c r="OFF105" s="10"/>
      <c r="OFG105" s="10"/>
      <c r="OFH105" s="10"/>
      <c r="OFI105" s="10"/>
      <c r="OFJ105" s="10"/>
      <c r="OFK105" s="10"/>
      <c r="OFL105" s="10"/>
      <c r="OFM105" s="10"/>
      <c r="OFN105" s="10"/>
      <c r="OFO105" s="10"/>
      <c r="OFP105" s="10"/>
      <c r="OFQ105" s="10"/>
      <c r="OFR105" s="10"/>
      <c r="OFS105" s="10"/>
      <c r="OFT105" s="10"/>
      <c r="OFU105" s="10"/>
      <c r="OFV105" s="10"/>
      <c r="OFW105" s="10"/>
      <c r="OFX105" s="10"/>
      <c r="OFY105" s="10"/>
      <c r="OFZ105" s="10"/>
      <c r="OGA105" s="10"/>
      <c r="OGB105" s="10"/>
      <c r="OGC105" s="10"/>
      <c r="OGD105" s="10"/>
      <c r="OGE105" s="10"/>
      <c r="OGF105" s="10"/>
      <c r="OGG105" s="10"/>
      <c r="OGH105" s="10"/>
      <c r="OGI105" s="10"/>
      <c r="OGJ105" s="10"/>
      <c r="OGK105" s="10"/>
      <c r="OGL105" s="10"/>
      <c r="OGM105" s="10"/>
      <c r="OGN105" s="10"/>
      <c r="OGO105" s="10"/>
      <c r="OGP105" s="10"/>
      <c r="OGQ105" s="10"/>
      <c r="OGR105" s="10"/>
      <c r="OGS105" s="10"/>
      <c r="OGT105" s="10"/>
      <c r="OGU105" s="10"/>
      <c r="OGV105" s="10"/>
      <c r="OGW105" s="10"/>
      <c r="OGX105" s="10"/>
      <c r="OGY105" s="10"/>
      <c r="OGZ105" s="10"/>
      <c r="OHA105" s="10"/>
      <c r="OHB105" s="10"/>
      <c r="OHC105" s="10"/>
      <c r="OHD105" s="10"/>
      <c r="OHE105" s="10"/>
      <c r="OHF105" s="10"/>
      <c r="OHG105" s="10"/>
      <c r="OHH105" s="10"/>
      <c r="OHI105" s="10"/>
      <c r="OHJ105" s="10"/>
      <c r="OHK105" s="10"/>
      <c r="OHL105" s="10"/>
      <c r="OHM105" s="10"/>
      <c r="OHN105" s="10"/>
      <c r="OHO105" s="10"/>
      <c r="OHP105" s="10"/>
      <c r="OHQ105" s="10"/>
      <c r="OHR105" s="10"/>
      <c r="OHS105" s="10"/>
      <c r="OHT105" s="10"/>
      <c r="OHU105" s="10"/>
      <c r="OHV105" s="10"/>
      <c r="OHW105" s="10"/>
      <c r="OHX105" s="10"/>
      <c r="OHY105" s="10"/>
      <c r="OHZ105" s="10"/>
      <c r="OIA105" s="10"/>
      <c r="OIB105" s="10"/>
      <c r="OIC105" s="10"/>
      <c r="OID105" s="10"/>
      <c r="OIE105" s="10"/>
      <c r="OIF105" s="10"/>
      <c r="OIG105" s="10"/>
      <c r="OIH105" s="10"/>
      <c r="OII105" s="10"/>
      <c r="OIJ105" s="10"/>
      <c r="OIK105" s="10"/>
      <c r="OIL105" s="10"/>
      <c r="OIM105" s="10"/>
      <c r="OIN105" s="10"/>
      <c r="OIO105" s="10"/>
      <c r="OIP105" s="10"/>
      <c r="OIQ105" s="10"/>
      <c r="OIR105" s="10"/>
      <c r="OIS105" s="10"/>
      <c r="OIT105" s="10"/>
      <c r="OIU105" s="10"/>
      <c r="OIV105" s="10"/>
      <c r="OIW105" s="10"/>
      <c r="OIX105" s="10"/>
      <c r="OIY105" s="10"/>
      <c r="OIZ105" s="10"/>
      <c r="OJA105" s="10"/>
      <c r="OJB105" s="10"/>
      <c r="OJC105" s="10"/>
      <c r="OJD105" s="10"/>
      <c r="OJE105" s="10"/>
      <c r="OJF105" s="10"/>
      <c r="OJG105" s="10"/>
      <c r="OJH105" s="10"/>
      <c r="OJI105" s="10"/>
      <c r="OJJ105" s="10"/>
      <c r="OJK105" s="10"/>
      <c r="OJL105" s="10"/>
      <c r="OJM105" s="10"/>
      <c r="OJN105" s="10"/>
      <c r="OJO105" s="10"/>
      <c r="OJP105" s="10"/>
      <c r="OJQ105" s="10"/>
      <c r="OJR105" s="10"/>
      <c r="OJS105" s="10"/>
      <c r="OJT105" s="10"/>
      <c r="OJU105" s="10"/>
      <c r="OJV105" s="10"/>
      <c r="OJW105" s="10"/>
      <c r="OJX105" s="10"/>
      <c r="OJY105" s="10"/>
      <c r="OJZ105" s="10"/>
      <c r="OKA105" s="10"/>
      <c r="OKB105" s="10"/>
      <c r="OKC105" s="10"/>
      <c r="OKD105" s="10"/>
      <c r="OKE105" s="10"/>
      <c r="OKF105" s="10"/>
      <c r="OKG105" s="10"/>
      <c r="OKH105" s="10"/>
      <c r="OKI105" s="10"/>
      <c r="OKJ105" s="10"/>
      <c r="OKK105" s="10"/>
      <c r="OKL105" s="10"/>
      <c r="OKM105" s="10"/>
      <c r="OKN105" s="10"/>
      <c r="OKO105" s="10"/>
      <c r="OKP105" s="10"/>
      <c r="OKQ105" s="10"/>
      <c r="OKR105" s="10"/>
      <c r="OKS105" s="10"/>
      <c r="OKT105" s="10"/>
      <c r="OKU105" s="10"/>
      <c r="OKV105" s="10"/>
      <c r="OKW105" s="10"/>
      <c r="OKX105" s="10"/>
      <c r="OKY105" s="10"/>
      <c r="OKZ105" s="10"/>
      <c r="OLA105" s="10"/>
      <c r="OLB105" s="10"/>
      <c r="OLC105" s="10"/>
      <c r="OLD105" s="10"/>
      <c r="OLE105" s="10"/>
      <c r="OLF105" s="10"/>
      <c r="OLG105" s="10"/>
      <c r="OLH105" s="10"/>
      <c r="OLI105" s="10"/>
      <c r="OLJ105" s="10"/>
      <c r="OLK105" s="10"/>
      <c r="OLL105" s="10"/>
      <c r="OLM105" s="10"/>
      <c r="OLN105" s="10"/>
      <c r="OLO105" s="10"/>
      <c r="OLP105" s="10"/>
      <c r="OLQ105" s="10"/>
      <c r="OLR105" s="10"/>
      <c r="OLS105" s="10"/>
      <c r="OLT105" s="10"/>
      <c r="OLU105" s="10"/>
      <c r="OLV105" s="10"/>
      <c r="OLW105" s="10"/>
      <c r="OLX105" s="10"/>
      <c r="OLY105" s="10"/>
      <c r="OLZ105" s="10"/>
      <c r="OMA105" s="10"/>
      <c r="OMB105" s="10"/>
      <c r="OMC105" s="10"/>
      <c r="OMD105" s="10"/>
      <c r="OME105" s="10"/>
      <c r="OMF105" s="10"/>
      <c r="OMG105" s="10"/>
      <c r="OMH105" s="10"/>
      <c r="OMI105" s="10"/>
      <c r="OMJ105" s="10"/>
      <c r="OMK105" s="10"/>
      <c r="OML105" s="10"/>
      <c r="OMM105" s="10"/>
      <c r="OMN105" s="10"/>
      <c r="OMO105" s="10"/>
      <c r="OMP105" s="10"/>
      <c r="OMQ105" s="10"/>
      <c r="OMR105" s="10"/>
      <c r="OMS105" s="10"/>
      <c r="OMT105" s="10"/>
      <c r="OMU105" s="10"/>
      <c r="OMV105" s="10"/>
      <c r="OMW105" s="10"/>
      <c r="OMX105" s="10"/>
      <c r="OMY105" s="10"/>
      <c r="OMZ105" s="10"/>
      <c r="ONA105" s="10"/>
      <c r="ONB105" s="10"/>
      <c r="ONC105" s="10"/>
      <c r="OND105" s="10"/>
      <c r="ONE105" s="10"/>
      <c r="ONF105" s="10"/>
      <c r="ONG105" s="10"/>
      <c r="ONH105" s="10"/>
      <c r="ONI105" s="10"/>
      <c r="ONJ105" s="10"/>
      <c r="ONK105" s="10"/>
      <c r="ONL105" s="10"/>
      <c r="ONM105" s="10"/>
      <c r="ONN105" s="10"/>
      <c r="ONO105" s="10"/>
      <c r="ONP105" s="10"/>
      <c r="ONQ105" s="10"/>
      <c r="ONR105" s="10"/>
      <c r="ONS105" s="10"/>
      <c r="ONT105" s="10"/>
      <c r="ONU105" s="10"/>
      <c r="ONV105" s="10"/>
      <c r="ONW105" s="10"/>
      <c r="ONX105" s="10"/>
      <c r="ONY105" s="10"/>
      <c r="ONZ105" s="10"/>
      <c r="OOA105" s="10"/>
      <c r="OOB105" s="10"/>
      <c r="OOC105" s="10"/>
      <c r="OOD105" s="10"/>
      <c r="OOE105" s="10"/>
      <c r="OOF105" s="10"/>
      <c r="OOG105" s="10"/>
      <c r="OOH105" s="10"/>
      <c r="OOI105" s="10"/>
      <c r="OOJ105" s="10"/>
      <c r="OOK105" s="10"/>
      <c r="OOL105" s="10"/>
      <c r="OOM105" s="10"/>
      <c r="OON105" s="10"/>
      <c r="OOO105" s="10"/>
      <c r="OOP105" s="10"/>
      <c r="OOQ105" s="10"/>
      <c r="OOR105" s="10"/>
      <c r="OOS105" s="10"/>
      <c r="OOT105" s="10"/>
      <c r="OOU105" s="10"/>
      <c r="OOV105" s="10"/>
      <c r="OOW105" s="10"/>
      <c r="OOX105" s="10"/>
      <c r="OOY105" s="10"/>
      <c r="OOZ105" s="10"/>
      <c r="OPA105" s="10"/>
      <c r="OPB105" s="10"/>
      <c r="OPC105" s="10"/>
      <c r="OPD105" s="10"/>
      <c r="OPE105" s="10"/>
      <c r="OPF105" s="10"/>
      <c r="OPG105" s="10"/>
      <c r="OPH105" s="10"/>
      <c r="OPI105" s="10"/>
      <c r="OPJ105" s="10"/>
      <c r="OPK105" s="10"/>
      <c r="OPL105" s="10"/>
      <c r="OPM105" s="10"/>
      <c r="OPN105" s="10"/>
      <c r="OPO105" s="10"/>
      <c r="OPP105" s="10"/>
      <c r="OPQ105" s="10"/>
      <c r="OPR105" s="10"/>
      <c r="OPS105" s="10"/>
      <c r="OPT105" s="10"/>
      <c r="OPU105" s="10"/>
      <c r="OPV105" s="10"/>
      <c r="OPW105" s="10"/>
      <c r="OPX105" s="10"/>
      <c r="OPY105" s="10"/>
      <c r="OPZ105" s="10"/>
      <c r="OQA105" s="10"/>
      <c r="OQB105" s="10"/>
      <c r="OQC105" s="10"/>
      <c r="OQD105" s="10"/>
      <c r="OQE105" s="10"/>
      <c r="OQF105" s="10"/>
      <c r="OQG105" s="10"/>
      <c r="OQH105" s="10"/>
      <c r="OQI105" s="10"/>
      <c r="OQJ105" s="10"/>
      <c r="OQK105" s="10"/>
      <c r="OQL105" s="10"/>
      <c r="OQM105" s="10"/>
      <c r="OQN105" s="10"/>
      <c r="OQO105" s="10"/>
      <c r="OQP105" s="10"/>
      <c r="OQQ105" s="10"/>
      <c r="OQR105" s="10"/>
      <c r="OQS105" s="10"/>
      <c r="OQT105" s="10"/>
      <c r="OQU105" s="10"/>
      <c r="OQV105" s="10"/>
      <c r="OQW105" s="10"/>
      <c r="OQX105" s="10"/>
      <c r="OQY105" s="10"/>
      <c r="OQZ105" s="10"/>
      <c r="ORA105" s="10"/>
      <c r="ORB105" s="10"/>
      <c r="ORC105" s="10"/>
      <c r="ORD105" s="10"/>
      <c r="ORE105" s="10"/>
      <c r="ORF105" s="10"/>
      <c r="ORG105" s="10"/>
      <c r="ORH105" s="10"/>
      <c r="ORI105" s="10"/>
      <c r="ORJ105" s="10"/>
      <c r="ORK105" s="10"/>
      <c r="ORL105" s="10"/>
      <c r="ORM105" s="10"/>
      <c r="ORN105" s="10"/>
      <c r="ORO105" s="10"/>
      <c r="ORP105" s="10"/>
      <c r="ORQ105" s="10"/>
      <c r="ORR105" s="10"/>
      <c r="ORS105" s="10"/>
      <c r="ORT105" s="10"/>
      <c r="ORU105" s="10"/>
      <c r="ORV105" s="10"/>
      <c r="ORW105" s="10"/>
      <c r="ORX105" s="10"/>
      <c r="ORY105" s="10"/>
      <c r="ORZ105" s="10"/>
      <c r="OSA105" s="10"/>
      <c r="OSB105" s="10"/>
      <c r="OSC105" s="10"/>
      <c r="OSD105" s="10"/>
      <c r="OSE105" s="10"/>
      <c r="OSF105" s="10"/>
      <c r="OSG105" s="10"/>
      <c r="OSH105" s="10"/>
      <c r="OSI105" s="10"/>
      <c r="OSJ105" s="10"/>
      <c r="OSK105" s="10"/>
      <c r="OSL105" s="10"/>
      <c r="OSM105" s="10"/>
      <c r="OSN105" s="10"/>
      <c r="OSO105" s="10"/>
      <c r="OSP105" s="10"/>
      <c r="OSQ105" s="10"/>
      <c r="OSR105" s="10"/>
      <c r="OSS105" s="10"/>
      <c r="OST105" s="10"/>
      <c r="OSU105" s="10"/>
      <c r="OSV105" s="10"/>
      <c r="OSW105" s="10"/>
      <c r="OSX105" s="10"/>
      <c r="OSY105" s="10"/>
      <c r="OSZ105" s="10"/>
      <c r="OTA105" s="10"/>
      <c r="OTB105" s="10"/>
      <c r="OTC105" s="10"/>
      <c r="OTD105" s="10"/>
      <c r="OTE105" s="10"/>
      <c r="OTF105" s="10"/>
      <c r="OTG105" s="10"/>
      <c r="OTH105" s="10"/>
      <c r="OTI105" s="10"/>
      <c r="OTJ105" s="10"/>
      <c r="OTK105" s="10"/>
      <c r="OTL105" s="10"/>
      <c r="OTM105" s="10"/>
      <c r="OTN105" s="10"/>
      <c r="OTO105" s="10"/>
      <c r="OTP105" s="10"/>
      <c r="OTQ105" s="10"/>
      <c r="OTR105" s="10"/>
      <c r="OTS105" s="10"/>
      <c r="OTT105" s="10"/>
      <c r="OTU105" s="10"/>
      <c r="OTV105" s="10"/>
      <c r="OTW105" s="10"/>
      <c r="OTX105" s="10"/>
      <c r="OTY105" s="10"/>
      <c r="OTZ105" s="10"/>
      <c r="OUA105" s="10"/>
      <c r="OUB105" s="10"/>
      <c r="OUC105" s="10"/>
      <c r="OUD105" s="10"/>
      <c r="OUE105" s="10"/>
      <c r="OUF105" s="10"/>
      <c r="OUG105" s="10"/>
      <c r="OUH105" s="10"/>
      <c r="OUI105" s="10"/>
      <c r="OUJ105" s="10"/>
      <c r="OUK105" s="10"/>
      <c r="OUL105" s="10"/>
      <c r="OUM105" s="10"/>
      <c r="OUN105" s="10"/>
      <c r="OUO105" s="10"/>
      <c r="OUP105" s="10"/>
      <c r="OUQ105" s="10"/>
      <c r="OUR105" s="10"/>
      <c r="OUS105" s="10"/>
      <c r="OUT105" s="10"/>
      <c r="OUU105" s="10"/>
      <c r="OUV105" s="10"/>
      <c r="OUW105" s="10"/>
      <c r="OUX105" s="10"/>
      <c r="OUY105" s="10"/>
      <c r="OUZ105" s="10"/>
      <c r="OVA105" s="10"/>
      <c r="OVB105" s="10"/>
      <c r="OVC105" s="10"/>
      <c r="OVD105" s="10"/>
      <c r="OVE105" s="10"/>
      <c r="OVF105" s="10"/>
      <c r="OVG105" s="10"/>
      <c r="OVH105" s="10"/>
      <c r="OVI105" s="10"/>
      <c r="OVJ105" s="10"/>
      <c r="OVK105" s="10"/>
      <c r="OVL105" s="10"/>
      <c r="OVM105" s="10"/>
      <c r="OVN105" s="10"/>
      <c r="OVO105" s="10"/>
      <c r="OVP105" s="10"/>
      <c r="OVQ105" s="10"/>
      <c r="OVR105" s="10"/>
      <c r="OVS105" s="10"/>
      <c r="OVT105" s="10"/>
      <c r="OVU105" s="10"/>
      <c r="OVV105" s="10"/>
      <c r="OVW105" s="10"/>
      <c r="OVX105" s="10"/>
      <c r="OVY105" s="10"/>
      <c r="OVZ105" s="10"/>
      <c r="OWA105" s="10"/>
      <c r="OWB105" s="10"/>
      <c r="OWC105" s="10"/>
      <c r="OWD105" s="10"/>
      <c r="OWE105" s="10"/>
      <c r="OWF105" s="10"/>
      <c r="OWG105" s="10"/>
      <c r="OWH105" s="10"/>
      <c r="OWI105" s="10"/>
      <c r="OWJ105" s="10"/>
      <c r="OWK105" s="10"/>
      <c r="OWL105" s="10"/>
      <c r="OWM105" s="10"/>
      <c r="OWN105" s="10"/>
      <c r="OWO105" s="10"/>
      <c r="OWP105" s="10"/>
      <c r="OWQ105" s="10"/>
      <c r="OWR105" s="10"/>
      <c r="OWS105" s="10"/>
      <c r="OWT105" s="10"/>
      <c r="OWU105" s="10"/>
      <c r="OWV105" s="10"/>
      <c r="OWW105" s="10"/>
      <c r="OWX105" s="10"/>
      <c r="OWY105" s="10"/>
      <c r="OWZ105" s="10"/>
      <c r="OXA105" s="10"/>
      <c r="OXB105" s="10"/>
      <c r="OXC105" s="10"/>
      <c r="OXD105" s="10"/>
      <c r="OXE105" s="10"/>
      <c r="OXF105" s="10"/>
      <c r="OXG105" s="10"/>
      <c r="OXH105" s="10"/>
      <c r="OXI105" s="10"/>
      <c r="OXJ105" s="10"/>
      <c r="OXK105" s="10"/>
      <c r="OXL105" s="10"/>
      <c r="OXM105" s="10"/>
      <c r="OXN105" s="10"/>
      <c r="OXO105" s="10"/>
      <c r="OXP105" s="10"/>
      <c r="OXQ105" s="10"/>
      <c r="OXR105" s="10"/>
      <c r="OXS105" s="10"/>
      <c r="OXT105" s="10"/>
      <c r="OXU105" s="10"/>
      <c r="OXV105" s="10"/>
      <c r="OXW105" s="10"/>
      <c r="OXX105" s="10"/>
      <c r="OXY105" s="10"/>
      <c r="OXZ105" s="10"/>
      <c r="OYA105" s="10"/>
      <c r="OYB105" s="10"/>
      <c r="OYC105" s="10"/>
      <c r="OYD105" s="10"/>
      <c r="OYE105" s="10"/>
      <c r="OYF105" s="10"/>
      <c r="OYG105" s="10"/>
      <c r="OYH105" s="10"/>
      <c r="OYI105" s="10"/>
      <c r="OYJ105" s="10"/>
      <c r="OYK105" s="10"/>
      <c r="OYL105" s="10"/>
      <c r="OYM105" s="10"/>
      <c r="OYN105" s="10"/>
      <c r="OYO105" s="10"/>
      <c r="OYP105" s="10"/>
      <c r="OYQ105" s="10"/>
      <c r="OYR105" s="10"/>
      <c r="OYS105" s="10"/>
      <c r="OYT105" s="10"/>
      <c r="OYU105" s="10"/>
      <c r="OYV105" s="10"/>
      <c r="OYW105" s="10"/>
      <c r="OYX105" s="10"/>
      <c r="OYY105" s="10"/>
      <c r="OYZ105" s="10"/>
      <c r="OZA105" s="10"/>
      <c r="OZB105" s="10"/>
      <c r="OZC105" s="10"/>
      <c r="OZD105" s="10"/>
      <c r="OZE105" s="10"/>
      <c r="OZF105" s="10"/>
      <c r="OZG105" s="10"/>
      <c r="OZH105" s="10"/>
      <c r="OZI105" s="10"/>
      <c r="OZJ105" s="10"/>
      <c r="OZK105" s="10"/>
      <c r="OZL105" s="10"/>
      <c r="OZM105" s="10"/>
      <c r="OZN105" s="10"/>
      <c r="OZO105" s="10"/>
      <c r="OZP105" s="10"/>
      <c r="OZQ105" s="10"/>
      <c r="OZR105" s="10"/>
      <c r="OZS105" s="10"/>
      <c r="OZT105" s="10"/>
      <c r="OZU105" s="10"/>
      <c r="OZV105" s="10"/>
      <c r="OZW105" s="10"/>
      <c r="OZX105" s="10"/>
      <c r="OZY105" s="10"/>
      <c r="OZZ105" s="10"/>
      <c r="PAA105" s="10"/>
      <c r="PAB105" s="10"/>
      <c r="PAC105" s="10"/>
      <c r="PAD105" s="10"/>
      <c r="PAE105" s="10"/>
      <c r="PAF105" s="10"/>
      <c r="PAG105" s="10"/>
      <c r="PAH105" s="10"/>
      <c r="PAI105" s="10"/>
      <c r="PAJ105" s="10"/>
      <c r="PAK105" s="10"/>
      <c r="PAL105" s="10"/>
      <c r="PAM105" s="10"/>
      <c r="PAN105" s="10"/>
      <c r="PAO105" s="10"/>
      <c r="PAP105" s="10"/>
      <c r="PAQ105" s="10"/>
      <c r="PAR105" s="10"/>
      <c r="PAS105" s="10"/>
      <c r="PAT105" s="10"/>
      <c r="PAU105" s="10"/>
      <c r="PAV105" s="10"/>
      <c r="PAW105" s="10"/>
      <c r="PAX105" s="10"/>
      <c r="PAY105" s="10"/>
      <c r="PAZ105" s="10"/>
      <c r="PBA105" s="10"/>
      <c r="PBB105" s="10"/>
      <c r="PBC105" s="10"/>
      <c r="PBD105" s="10"/>
      <c r="PBE105" s="10"/>
      <c r="PBF105" s="10"/>
      <c r="PBG105" s="10"/>
      <c r="PBH105" s="10"/>
      <c r="PBI105" s="10"/>
      <c r="PBJ105" s="10"/>
      <c r="PBK105" s="10"/>
      <c r="PBL105" s="10"/>
      <c r="PBM105" s="10"/>
      <c r="PBN105" s="10"/>
      <c r="PBO105" s="10"/>
      <c r="PBP105" s="10"/>
      <c r="PBQ105" s="10"/>
      <c r="PBR105" s="10"/>
      <c r="PBS105" s="10"/>
      <c r="PBT105" s="10"/>
      <c r="PBU105" s="10"/>
      <c r="PBV105" s="10"/>
      <c r="PBW105" s="10"/>
      <c r="PBX105" s="10"/>
      <c r="PBY105" s="10"/>
      <c r="PBZ105" s="10"/>
      <c r="PCA105" s="10"/>
      <c r="PCB105" s="10"/>
      <c r="PCC105" s="10"/>
      <c r="PCD105" s="10"/>
      <c r="PCE105" s="10"/>
      <c r="PCF105" s="10"/>
      <c r="PCG105" s="10"/>
      <c r="PCH105" s="10"/>
      <c r="PCI105" s="10"/>
      <c r="PCJ105" s="10"/>
      <c r="PCK105" s="10"/>
      <c r="PCL105" s="10"/>
      <c r="PCM105" s="10"/>
      <c r="PCN105" s="10"/>
      <c r="PCO105" s="10"/>
      <c r="PCP105" s="10"/>
      <c r="PCQ105" s="10"/>
      <c r="PCR105" s="10"/>
      <c r="PCS105" s="10"/>
      <c r="PCT105" s="10"/>
      <c r="PCU105" s="10"/>
      <c r="PCV105" s="10"/>
      <c r="PCW105" s="10"/>
      <c r="PCX105" s="10"/>
      <c r="PCY105" s="10"/>
      <c r="PCZ105" s="10"/>
      <c r="PDA105" s="10"/>
      <c r="PDB105" s="10"/>
      <c r="PDC105" s="10"/>
      <c r="PDD105" s="10"/>
      <c r="PDE105" s="10"/>
      <c r="PDF105" s="10"/>
      <c r="PDG105" s="10"/>
      <c r="PDH105" s="10"/>
      <c r="PDI105" s="10"/>
      <c r="PDJ105" s="10"/>
      <c r="PDK105" s="10"/>
      <c r="PDL105" s="10"/>
      <c r="PDM105" s="10"/>
      <c r="PDN105" s="10"/>
      <c r="PDO105" s="10"/>
      <c r="PDP105" s="10"/>
      <c r="PDQ105" s="10"/>
      <c r="PDR105" s="10"/>
      <c r="PDS105" s="10"/>
      <c r="PDT105" s="10"/>
      <c r="PDU105" s="10"/>
      <c r="PDV105" s="10"/>
      <c r="PDW105" s="10"/>
      <c r="PDX105" s="10"/>
      <c r="PDY105" s="10"/>
      <c r="PDZ105" s="10"/>
      <c r="PEA105" s="10"/>
      <c r="PEB105" s="10"/>
      <c r="PEC105" s="10"/>
      <c r="PED105" s="10"/>
      <c r="PEE105" s="10"/>
      <c r="PEF105" s="10"/>
      <c r="PEG105" s="10"/>
      <c r="PEH105" s="10"/>
      <c r="PEI105" s="10"/>
      <c r="PEJ105" s="10"/>
      <c r="PEK105" s="10"/>
      <c r="PEL105" s="10"/>
      <c r="PEM105" s="10"/>
      <c r="PEN105" s="10"/>
      <c r="PEO105" s="10"/>
      <c r="PEP105" s="10"/>
      <c r="PEQ105" s="10"/>
      <c r="PER105" s="10"/>
      <c r="PES105" s="10"/>
      <c r="PET105" s="10"/>
      <c r="PEU105" s="10"/>
      <c r="PEV105" s="10"/>
      <c r="PEW105" s="10"/>
      <c r="PEX105" s="10"/>
      <c r="PEY105" s="10"/>
      <c r="PEZ105" s="10"/>
      <c r="PFA105" s="10"/>
      <c r="PFB105" s="10"/>
      <c r="PFC105" s="10"/>
      <c r="PFD105" s="10"/>
      <c r="PFE105" s="10"/>
      <c r="PFF105" s="10"/>
      <c r="PFG105" s="10"/>
      <c r="PFH105" s="10"/>
      <c r="PFI105" s="10"/>
      <c r="PFJ105" s="10"/>
      <c r="PFK105" s="10"/>
      <c r="PFL105" s="10"/>
      <c r="PFM105" s="10"/>
      <c r="PFN105" s="10"/>
      <c r="PFO105" s="10"/>
      <c r="PFP105" s="10"/>
      <c r="PFQ105" s="10"/>
      <c r="PFR105" s="10"/>
      <c r="PFS105" s="10"/>
      <c r="PFT105" s="10"/>
      <c r="PFU105" s="10"/>
      <c r="PFV105" s="10"/>
      <c r="PFW105" s="10"/>
      <c r="PFX105" s="10"/>
      <c r="PFY105" s="10"/>
      <c r="PFZ105" s="10"/>
      <c r="PGA105" s="10"/>
      <c r="PGB105" s="10"/>
      <c r="PGC105" s="10"/>
      <c r="PGD105" s="10"/>
      <c r="PGE105" s="10"/>
      <c r="PGF105" s="10"/>
      <c r="PGG105" s="10"/>
      <c r="PGH105" s="10"/>
      <c r="PGI105" s="10"/>
      <c r="PGJ105" s="10"/>
      <c r="PGK105" s="10"/>
      <c r="PGL105" s="10"/>
      <c r="PGM105" s="10"/>
      <c r="PGN105" s="10"/>
      <c r="PGO105" s="10"/>
      <c r="PGP105" s="10"/>
      <c r="PGQ105" s="10"/>
      <c r="PGR105" s="10"/>
      <c r="PGS105" s="10"/>
      <c r="PGT105" s="10"/>
      <c r="PGU105" s="10"/>
      <c r="PGV105" s="10"/>
      <c r="PGW105" s="10"/>
      <c r="PGX105" s="10"/>
      <c r="PGY105" s="10"/>
      <c r="PGZ105" s="10"/>
      <c r="PHA105" s="10"/>
      <c r="PHB105" s="10"/>
      <c r="PHC105" s="10"/>
      <c r="PHD105" s="10"/>
      <c r="PHE105" s="10"/>
      <c r="PHF105" s="10"/>
      <c r="PHG105" s="10"/>
      <c r="PHH105" s="10"/>
      <c r="PHI105" s="10"/>
      <c r="PHJ105" s="10"/>
      <c r="PHK105" s="10"/>
      <c r="PHL105" s="10"/>
      <c r="PHM105" s="10"/>
      <c r="PHN105" s="10"/>
      <c r="PHO105" s="10"/>
      <c r="PHP105" s="10"/>
      <c r="PHQ105" s="10"/>
      <c r="PHR105" s="10"/>
      <c r="PHS105" s="10"/>
      <c r="PHT105" s="10"/>
      <c r="PHU105" s="10"/>
      <c r="PHV105" s="10"/>
      <c r="PHW105" s="10"/>
      <c r="PHX105" s="10"/>
      <c r="PHY105" s="10"/>
      <c r="PHZ105" s="10"/>
      <c r="PIA105" s="10"/>
      <c r="PIB105" s="10"/>
      <c r="PIC105" s="10"/>
      <c r="PID105" s="10"/>
      <c r="PIE105" s="10"/>
      <c r="PIF105" s="10"/>
      <c r="PIG105" s="10"/>
      <c r="PIH105" s="10"/>
      <c r="PII105" s="10"/>
      <c r="PIJ105" s="10"/>
      <c r="PIK105" s="10"/>
      <c r="PIL105" s="10"/>
      <c r="PIM105" s="10"/>
      <c r="PIN105" s="10"/>
      <c r="PIO105" s="10"/>
      <c r="PIP105" s="10"/>
      <c r="PIQ105" s="10"/>
      <c r="PIR105" s="10"/>
      <c r="PIS105" s="10"/>
      <c r="PIT105" s="10"/>
      <c r="PIU105" s="10"/>
      <c r="PIV105" s="10"/>
      <c r="PIW105" s="10"/>
      <c r="PIX105" s="10"/>
      <c r="PIY105" s="10"/>
      <c r="PIZ105" s="10"/>
      <c r="PJA105" s="10"/>
      <c r="PJB105" s="10"/>
      <c r="PJC105" s="10"/>
      <c r="PJD105" s="10"/>
      <c r="PJE105" s="10"/>
      <c r="PJF105" s="10"/>
      <c r="PJG105" s="10"/>
      <c r="PJH105" s="10"/>
      <c r="PJI105" s="10"/>
      <c r="PJJ105" s="10"/>
      <c r="PJK105" s="10"/>
      <c r="PJL105" s="10"/>
      <c r="PJM105" s="10"/>
      <c r="PJN105" s="10"/>
      <c r="PJO105" s="10"/>
      <c r="PJP105" s="10"/>
      <c r="PJQ105" s="10"/>
      <c r="PJR105" s="10"/>
      <c r="PJS105" s="10"/>
      <c r="PJT105" s="10"/>
      <c r="PJU105" s="10"/>
      <c r="PJV105" s="10"/>
      <c r="PJW105" s="10"/>
      <c r="PJX105" s="10"/>
      <c r="PJY105" s="10"/>
      <c r="PJZ105" s="10"/>
      <c r="PKA105" s="10"/>
      <c r="PKB105" s="10"/>
      <c r="PKC105" s="10"/>
      <c r="PKD105" s="10"/>
      <c r="PKE105" s="10"/>
      <c r="PKF105" s="10"/>
      <c r="PKG105" s="10"/>
      <c r="PKH105" s="10"/>
      <c r="PKI105" s="10"/>
      <c r="PKJ105" s="10"/>
      <c r="PKK105" s="10"/>
      <c r="PKL105" s="10"/>
      <c r="PKM105" s="10"/>
      <c r="PKN105" s="10"/>
      <c r="PKO105" s="10"/>
      <c r="PKP105" s="10"/>
      <c r="PKQ105" s="10"/>
      <c r="PKR105" s="10"/>
      <c r="PKS105" s="10"/>
      <c r="PKT105" s="10"/>
      <c r="PKU105" s="10"/>
      <c r="PKV105" s="10"/>
      <c r="PKW105" s="10"/>
      <c r="PKX105" s="10"/>
      <c r="PKY105" s="10"/>
      <c r="PKZ105" s="10"/>
      <c r="PLA105" s="10"/>
      <c r="PLB105" s="10"/>
      <c r="PLC105" s="10"/>
      <c r="PLD105" s="10"/>
      <c r="PLE105" s="10"/>
      <c r="PLF105" s="10"/>
      <c r="PLG105" s="10"/>
      <c r="PLH105" s="10"/>
      <c r="PLI105" s="10"/>
      <c r="PLJ105" s="10"/>
      <c r="PLK105" s="10"/>
      <c r="PLL105" s="10"/>
      <c r="PLM105" s="10"/>
      <c r="PLN105" s="10"/>
      <c r="PLO105" s="10"/>
      <c r="PLP105" s="10"/>
      <c r="PLQ105" s="10"/>
      <c r="PLR105" s="10"/>
      <c r="PLS105" s="10"/>
      <c r="PLT105" s="10"/>
      <c r="PLU105" s="10"/>
      <c r="PLV105" s="10"/>
      <c r="PLW105" s="10"/>
      <c r="PLX105" s="10"/>
      <c r="PLY105" s="10"/>
      <c r="PLZ105" s="10"/>
      <c r="PMA105" s="10"/>
      <c r="PMB105" s="10"/>
      <c r="PMC105" s="10"/>
      <c r="PMD105" s="10"/>
      <c r="PME105" s="10"/>
      <c r="PMF105" s="10"/>
      <c r="PMG105" s="10"/>
      <c r="PMH105" s="10"/>
      <c r="PMI105" s="10"/>
      <c r="PMJ105" s="10"/>
      <c r="PMK105" s="10"/>
      <c r="PML105" s="10"/>
      <c r="PMM105" s="10"/>
      <c r="PMN105" s="10"/>
      <c r="PMO105" s="10"/>
      <c r="PMP105" s="10"/>
      <c r="PMQ105" s="10"/>
      <c r="PMR105" s="10"/>
      <c r="PMS105" s="10"/>
      <c r="PMT105" s="10"/>
      <c r="PMU105" s="10"/>
      <c r="PMV105" s="10"/>
      <c r="PMW105" s="10"/>
      <c r="PMX105" s="10"/>
      <c r="PMY105" s="10"/>
      <c r="PMZ105" s="10"/>
      <c r="PNA105" s="10"/>
      <c r="PNB105" s="10"/>
      <c r="PNC105" s="10"/>
      <c r="PND105" s="10"/>
      <c r="PNE105" s="10"/>
      <c r="PNF105" s="10"/>
      <c r="PNG105" s="10"/>
      <c r="PNH105" s="10"/>
      <c r="PNI105" s="10"/>
      <c r="PNJ105" s="10"/>
      <c r="PNK105" s="10"/>
      <c r="PNL105" s="10"/>
      <c r="PNM105" s="10"/>
      <c r="PNN105" s="10"/>
      <c r="PNO105" s="10"/>
      <c r="PNP105" s="10"/>
      <c r="PNQ105" s="10"/>
      <c r="PNR105" s="10"/>
      <c r="PNS105" s="10"/>
      <c r="PNT105" s="10"/>
      <c r="PNU105" s="10"/>
      <c r="PNV105" s="10"/>
      <c r="PNW105" s="10"/>
      <c r="PNX105" s="10"/>
      <c r="PNY105" s="10"/>
      <c r="PNZ105" s="10"/>
      <c r="POA105" s="10"/>
      <c r="POB105" s="10"/>
      <c r="POC105" s="10"/>
      <c r="POD105" s="10"/>
      <c r="POE105" s="10"/>
      <c r="POF105" s="10"/>
      <c r="POG105" s="10"/>
      <c r="POH105" s="10"/>
      <c r="POI105" s="10"/>
      <c r="POJ105" s="10"/>
      <c r="POK105" s="10"/>
      <c r="POL105" s="10"/>
      <c r="POM105" s="10"/>
      <c r="PON105" s="10"/>
      <c r="POO105" s="10"/>
      <c r="POP105" s="10"/>
      <c r="POQ105" s="10"/>
      <c r="POR105" s="10"/>
      <c r="POS105" s="10"/>
      <c r="POT105" s="10"/>
      <c r="POU105" s="10"/>
      <c r="POV105" s="10"/>
      <c r="POW105" s="10"/>
      <c r="POX105" s="10"/>
      <c r="POY105" s="10"/>
      <c r="POZ105" s="10"/>
      <c r="PPA105" s="10"/>
      <c r="PPB105" s="10"/>
      <c r="PPC105" s="10"/>
      <c r="PPD105" s="10"/>
      <c r="PPE105" s="10"/>
      <c r="PPF105" s="10"/>
      <c r="PPG105" s="10"/>
      <c r="PPH105" s="10"/>
      <c r="PPI105" s="10"/>
      <c r="PPJ105" s="10"/>
      <c r="PPK105" s="10"/>
      <c r="PPL105" s="10"/>
      <c r="PPM105" s="10"/>
      <c r="PPN105" s="10"/>
      <c r="PPO105" s="10"/>
      <c r="PPP105" s="10"/>
      <c r="PPQ105" s="10"/>
      <c r="PPR105" s="10"/>
      <c r="PPS105" s="10"/>
      <c r="PPT105" s="10"/>
      <c r="PPU105" s="10"/>
      <c r="PPV105" s="10"/>
      <c r="PPW105" s="10"/>
      <c r="PPX105" s="10"/>
      <c r="PPY105" s="10"/>
      <c r="PPZ105" s="10"/>
      <c r="PQA105" s="10"/>
      <c r="PQB105" s="10"/>
      <c r="PQC105" s="10"/>
      <c r="PQD105" s="10"/>
      <c r="PQE105" s="10"/>
      <c r="PQF105" s="10"/>
      <c r="PQG105" s="10"/>
      <c r="PQH105" s="10"/>
      <c r="PQI105" s="10"/>
      <c r="PQJ105" s="10"/>
      <c r="PQK105" s="10"/>
      <c r="PQL105" s="10"/>
      <c r="PQM105" s="10"/>
      <c r="PQN105" s="10"/>
      <c r="PQO105" s="10"/>
      <c r="PQP105" s="10"/>
      <c r="PQQ105" s="10"/>
      <c r="PQR105" s="10"/>
      <c r="PQS105" s="10"/>
      <c r="PQT105" s="10"/>
      <c r="PQU105" s="10"/>
      <c r="PQV105" s="10"/>
      <c r="PQW105" s="10"/>
      <c r="PQX105" s="10"/>
      <c r="PQY105" s="10"/>
      <c r="PQZ105" s="10"/>
      <c r="PRA105" s="10"/>
      <c r="PRB105" s="10"/>
      <c r="PRC105" s="10"/>
      <c r="PRD105" s="10"/>
      <c r="PRE105" s="10"/>
      <c r="PRF105" s="10"/>
      <c r="PRG105" s="10"/>
      <c r="PRH105" s="10"/>
      <c r="PRI105" s="10"/>
      <c r="PRJ105" s="10"/>
      <c r="PRK105" s="10"/>
      <c r="PRL105" s="10"/>
      <c r="PRM105" s="10"/>
      <c r="PRN105" s="10"/>
      <c r="PRO105" s="10"/>
      <c r="PRP105" s="10"/>
      <c r="PRQ105" s="10"/>
      <c r="PRR105" s="10"/>
      <c r="PRS105" s="10"/>
      <c r="PRT105" s="10"/>
      <c r="PRU105" s="10"/>
      <c r="PRV105" s="10"/>
      <c r="PRW105" s="10"/>
      <c r="PRX105" s="10"/>
      <c r="PRY105" s="10"/>
      <c r="PRZ105" s="10"/>
      <c r="PSA105" s="10"/>
      <c r="PSB105" s="10"/>
      <c r="PSC105" s="10"/>
      <c r="PSD105" s="10"/>
      <c r="PSE105" s="10"/>
      <c r="PSF105" s="10"/>
      <c r="PSG105" s="10"/>
      <c r="PSH105" s="10"/>
      <c r="PSI105" s="10"/>
      <c r="PSJ105" s="10"/>
      <c r="PSK105" s="10"/>
      <c r="PSL105" s="10"/>
      <c r="PSM105" s="10"/>
      <c r="PSN105" s="10"/>
      <c r="PSO105" s="10"/>
      <c r="PSP105" s="10"/>
      <c r="PSQ105" s="10"/>
      <c r="PSR105" s="10"/>
      <c r="PSS105" s="10"/>
      <c r="PST105" s="10"/>
      <c r="PSU105" s="10"/>
      <c r="PSV105" s="10"/>
      <c r="PSW105" s="10"/>
      <c r="PSX105" s="10"/>
      <c r="PSY105" s="10"/>
      <c r="PSZ105" s="10"/>
      <c r="PTA105" s="10"/>
      <c r="PTB105" s="10"/>
      <c r="PTC105" s="10"/>
      <c r="PTD105" s="10"/>
      <c r="PTE105" s="10"/>
      <c r="PTF105" s="10"/>
      <c r="PTG105" s="10"/>
      <c r="PTH105" s="10"/>
      <c r="PTI105" s="10"/>
      <c r="PTJ105" s="10"/>
      <c r="PTK105" s="10"/>
      <c r="PTL105" s="10"/>
      <c r="PTM105" s="10"/>
      <c r="PTN105" s="10"/>
      <c r="PTO105" s="10"/>
      <c r="PTP105" s="10"/>
      <c r="PTQ105" s="10"/>
      <c r="PTR105" s="10"/>
      <c r="PTS105" s="10"/>
      <c r="PTT105" s="10"/>
      <c r="PTU105" s="10"/>
      <c r="PTV105" s="10"/>
      <c r="PTW105" s="10"/>
      <c r="PTX105" s="10"/>
      <c r="PTY105" s="10"/>
      <c r="PTZ105" s="10"/>
      <c r="PUA105" s="10"/>
      <c r="PUB105" s="10"/>
      <c r="PUC105" s="10"/>
      <c r="PUD105" s="10"/>
      <c r="PUE105" s="10"/>
      <c r="PUF105" s="10"/>
      <c r="PUG105" s="10"/>
      <c r="PUH105" s="10"/>
      <c r="PUI105" s="10"/>
      <c r="PUJ105" s="10"/>
      <c r="PUK105" s="10"/>
      <c r="PUL105" s="10"/>
      <c r="PUM105" s="10"/>
      <c r="PUN105" s="10"/>
      <c r="PUO105" s="10"/>
      <c r="PUP105" s="10"/>
      <c r="PUQ105" s="10"/>
      <c r="PUR105" s="10"/>
      <c r="PUS105" s="10"/>
      <c r="PUT105" s="10"/>
      <c r="PUU105" s="10"/>
      <c r="PUV105" s="10"/>
      <c r="PUW105" s="10"/>
      <c r="PUX105" s="10"/>
      <c r="PUY105" s="10"/>
      <c r="PUZ105" s="10"/>
      <c r="PVA105" s="10"/>
      <c r="PVB105" s="10"/>
      <c r="PVC105" s="10"/>
      <c r="PVD105" s="10"/>
      <c r="PVE105" s="10"/>
      <c r="PVF105" s="10"/>
      <c r="PVG105" s="10"/>
      <c r="PVH105" s="10"/>
      <c r="PVI105" s="10"/>
      <c r="PVJ105" s="10"/>
      <c r="PVK105" s="10"/>
      <c r="PVL105" s="10"/>
      <c r="PVM105" s="10"/>
      <c r="PVN105" s="10"/>
      <c r="PVO105" s="10"/>
      <c r="PVP105" s="10"/>
      <c r="PVQ105" s="10"/>
      <c r="PVR105" s="10"/>
      <c r="PVS105" s="10"/>
      <c r="PVT105" s="10"/>
      <c r="PVU105" s="10"/>
      <c r="PVV105" s="10"/>
      <c r="PVW105" s="10"/>
      <c r="PVX105" s="10"/>
      <c r="PVY105" s="10"/>
      <c r="PVZ105" s="10"/>
      <c r="PWA105" s="10"/>
      <c r="PWB105" s="10"/>
      <c r="PWC105" s="10"/>
      <c r="PWD105" s="10"/>
      <c r="PWE105" s="10"/>
      <c r="PWF105" s="10"/>
      <c r="PWG105" s="10"/>
      <c r="PWH105" s="10"/>
      <c r="PWI105" s="10"/>
      <c r="PWJ105" s="10"/>
      <c r="PWK105" s="10"/>
      <c r="PWL105" s="10"/>
      <c r="PWM105" s="10"/>
      <c r="PWN105" s="10"/>
      <c r="PWO105" s="10"/>
      <c r="PWP105" s="10"/>
      <c r="PWQ105" s="10"/>
      <c r="PWR105" s="10"/>
      <c r="PWS105" s="10"/>
      <c r="PWT105" s="10"/>
      <c r="PWU105" s="10"/>
      <c r="PWV105" s="10"/>
      <c r="PWW105" s="10"/>
      <c r="PWX105" s="10"/>
      <c r="PWY105" s="10"/>
      <c r="PWZ105" s="10"/>
      <c r="PXA105" s="10"/>
      <c r="PXB105" s="10"/>
      <c r="PXC105" s="10"/>
      <c r="PXD105" s="10"/>
      <c r="PXE105" s="10"/>
      <c r="PXF105" s="10"/>
      <c r="PXG105" s="10"/>
      <c r="PXH105" s="10"/>
      <c r="PXI105" s="10"/>
      <c r="PXJ105" s="10"/>
      <c r="PXK105" s="10"/>
      <c r="PXL105" s="10"/>
      <c r="PXM105" s="10"/>
      <c r="PXN105" s="10"/>
      <c r="PXO105" s="10"/>
      <c r="PXP105" s="10"/>
      <c r="PXQ105" s="10"/>
      <c r="PXR105" s="10"/>
      <c r="PXS105" s="10"/>
      <c r="PXT105" s="10"/>
      <c r="PXU105" s="10"/>
      <c r="PXV105" s="10"/>
      <c r="PXW105" s="10"/>
      <c r="PXX105" s="10"/>
      <c r="PXY105" s="10"/>
      <c r="PXZ105" s="10"/>
      <c r="PYA105" s="10"/>
      <c r="PYB105" s="10"/>
      <c r="PYC105" s="10"/>
      <c r="PYD105" s="10"/>
      <c r="PYE105" s="10"/>
      <c r="PYF105" s="10"/>
      <c r="PYG105" s="10"/>
      <c r="PYH105" s="10"/>
      <c r="PYI105" s="10"/>
      <c r="PYJ105" s="10"/>
      <c r="PYK105" s="10"/>
      <c r="PYL105" s="10"/>
      <c r="PYM105" s="10"/>
      <c r="PYN105" s="10"/>
      <c r="PYO105" s="10"/>
      <c r="PYP105" s="10"/>
      <c r="PYQ105" s="10"/>
      <c r="PYR105" s="10"/>
      <c r="PYS105" s="10"/>
      <c r="PYT105" s="10"/>
      <c r="PYU105" s="10"/>
      <c r="PYV105" s="10"/>
      <c r="PYW105" s="10"/>
      <c r="PYX105" s="10"/>
      <c r="PYY105" s="10"/>
      <c r="PYZ105" s="10"/>
      <c r="PZA105" s="10"/>
      <c r="PZB105" s="10"/>
      <c r="PZC105" s="10"/>
      <c r="PZD105" s="10"/>
      <c r="PZE105" s="10"/>
      <c r="PZF105" s="10"/>
      <c r="PZG105" s="10"/>
      <c r="PZH105" s="10"/>
      <c r="PZI105" s="10"/>
      <c r="PZJ105" s="10"/>
      <c r="PZK105" s="10"/>
      <c r="PZL105" s="10"/>
      <c r="PZM105" s="10"/>
      <c r="PZN105" s="10"/>
      <c r="PZO105" s="10"/>
      <c r="PZP105" s="10"/>
      <c r="PZQ105" s="10"/>
      <c r="PZR105" s="10"/>
      <c r="PZS105" s="10"/>
      <c r="PZT105" s="10"/>
      <c r="PZU105" s="10"/>
      <c r="PZV105" s="10"/>
      <c r="PZW105" s="10"/>
      <c r="PZX105" s="10"/>
      <c r="PZY105" s="10"/>
      <c r="PZZ105" s="10"/>
      <c r="QAA105" s="10"/>
      <c r="QAB105" s="10"/>
      <c r="QAC105" s="10"/>
      <c r="QAD105" s="10"/>
      <c r="QAE105" s="10"/>
      <c r="QAF105" s="10"/>
      <c r="QAG105" s="10"/>
      <c r="QAH105" s="10"/>
      <c r="QAI105" s="10"/>
      <c r="QAJ105" s="10"/>
      <c r="QAK105" s="10"/>
      <c r="QAL105" s="10"/>
      <c r="QAM105" s="10"/>
      <c r="QAN105" s="10"/>
      <c r="QAO105" s="10"/>
      <c r="QAP105" s="10"/>
      <c r="QAQ105" s="10"/>
      <c r="QAR105" s="10"/>
      <c r="QAS105" s="10"/>
      <c r="QAT105" s="10"/>
      <c r="QAU105" s="10"/>
      <c r="QAV105" s="10"/>
      <c r="QAW105" s="10"/>
      <c r="QAX105" s="10"/>
      <c r="QAY105" s="10"/>
      <c r="QAZ105" s="10"/>
      <c r="QBA105" s="10"/>
      <c r="QBB105" s="10"/>
      <c r="QBC105" s="10"/>
      <c r="QBD105" s="10"/>
      <c r="QBE105" s="10"/>
      <c r="QBF105" s="10"/>
      <c r="QBG105" s="10"/>
      <c r="QBH105" s="10"/>
      <c r="QBI105" s="10"/>
      <c r="QBJ105" s="10"/>
      <c r="QBK105" s="10"/>
      <c r="QBL105" s="10"/>
      <c r="QBM105" s="10"/>
      <c r="QBN105" s="10"/>
      <c r="QBO105" s="10"/>
      <c r="QBP105" s="10"/>
      <c r="QBQ105" s="10"/>
      <c r="QBR105" s="10"/>
      <c r="QBS105" s="10"/>
      <c r="QBT105" s="10"/>
      <c r="QBU105" s="10"/>
      <c r="QBV105" s="10"/>
      <c r="QBW105" s="10"/>
      <c r="QBX105" s="10"/>
      <c r="QBY105" s="10"/>
      <c r="QBZ105" s="10"/>
      <c r="QCA105" s="10"/>
      <c r="QCB105" s="10"/>
      <c r="QCC105" s="10"/>
      <c r="QCD105" s="10"/>
      <c r="QCE105" s="10"/>
      <c r="QCF105" s="10"/>
      <c r="QCG105" s="10"/>
      <c r="QCH105" s="10"/>
      <c r="QCI105" s="10"/>
      <c r="QCJ105" s="10"/>
      <c r="QCK105" s="10"/>
      <c r="QCL105" s="10"/>
      <c r="QCM105" s="10"/>
      <c r="QCN105" s="10"/>
      <c r="QCO105" s="10"/>
      <c r="QCP105" s="10"/>
      <c r="QCQ105" s="10"/>
      <c r="QCR105" s="10"/>
      <c r="QCS105" s="10"/>
      <c r="QCT105" s="10"/>
      <c r="QCU105" s="10"/>
      <c r="QCV105" s="10"/>
      <c r="QCW105" s="10"/>
      <c r="QCX105" s="10"/>
      <c r="QCY105" s="10"/>
      <c r="QCZ105" s="10"/>
      <c r="QDA105" s="10"/>
      <c r="QDB105" s="10"/>
      <c r="QDC105" s="10"/>
      <c r="QDD105" s="10"/>
      <c r="QDE105" s="10"/>
      <c r="QDF105" s="10"/>
      <c r="QDG105" s="10"/>
      <c r="QDH105" s="10"/>
      <c r="QDI105" s="10"/>
      <c r="QDJ105" s="10"/>
      <c r="QDK105" s="10"/>
      <c r="QDL105" s="10"/>
      <c r="QDM105" s="10"/>
      <c r="QDN105" s="10"/>
      <c r="QDO105" s="10"/>
      <c r="QDP105" s="10"/>
      <c r="QDQ105" s="10"/>
      <c r="QDR105" s="10"/>
      <c r="QDS105" s="10"/>
      <c r="QDT105" s="10"/>
      <c r="QDU105" s="10"/>
      <c r="QDV105" s="10"/>
      <c r="QDW105" s="10"/>
      <c r="QDX105" s="10"/>
      <c r="QDY105" s="10"/>
      <c r="QDZ105" s="10"/>
      <c r="QEA105" s="10"/>
      <c r="QEB105" s="10"/>
      <c r="QEC105" s="10"/>
      <c r="QED105" s="10"/>
      <c r="QEE105" s="10"/>
      <c r="QEF105" s="10"/>
      <c r="QEG105" s="10"/>
      <c r="QEH105" s="10"/>
      <c r="QEI105" s="10"/>
      <c r="QEJ105" s="10"/>
      <c r="QEK105" s="10"/>
      <c r="QEL105" s="10"/>
      <c r="QEM105" s="10"/>
      <c r="QEN105" s="10"/>
      <c r="QEO105" s="10"/>
      <c r="QEP105" s="10"/>
      <c r="QEQ105" s="10"/>
      <c r="QER105" s="10"/>
      <c r="QES105" s="10"/>
      <c r="QET105" s="10"/>
      <c r="QEU105" s="10"/>
      <c r="QEV105" s="10"/>
      <c r="QEW105" s="10"/>
      <c r="QEX105" s="10"/>
      <c r="QEY105" s="10"/>
      <c r="QEZ105" s="10"/>
      <c r="QFA105" s="10"/>
      <c r="QFB105" s="10"/>
      <c r="QFC105" s="10"/>
      <c r="QFD105" s="10"/>
      <c r="QFE105" s="10"/>
      <c r="QFF105" s="10"/>
      <c r="QFG105" s="10"/>
      <c r="QFH105" s="10"/>
      <c r="QFI105" s="10"/>
      <c r="QFJ105" s="10"/>
      <c r="QFK105" s="10"/>
      <c r="QFL105" s="10"/>
      <c r="QFM105" s="10"/>
      <c r="QFN105" s="10"/>
      <c r="QFO105" s="10"/>
      <c r="QFP105" s="10"/>
      <c r="QFQ105" s="10"/>
      <c r="QFR105" s="10"/>
      <c r="QFS105" s="10"/>
      <c r="QFT105" s="10"/>
      <c r="QFU105" s="10"/>
      <c r="QFV105" s="10"/>
      <c r="QFW105" s="10"/>
      <c r="QFX105" s="10"/>
      <c r="QFY105" s="10"/>
      <c r="QFZ105" s="10"/>
      <c r="QGA105" s="10"/>
      <c r="QGB105" s="10"/>
      <c r="QGC105" s="10"/>
      <c r="QGD105" s="10"/>
      <c r="QGE105" s="10"/>
      <c r="QGF105" s="10"/>
      <c r="QGG105" s="10"/>
      <c r="QGH105" s="10"/>
      <c r="QGI105" s="10"/>
      <c r="QGJ105" s="10"/>
      <c r="QGK105" s="10"/>
      <c r="QGL105" s="10"/>
      <c r="QGM105" s="10"/>
      <c r="QGN105" s="10"/>
      <c r="QGO105" s="10"/>
      <c r="QGP105" s="10"/>
      <c r="QGQ105" s="10"/>
      <c r="QGR105" s="10"/>
      <c r="QGS105" s="10"/>
      <c r="QGT105" s="10"/>
      <c r="QGU105" s="10"/>
      <c r="QGV105" s="10"/>
      <c r="QGW105" s="10"/>
      <c r="QGX105" s="10"/>
      <c r="QGY105" s="10"/>
      <c r="QGZ105" s="10"/>
      <c r="QHA105" s="10"/>
      <c r="QHB105" s="10"/>
      <c r="QHC105" s="10"/>
      <c r="QHD105" s="10"/>
      <c r="QHE105" s="10"/>
      <c r="QHF105" s="10"/>
      <c r="QHG105" s="10"/>
      <c r="QHH105" s="10"/>
      <c r="QHI105" s="10"/>
      <c r="QHJ105" s="10"/>
      <c r="QHK105" s="10"/>
      <c r="QHL105" s="10"/>
      <c r="QHM105" s="10"/>
      <c r="QHN105" s="10"/>
      <c r="QHO105" s="10"/>
      <c r="QHP105" s="10"/>
      <c r="QHQ105" s="10"/>
      <c r="QHR105" s="10"/>
      <c r="QHS105" s="10"/>
      <c r="QHT105" s="10"/>
      <c r="QHU105" s="10"/>
      <c r="QHV105" s="10"/>
      <c r="QHW105" s="10"/>
      <c r="QHX105" s="10"/>
      <c r="QHY105" s="10"/>
      <c r="QHZ105" s="10"/>
      <c r="QIA105" s="10"/>
      <c r="QIB105" s="10"/>
      <c r="QIC105" s="10"/>
      <c r="QID105" s="10"/>
      <c r="QIE105" s="10"/>
      <c r="QIF105" s="10"/>
      <c r="QIG105" s="10"/>
      <c r="QIH105" s="10"/>
      <c r="QII105" s="10"/>
      <c r="QIJ105" s="10"/>
      <c r="QIK105" s="10"/>
      <c r="QIL105" s="10"/>
      <c r="QIM105" s="10"/>
      <c r="QIN105" s="10"/>
      <c r="QIO105" s="10"/>
      <c r="QIP105" s="10"/>
      <c r="QIQ105" s="10"/>
      <c r="QIR105" s="10"/>
      <c r="QIS105" s="10"/>
      <c r="QIT105" s="10"/>
      <c r="QIU105" s="10"/>
      <c r="QIV105" s="10"/>
      <c r="QIW105" s="10"/>
      <c r="QIX105" s="10"/>
      <c r="QIY105" s="10"/>
      <c r="QIZ105" s="10"/>
      <c r="QJA105" s="10"/>
      <c r="QJB105" s="10"/>
      <c r="QJC105" s="10"/>
      <c r="QJD105" s="10"/>
      <c r="QJE105" s="10"/>
      <c r="QJF105" s="10"/>
      <c r="QJG105" s="10"/>
      <c r="QJH105" s="10"/>
      <c r="QJI105" s="10"/>
      <c r="QJJ105" s="10"/>
      <c r="QJK105" s="10"/>
      <c r="QJL105" s="10"/>
      <c r="QJM105" s="10"/>
      <c r="QJN105" s="10"/>
      <c r="QJO105" s="10"/>
      <c r="QJP105" s="10"/>
      <c r="QJQ105" s="10"/>
      <c r="QJR105" s="10"/>
      <c r="QJS105" s="10"/>
      <c r="QJT105" s="10"/>
      <c r="QJU105" s="10"/>
      <c r="QJV105" s="10"/>
      <c r="QJW105" s="10"/>
      <c r="QJX105" s="10"/>
      <c r="QJY105" s="10"/>
      <c r="QJZ105" s="10"/>
      <c r="QKA105" s="10"/>
      <c r="QKB105" s="10"/>
      <c r="QKC105" s="10"/>
      <c r="QKD105" s="10"/>
      <c r="QKE105" s="10"/>
      <c r="QKF105" s="10"/>
      <c r="QKG105" s="10"/>
      <c r="QKH105" s="10"/>
      <c r="QKI105" s="10"/>
      <c r="QKJ105" s="10"/>
      <c r="QKK105" s="10"/>
      <c r="QKL105" s="10"/>
      <c r="QKM105" s="10"/>
      <c r="QKN105" s="10"/>
      <c r="QKO105" s="10"/>
      <c r="QKP105" s="10"/>
      <c r="QKQ105" s="10"/>
      <c r="QKR105" s="10"/>
      <c r="QKS105" s="10"/>
      <c r="QKT105" s="10"/>
      <c r="QKU105" s="10"/>
      <c r="QKV105" s="10"/>
      <c r="QKW105" s="10"/>
      <c r="QKX105" s="10"/>
      <c r="QKY105" s="10"/>
      <c r="QKZ105" s="10"/>
      <c r="QLA105" s="10"/>
      <c r="QLB105" s="10"/>
      <c r="QLC105" s="10"/>
      <c r="QLD105" s="10"/>
      <c r="QLE105" s="10"/>
      <c r="QLF105" s="10"/>
      <c r="QLG105" s="10"/>
      <c r="QLH105" s="10"/>
      <c r="QLI105" s="10"/>
      <c r="QLJ105" s="10"/>
      <c r="QLK105" s="10"/>
      <c r="QLL105" s="10"/>
      <c r="QLM105" s="10"/>
      <c r="QLN105" s="10"/>
      <c r="QLO105" s="10"/>
      <c r="QLP105" s="10"/>
      <c r="QLQ105" s="10"/>
      <c r="QLR105" s="10"/>
      <c r="QLS105" s="10"/>
      <c r="QLT105" s="10"/>
      <c r="QLU105" s="10"/>
      <c r="QLV105" s="10"/>
      <c r="QLW105" s="10"/>
      <c r="QLX105" s="10"/>
      <c r="QLY105" s="10"/>
      <c r="QLZ105" s="10"/>
      <c r="QMA105" s="10"/>
      <c r="QMB105" s="10"/>
      <c r="QMC105" s="10"/>
      <c r="QMD105" s="10"/>
      <c r="QME105" s="10"/>
      <c r="QMF105" s="10"/>
      <c r="QMG105" s="10"/>
      <c r="QMH105" s="10"/>
      <c r="QMI105" s="10"/>
      <c r="QMJ105" s="10"/>
      <c r="QMK105" s="10"/>
      <c r="QML105" s="10"/>
      <c r="QMM105" s="10"/>
      <c r="QMN105" s="10"/>
      <c r="QMO105" s="10"/>
      <c r="QMP105" s="10"/>
      <c r="QMQ105" s="10"/>
      <c r="QMR105" s="10"/>
      <c r="QMS105" s="10"/>
      <c r="QMT105" s="10"/>
      <c r="QMU105" s="10"/>
      <c r="QMV105" s="10"/>
      <c r="QMW105" s="10"/>
      <c r="QMX105" s="10"/>
      <c r="QMY105" s="10"/>
      <c r="QMZ105" s="10"/>
      <c r="QNA105" s="10"/>
      <c r="QNB105" s="10"/>
      <c r="QNC105" s="10"/>
      <c r="QND105" s="10"/>
      <c r="QNE105" s="10"/>
      <c r="QNF105" s="10"/>
      <c r="QNG105" s="10"/>
      <c r="QNH105" s="10"/>
      <c r="QNI105" s="10"/>
      <c r="QNJ105" s="10"/>
      <c r="QNK105" s="10"/>
      <c r="QNL105" s="10"/>
      <c r="QNM105" s="10"/>
      <c r="QNN105" s="10"/>
      <c r="QNO105" s="10"/>
      <c r="QNP105" s="10"/>
      <c r="QNQ105" s="10"/>
      <c r="QNR105" s="10"/>
      <c r="QNS105" s="10"/>
      <c r="QNT105" s="10"/>
      <c r="QNU105" s="10"/>
      <c r="QNV105" s="10"/>
      <c r="QNW105" s="10"/>
      <c r="QNX105" s="10"/>
      <c r="QNY105" s="10"/>
      <c r="QNZ105" s="10"/>
      <c r="QOA105" s="10"/>
      <c r="QOB105" s="10"/>
      <c r="QOC105" s="10"/>
      <c r="QOD105" s="10"/>
      <c r="QOE105" s="10"/>
      <c r="QOF105" s="10"/>
      <c r="QOG105" s="10"/>
      <c r="QOH105" s="10"/>
      <c r="QOI105" s="10"/>
      <c r="QOJ105" s="10"/>
      <c r="QOK105" s="10"/>
      <c r="QOL105" s="10"/>
      <c r="QOM105" s="10"/>
      <c r="QON105" s="10"/>
      <c r="QOO105" s="10"/>
      <c r="QOP105" s="10"/>
      <c r="QOQ105" s="10"/>
      <c r="QOR105" s="10"/>
      <c r="QOS105" s="10"/>
      <c r="QOT105" s="10"/>
      <c r="QOU105" s="10"/>
      <c r="QOV105" s="10"/>
      <c r="QOW105" s="10"/>
      <c r="QOX105" s="10"/>
      <c r="QOY105" s="10"/>
      <c r="QOZ105" s="10"/>
      <c r="QPA105" s="10"/>
      <c r="QPB105" s="10"/>
      <c r="QPC105" s="10"/>
      <c r="QPD105" s="10"/>
      <c r="QPE105" s="10"/>
      <c r="QPF105" s="10"/>
      <c r="QPG105" s="10"/>
      <c r="QPH105" s="10"/>
      <c r="QPI105" s="10"/>
      <c r="QPJ105" s="10"/>
      <c r="QPK105" s="10"/>
      <c r="QPL105" s="10"/>
      <c r="QPM105" s="10"/>
      <c r="QPN105" s="10"/>
      <c r="QPO105" s="10"/>
      <c r="QPP105" s="10"/>
      <c r="QPQ105" s="10"/>
      <c r="QPR105" s="10"/>
      <c r="QPS105" s="10"/>
      <c r="QPT105" s="10"/>
      <c r="QPU105" s="10"/>
      <c r="QPV105" s="10"/>
      <c r="QPW105" s="10"/>
      <c r="QPX105" s="10"/>
      <c r="QPY105" s="10"/>
      <c r="QPZ105" s="10"/>
      <c r="QQA105" s="10"/>
      <c r="QQB105" s="10"/>
      <c r="QQC105" s="10"/>
      <c r="QQD105" s="10"/>
      <c r="QQE105" s="10"/>
      <c r="QQF105" s="10"/>
      <c r="QQG105" s="10"/>
      <c r="QQH105" s="10"/>
      <c r="QQI105" s="10"/>
      <c r="QQJ105" s="10"/>
      <c r="QQK105" s="10"/>
      <c r="QQL105" s="10"/>
      <c r="QQM105" s="10"/>
      <c r="QQN105" s="10"/>
      <c r="QQO105" s="10"/>
      <c r="QQP105" s="10"/>
      <c r="QQQ105" s="10"/>
      <c r="QQR105" s="10"/>
      <c r="QQS105" s="10"/>
      <c r="QQT105" s="10"/>
      <c r="QQU105" s="10"/>
      <c r="QQV105" s="10"/>
      <c r="QQW105" s="10"/>
      <c r="QQX105" s="10"/>
      <c r="QQY105" s="10"/>
      <c r="QQZ105" s="10"/>
      <c r="QRA105" s="10"/>
      <c r="QRB105" s="10"/>
      <c r="QRC105" s="10"/>
      <c r="QRD105" s="10"/>
      <c r="QRE105" s="10"/>
      <c r="QRF105" s="10"/>
      <c r="QRG105" s="10"/>
      <c r="QRH105" s="10"/>
      <c r="QRI105" s="10"/>
      <c r="QRJ105" s="10"/>
      <c r="QRK105" s="10"/>
      <c r="QRL105" s="10"/>
      <c r="QRM105" s="10"/>
      <c r="QRN105" s="10"/>
      <c r="QRO105" s="10"/>
      <c r="QRP105" s="10"/>
      <c r="QRQ105" s="10"/>
      <c r="QRR105" s="10"/>
      <c r="QRS105" s="10"/>
      <c r="QRT105" s="10"/>
      <c r="QRU105" s="10"/>
      <c r="QRV105" s="10"/>
      <c r="QRW105" s="10"/>
      <c r="QRX105" s="10"/>
      <c r="QRY105" s="10"/>
      <c r="QRZ105" s="10"/>
      <c r="QSA105" s="10"/>
      <c r="QSB105" s="10"/>
      <c r="QSC105" s="10"/>
      <c r="QSD105" s="10"/>
      <c r="QSE105" s="10"/>
      <c r="QSF105" s="10"/>
      <c r="QSG105" s="10"/>
      <c r="QSH105" s="10"/>
      <c r="QSI105" s="10"/>
      <c r="QSJ105" s="10"/>
      <c r="QSK105" s="10"/>
      <c r="QSL105" s="10"/>
      <c r="QSM105" s="10"/>
      <c r="QSN105" s="10"/>
      <c r="QSO105" s="10"/>
      <c r="QSP105" s="10"/>
      <c r="QSQ105" s="10"/>
      <c r="QSR105" s="10"/>
      <c r="QSS105" s="10"/>
      <c r="QST105" s="10"/>
      <c r="QSU105" s="10"/>
      <c r="QSV105" s="10"/>
      <c r="QSW105" s="10"/>
      <c r="QSX105" s="10"/>
      <c r="QSY105" s="10"/>
      <c r="QSZ105" s="10"/>
      <c r="QTA105" s="10"/>
      <c r="QTB105" s="10"/>
      <c r="QTC105" s="10"/>
      <c r="QTD105" s="10"/>
      <c r="QTE105" s="10"/>
      <c r="QTF105" s="10"/>
      <c r="QTG105" s="10"/>
      <c r="QTH105" s="10"/>
      <c r="QTI105" s="10"/>
      <c r="QTJ105" s="10"/>
      <c r="QTK105" s="10"/>
      <c r="QTL105" s="10"/>
      <c r="QTM105" s="10"/>
      <c r="QTN105" s="10"/>
      <c r="QTO105" s="10"/>
      <c r="QTP105" s="10"/>
      <c r="QTQ105" s="10"/>
      <c r="QTR105" s="10"/>
      <c r="QTS105" s="10"/>
      <c r="QTT105" s="10"/>
      <c r="QTU105" s="10"/>
      <c r="QTV105" s="10"/>
      <c r="QTW105" s="10"/>
      <c r="QTX105" s="10"/>
      <c r="QTY105" s="10"/>
      <c r="QTZ105" s="10"/>
      <c r="QUA105" s="10"/>
      <c r="QUB105" s="10"/>
      <c r="QUC105" s="10"/>
      <c r="QUD105" s="10"/>
      <c r="QUE105" s="10"/>
      <c r="QUF105" s="10"/>
      <c r="QUG105" s="10"/>
      <c r="QUH105" s="10"/>
      <c r="QUI105" s="10"/>
      <c r="QUJ105" s="10"/>
      <c r="QUK105" s="10"/>
      <c r="QUL105" s="10"/>
      <c r="QUM105" s="10"/>
      <c r="QUN105" s="10"/>
      <c r="QUO105" s="10"/>
      <c r="QUP105" s="10"/>
      <c r="QUQ105" s="10"/>
      <c r="QUR105" s="10"/>
      <c r="QUS105" s="10"/>
      <c r="QUT105" s="10"/>
      <c r="QUU105" s="10"/>
      <c r="QUV105" s="10"/>
      <c r="QUW105" s="10"/>
      <c r="QUX105" s="10"/>
      <c r="QUY105" s="10"/>
      <c r="QUZ105" s="10"/>
      <c r="QVA105" s="10"/>
      <c r="QVB105" s="10"/>
      <c r="QVC105" s="10"/>
      <c r="QVD105" s="10"/>
      <c r="QVE105" s="10"/>
      <c r="QVF105" s="10"/>
      <c r="QVG105" s="10"/>
      <c r="QVH105" s="10"/>
      <c r="QVI105" s="10"/>
      <c r="QVJ105" s="10"/>
      <c r="QVK105" s="10"/>
      <c r="QVL105" s="10"/>
      <c r="QVM105" s="10"/>
      <c r="QVN105" s="10"/>
      <c r="QVO105" s="10"/>
      <c r="QVP105" s="10"/>
      <c r="QVQ105" s="10"/>
      <c r="QVR105" s="10"/>
      <c r="QVS105" s="10"/>
      <c r="QVT105" s="10"/>
      <c r="QVU105" s="10"/>
      <c r="QVV105" s="10"/>
      <c r="QVW105" s="10"/>
      <c r="QVX105" s="10"/>
      <c r="QVY105" s="10"/>
      <c r="QVZ105" s="10"/>
      <c r="QWA105" s="10"/>
      <c r="QWB105" s="10"/>
      <c r="QWC105" s="10"/>
      <c r="QWD105" s="10"/>
      <c r="QWE105" s="10"/>
      <c r="QWF105" s="10"/>
      <c r="QWG105" s="10"/>
      <c r="QWH105" s="10"/>
      <c r="QWI105" s="10"/>
      <c r="QWJ105" s="10"/>
      <c r="QWK105" s="10"/>
      <c r="QWL105" s="10"/>
      <c r="QWM105" s="10"/>
      <c r="QWN105" s="10"/>
      <c r="QWO105" s="10"/>
      <c r="QWP105" s="10"/>
      <c r="QWQ105" s="10"/>
      <c r="QWR105" s="10"/>
      <c r="QWS105" s="10"/>
      <c r="QWT105" s="10"/>
      <c r="QWU105" s="10"/>
      <c r="QWV105" s="10"/>
      <c r="QWW105" s="10"/>
      <c r="QWX105" s="10"/>
      <c r="QWY105" s="10"/>
      <c r="QWZ105" s="10"/>
      <c r="QXA105" s="10"/>
      <c r="QXB105" s="10"/>
      <c r="QXC105" s="10"/>
      <c r="QXD105" s="10"/>
      <c r="QXE105" s="10"/>
      <c r="QXF105" s="10"/>
      <c r="QXG105" s="10"/>
      <c r="QXH105" s="10"/>
      <c r="QXI105" s="10"/>
      <c r="QXJ105" s="10"/>
      <c r="QXK105" s="10"/>
      <c r="QXL105" s="10"/>
      <c r="QXM105" s="10"/>
      <c r="QXN105" s="10"/>
      <c r="QXO105" s="10"/>
      <c r="QXP105" s="10"/>
      <c r="QXQ105" s="10"/>
      <c r="QXR105" s="10"/>
      <c r="QXS105" s="10"/>
      <c r="QXT105" s="10"/>
      <c r="QXU105" s="10"/>
      <c r="QXV105" s="10"/>
      <c r="QXW105" s="10"/>
      <c r="QXX105" s="10"/>
      <c r="QXY105" s="10"/>
      <c r="QXZ105" s="10"/>
      <c r="QYA105" s="10"/>
      <c r="QYB105" s="10"/>
      <c r="QYC105" s="10"/>
      <c r="QYD105" s="10"/>
      <c r="QYE105" s="10"/>
      <c r="QYF105" s="10"/>
      <c r="QYG105" s="10"/>
      <c r="QYH105" s="10"/>
      <c r="QYI105" s="10"/>
      <c r="QYJ105" s="10"/>
      <c r="QYK105" s="10"/>
      <c r="QYL105" s="10"/>
      <c r="QYM105" s="10"/>
      <c r="QYN105" s="10"/>
      <c r="QYO105" s="10"/>
      <c r="QYP105" s="10"/>
      <c r="QYQ105" s="10"/>
      <c r="QYR105" s="10"/>
      <c r="QYS105" s="10"/>
      <c r="QYT105" s="10"/>
      <c r="QYU105" s="10"/>
      <c r="QYV105" s="10"/>
      <c r="QYW105" s="10"/>
      <c r="QYX105" s="10"/>
      <c r="QYY105" s="10"/>
      <c r="QYZ105" s="10"/>
      <c r="QZA105" s="10"/>
      <c r="QZB105" s="10"/>
      <c r="QZC105" s="10"/>
      <c r="QZD105" s="10"/>
      <c r="QZE105" s="10"/>
      <c r="QZF105" s="10"/>
      <c r="QZG105" s="10"/>
      <c r="QZH105" s="10"/>
      <c r="QZI105" s="10"/>
      <c r="QZJ105" s="10"/>
      <c r="QZK105" s="10"/>
      <c r="QZL105" s="10"/>
      <c r="QZM105" s="10"/>
      <c r="QZN105" s="10"/>
      <c r="QZO105" s="10"/>
      <c r="QZP105" s="10"/>
      <c r="QZQ105" s="10"/>
      <c r="QZR105" s="10"/>
      <c r="QZS105" s="10"/>
      <c r="QZT105" s="10"/>
      <c r="QZU105" s="10"/>
      <c r="QZV105" s="10"/>
      <c r="QZW105" s="10"/>
      <c r="QZX105" s="10"/>
      <c r="QZY105" s="10"/>
      <c r="QZZ105" s="10"/>
      <c r="RAA105" s="10"/>
      <c r="RAB105" s="10"/>
      <c r="RAC105" s="10"/>
      <c r="RAD105" s="10"/>
      <c r="RAE105" s="10"/>
      <c r="RAF105" s="10"/>
      <c r="RAG105" s="10"/>
      <c r="RAH105" s="10"/>
      <c r="RAI105" s="10"/>
      <c r="RAJ105" s="10"/>
      <c r="RAK105" s="10"/>
      <c r="RAL105" s="10"/>
      <c r="RAM105" s="10"/>
      <c r="RAN105" s="10"/>
      <c r="RAO105" s="10"/>
      <c r="RAP105" s="10"/>
      <c r="RAQ105" s="10"/>
      <c r="RAR105" s="10"/>
      <c r="RAS105" s="10"/>
      <c r="RAT105" s="10"/>
      <c r="RAU105" s="10"/>
      <c r="RAV105" s="10"/>
      <c r="RAW105" s="10"/>
      <c r="RAX105" s="10"/>
      <c r="RAY105" s="10"/>
      <c r="RAZ105" s="10"/>
      <c r="RBA105" s="10"/>
      <c r="RBB105" s="10"/>
      <c r="RBC105" s="10"/>
      <c r="RBD105" s="10"/>
      <c r="RBE105" s="10"/>
      <c r="RBF105" s="10"/>
      <c r="RBG105" s="10"/>
      <c r="RBH105" s="10"/>
      <c r="RBI105" s="10"/>
      <c r="RBJ105" s="10"/>
      <c r="RBK105" s="10"/>
      <c r="RBL105" s="10"/>
      <c r="RBM105" s="10"/>
      <c r="RBN105" s="10"/>
      <c r="RBO105" s="10"/>
      <c r="RBP105" s="10"/>
      <c r="RBQ105" s="10"/>
      <c r="RBR105" s="10"/>
      <c r="RBS105" s="10"/>
      <c r="RBT105" s="10"/>
      <c r="RBU105" s="10"/>
      <c r="RBV105" s="10"/>
      <c r="RBW105" s="10"/>
      <c r="RBX105" s="10"/>
      <c r="RBY105" s="10"/>
      <c r="RBZ105" s="10"/>
      <c r="RCA105" s="10"/>
      <c r="RCB105" s="10"/>
      <c r="RCC105" s="10"/>
      <c r="RCD105" s="10"/>
      <c r="RCE105" s="10"/>
      <c r="RCF105" s="10"/>
      <c r="RCG105" s="10"/>
      <c r="RCH105" s="10"/>
      <c r="RCI105" s="10"/>
      <c r="RCJ105" s="10"/>
      <c r="RCK105" s="10"/>
      <c r="RCL105" s="10"/>
      <c r="RCM105" s="10"/>
      <c r="RCN105" s="10"/>
      <c r="RCO105" s="10"/>
      <c r="RCP105" s="10"/>
      <c r="RCQ105" s="10"/>
      <c r="RCR105" s="10"/>
      <c r="RCS105" s="10"/>
      <c r="RCT105" s="10"/>
      <c r="RCU105" s="10"/>
      <c r="RCV105" s="10"/>
      <c r="RCW105" s="10"/>
      <c r="RCX105" s="10"/>
      <c r="RCY105" s="10"/>
      <c r="RCZ105" s="10"/>
      <c r="RDA105" s="10"/>
      <c r="RDB105" s="10"/>
      <c r="RDC105" s="10"/>
      <c r="RDD105" s="10"/>
      <c r="RDE105" s="10"/>
      <c r="RDF105" s="10"/>
      <c r="RDG105" s="10"/>
      <c r="RDH105" s="10"/>
      <c r="RDI105" s="10"/>
      <c r="RDJ105" s="10"/>
      <c r="RDK105" s="10"/>
      <c r="RDL105" s="10"/>
      <c r="RDM105" s="10"/>
      <c r="RDN105" s="10"/>
      <c r="RDO105" s="10"/>
      <c r="RDP105" s="10"/>
      <c r="RDQ105" s="10"/>
      <c r="RDR105" s="10"/>
      <c r="RDS105" s="10"/>
      <c r="RDT105" s="10"/>
      <c r="RDU105" s="10"/>
      <c r="RDV105" s="10"/>
      <c r="RDW105" s="10"/>
      <c r="RDX105" s="10"/>
      <c r="RDY105" s="10"/>
      <c r="RDZ105" s="10"/>
      <c r="REA105" s="10"/>
      <c r="REB105" s="10"/>
      <c r="REC105" s="10"/>
      <c r="RED105" s="10"/>
      <c r="REE105" s="10"/>
      <c r="REF105" s="10"/>
      <c r="REG105" s="10"/>
      <c r="REH105" s="10"/>
      <c r="REI105" s="10"/>
      <c r="REJ105" s="10"/>
      <c r="REK105" s="10"/>
      <c r="REL105" s="10"/>
      <c r="REM105" s="10"/>
      <c r="REN105" s="10"/>
      <c r="REO105" s="10"/>
      <c r="REP105" s="10"/>
      <c r="REQ105" s="10"/>
      <c r="RER105" s="10"/>
      <c r="RES105" s="10"/>
      <c r="RET105" s="10"/>
      <c r="REU105" s="10"/>
      <c r="REV105" s="10"/>
      <c r="REW105" s="10"/>
      <c r="REX105" s="10"/>
      <c r="REY105" s="10"/>
      <c r="REZ105" s="10"/>
      <c r="RFA105" s="10"/>
      <c r="RFB105" s="10"/>
      <c r="RFC105" s="10"/>
      <c r="RFD105" s="10"/>
      <c r="RFE105" s="10"/>
      <c r="RFF105" s="10"/>
      <c r="RFG105" s="10"/>
      <c r="RFH105" s="10"/>
      <c r="RFI105" s="10"/>
      <c r="RFJ105" s="10"/>
      <c r="RFK105" s="10"/>
      <c r="RFL105" s="10"/>
      <c r="RFM105" s="10"/>
      <c r="RFN105" s="10"/>
      <c r="RFO105" s="10"/>
      <c r="RFP105" s="10"/>
      <c r="RFQ105" s="10"/>
      <c r="RFR105" s="10"/>
      <c r="RFS105" s="10"/>
      <c r="RFT105" s="10"/>
      <c r="RFU105" s="10"/>
      <c r="RFV105" s="10"/>
      <c r="RFW105" s="10"/>
      <c r="RFX105" s="10"/>
      <c r="RFY105" s="10"/>
      <c r="RFZ105" s="10"/>
      <c r="RGA105" s="10"/>
      <c r="RGB105" s="10"/>
      <c r="RGC105" s="10"/>
      <c r="RGD105" s="10"/>
      <c r="RGE105" s="10"/>
      <c r="RGF105" s="10"/>
      <c r="RGG105" s="10"/>
      <c r="RGH105" s="10"/>
      <c r="RGI105" s="10"/>
      <c r="RGJ105" s="10"/>
      <c r="RGK105" s="10"/>
      <c r="RGL105" s="10"/>
      <c r="RGM105" s="10"/>
      <c r="RGN105" s="10"/>
      <c r="RGO105" s="10"/>
      <c r="RGP105" s="10"/>
      <c r="RGQ105" s="10"/>
      <c r="RGR105" s="10"/>
      <c r="RGS105" s="10"/>
      <c r="RGT105" s="10"/>
      <c r="RGU105" s="10"/>
      <c r="RGV105" s="10"/>
      <c r="RGW105" s="10"/>
      <c r="RGX105" s="10"/>
      <c r="RGY105" s="10"/>
      <c r="RGZ105" s="10"/>
      <c r="RHA105" s="10"/>
      <c r="RHB105" s="10"/>
      <c r="RHC105" s="10"/>
      <c r="RHD105" s="10"/>
      <c r="RHE105" s="10"/>
      <c r="RHF105" s="10"/>
      <c r="RHG105" s="10"/>
      <c r="RHH105" s="10"/>
      <c r="RHI105" s="10"/>
      <c r="RHJ105" s="10"/>
      <c r="RHK105" s="10"/>
      <c r="RHL105" s="10"/>
      <c r="RHM105" s="10"/>
      <c r="RHN105" s="10"/>
      <c r="RHO105" s="10"/>
      <c r="RHP105" s="10"/>
      <c r="RHQ105" s="10"/>
      <c r="RHR105" s="10"/>
      <c r="RHS105" s="10"/>
      <c r="RHT105" s="10"/>
      <c r="RHU105" s="10"/>
      <c r="RHV105" s="10"/>
      <c r="RHW105" s="10"/>
      <c r="RHX105" s="10"/>
      <c r="RHY105" s="10"/>
      <c r="RHZ105" s="10"/>
      <c r="RIA105" s="10"/>
      <c r="RIB105" s="10"/>
      <c r="RIC105" s="10"/>
      <c r="RID105" s="10"/>
      <c r="RIE105" s="10"/>
      <c r="RIF105" s="10"/>
      <c r="RIG105" s="10"/>
      <c r="RIH105" s="10"/>
      <c r="RII105" s="10"/>
      <c r="RIJ105" s="10"/>
      <c r="RIK105" s="10"/>
      <c r="RIL105" s="10"/>
      <c r="RIM105" s="10"/>
      <c r="RIN105" s="10"/>
      <c r="RIO105" s="10"/>
      <c r="RIP105" s="10"/>
      <c r="RIQ105" s="10"/>
      <c r="RIR105" s="10"/>
      <c r="RIS105" s="10"/>
      <c r="RIT105" s="10"/>
      <c r="RIU105" s="10"/>
      <c r="RIV105" s="10"/>
      <c r="RIW105" s="10"/>
      <c r="RIX105" s="10"/>
      <c r="RIY105" s="10"/>
      <c r="RIZ105" s="10"/>
      <c r="RJA105" s="10"/>
      <c r="RJB105" s="10"/>
      <c r="RJC105" s="10"/>
      <c r="RJD105" s="10"/>
      <c r="RJE105" s="10"/>
      <c r="RJF105" s="10"/>
      <c r="RJG105" s="10"/>
      <c r="RJH105" s="10"/>
      <c r="RJI105" s="10"/>
      <c r="RJJ105" s="10"/>
      <c r="RJK105" s="10"/>
      <c r="RJL105" s="10"/>
      <c r="RJM105" s="10"/>
      <c r="RJN105" s="10"/>
      <c r="RJO105" s="10"/>
      <c r="RJP105" s="10"/>
      <c r="RJQ105" s="10"/>
      <c r="RJR105" s="10"/>
      <c r="RJS105" s="10"/>
      <c r="RJT105" s="10"/>
      <c r="RJU105" s="10"/>
      <c r="RJV105" s="10"/>
      <c r="RJW105" s="10"/>
      <c r="RJX105" s="10"/>
      <c r="RJY105" s="10"/>
      <c r="RJZ105" s="10"/>
      <c r="RKA105" s="10"/>
      <c r="RKB105" s="10"/>
      <c r="RKC105" s="10"/>
      <c r="RKD105" s="10"/>
      <c r="RKE105" s="10"/>
      <c r="RKF105" s="10"/>
      <c r="RKG105" s="10"/>
      <c r="RKH105" s="10"/>
      <c r="RKI105" s="10"/>
      <c r="RKJ105" s="10"/>
      <c r="RKK105" s="10"/>
      <c r="RKL105" s="10"/>
      <c r="RKM105" s="10"/>
      <c r="RKN105" s="10"/>
      <c r="RKO105" s="10"/>
      <c r="RKP105" s="10"/>
      <c r="RKQ105" s="10"/>
      <c r="RKR105" s="10"/>
      <c r="RKS105" s="10"/>
      <c r="RKT105" s="10"/>
      <c r="RKU105" s="10"/>
      <c r="RKV105" s="10"/>
      <c r="RKW105" s="10"/>
      <c r="RKX105" s="10"/>
      <c r="RKY105" s="10"/>
      <c r="RKZ105" s="10"/>
      <c r="RLA105" s="10"/>
      <c r="RLB105" s="10"/>
      <c r="RLC105" s="10"/>
      <c r="RLD105" s="10"/>
      <c r="RLE105" s="10"/>
      <c r="RLF105" s="10"/>
      <c r="RLG105" s="10"/>
      <c r="RLH105" s="10"/>
      <c r="RLI105" s="10"/>
      <c r="RLJ105" s="10"/>
      <c r="RLK105" s="10"/>
      <c r="RLL105" s="10"/>
      <c r="RLM105" s="10"/>
      <c r="RLN105" s="10"/>
      <c r="RLO105" s="10"/>
      <c r="RLP105" s="10"/>
      <c r="RLQ105" s="10"/>
      <c r="RLR105" s="10"/>
      <c r="RLS105" s="10"/>
      <c r="RLT105" s="10"/>
      <c r="RLU105" s="10"/>
      <c r="RLV105" s="10"/>
      <c r="RLW105" s="10"/>
      <c r="RLX105" s="10"/>
      <c r="RLY105" s="10"/>
      <c r="RLZ105" s="10"/>
      <c r="RMA105" s="10"/>
      <c r="RMB105" s="10"/>
      <c r="RMC105" s="10"/>
      <c r="RMD105" s="10"/>
      <c r="RME105" s="10"/>
      <c r="RMF105" s="10"/>
      <c r="RMG105" s="10"/>
      <c r="RMH105" s="10"/>
      <c r="RMI105" s="10"/>
      <c r="RMJ105" s="10"/>
      <c r="RMK105" s="10"/>
      <c r="RML105" s="10"/>
      <c r="RMM105" s="10"/>
      <c r="RMN105" s="10"/>
      <c r="RMO105" s="10"/>
      <c r="RMP105" s="10"/>
      <c r="RMQ105" s="10"/>
      <c r="RMR105" s="10"/>
      <c r="RMS105" s="10"/>
      <c r="RMT105" s="10"/>
      <c r="RMU105" s="10"/>
      <c r="RMV105" s="10"/>
      <c r="RMW105" s="10"/>
      <c r="RMX105" s="10"/>
      <c r="RMY105" s="10"/>
      <c r="RMZ105" s="10"/>
      <c r="RNA105" s="10"/>
      <c r="RNB105" s="10"/>
      <c r="RNC105" s="10"/>
      <c r="RND105" s="10"/>
      <c r="RNE105" s="10"/>
      <c r="RNF105" s="10"/>
      <c r="RNG105" s="10"/>
      <c r="RNH105" s="10"/>
      <c r="RNI105" s="10"/>
      <c r="RNJ105" s="10"/>
      <c r="RNK105" s="10"/>
      <c r="RNL105" s="10"/>
      <c r="RNM105" s="10"/>
      <c r="RNN105" s="10"/>
      <c r="RNO105" s="10"/>
      <c r="RNP105" s="10"/>
      <c r="RNQ105" s="10"/>
      <c r="RNR105" s="10"/>
      <c r="RNS105" s="10"/>
      <c r="RNT105" s="10"/>
      <c r="RNU105" s="10"/>
      <c r="RNV105" s="10"/>
      <c r="RNW105" s="10"/>
      <c r="RNX105" s="10"/>
      <c r="RNY105" s="10"/>
      <c r="RNZ105" s="10"/>
      <c r="ROA105" s="10"/>
      <c r="ROB105" s="10"/>
      <c r="ROC105" s="10"/>
      <c r="ROD105" s="10"/>
      <c r="ROE105" s="10"/>
      <c r="ROF105" s="10"/>
      <c r="ROG105" s="10"/>
      <c r="ROH105" s="10"/>
      <c r="ROI105" s="10"/>
      <c r="ROJ105" s="10"/>
      <c r="ROK105" s="10"/>
      <c r="ROL105" s="10"/>
      <c r="ROM105" s="10"/>
      <c r="RON105" s="10"/>
      <c r="ROO105" s="10"/>
      <c r="ROP105" s="10"/>
      <c r="ROQ105" s="10"/>
      <c r="ROR105" s="10"/>
      <c r="ROS105" s="10"/>
      <c r="ROT105" s="10"/>
      <c r="ROU105" s="10"/>
      <c r="ROV105" s="10"/>
      <c r="ROW105" s="10"/>
      <c r="ROX105" s="10"/>
      <c r="ROY105" s="10"/>
      <c r="ROZ105" s="10"/>
      <c r="RPA105" s="10"/>
      <c r="RPB105" s="10"/>
      <c r="RPC105" s="10"/>
      <c r="RPD105" s="10"/>
      <c r="RPE105" s="10"/>
      <c r="RPF105" s="10"/>
      <c r="RPG105" s="10"/>
      <c r="RPH105" s="10"/>
      <c r="RPI105" s="10"/>
      <c r="RPJ105" s="10"/>
      <c r="RPK105" s="10"/>
      <c r="RPL105" s="10"/>
      <c r="RPM105" s="10"/>
      <c r="RPN105" s="10"/>
      <c r="RPO105" s="10"/>
      <c r="RPP105" s="10"/>
      <c r="RPQ105" s="10"/>
      <c r="RPR105" s="10"/>
      <c r="RPS105" s="10"/>
      <c r="RPT105" s="10"/>
      <c r="RPU105" s="10"/>
      <c r="RPV105" s="10"/>
      <c r="RPW105" s="10"/>
      <c r="RPX105" s="10"/>
      <c r="RPY105" s="10"/>
      <c r="RPZ105" s="10"/>
      <c r="RQA105" s="10"/>
      <c r="RQB105" s="10"/>
      <c r="RQC105" s="10"/>
      <c r="RQD105" s="10"/>
      <c r="RQE105" s="10"/>
      <c r="RQF105" s="10"/>
      <c r="RQG105" s="10"/>
      <c r="RQH105" s="10"/>
      <c r="RQI105" s="10"/>
      <c r="RQJ105" s="10"/>
      <c r="RQK105" s="10"/>
      <c r="RQL105" s="10"/>
      <c r="RQM105" s="10"/>
      <c r="RQN105" s="10"/>
      <c r="RQO105" s="10"/>
      <c r="RQP105" s="10"/>
      <c r="RQQ105" s="10"/>
      <c r="RQR105" s="10"/>
      <c r="RQS105" s="10"/>
      <c r="RQT105" s="10"/>
      <c r="RQU105" s="10"/>
      <c r="RQV105" s="10"/>
      <c r="RQW105" s="10"/>
      <c r="RQX105" s="10"/>
      <c r="RQY105" s="10"/>
      <c r="RQZ105" s="10"/>
      <c r="RRA105" s="10"/>
      <c r="RRB105" s="10"/>
      <c r="RRC105" s="10"/>
      <c r="RRD105" s="10"/>
      <c r="RRE105" s="10"/>
      <c r="RRF105" s="10"/>
      <c r="RRG105" s="10"/>
      <c r="RRH105" s="10"/>
      <c r="RRI105" s="10"/>
      <c r="RRJ105" s="10"/>
      <c r="RRK105" s="10"/>
      <c r="RRL105" s="10"/>
      <c r="RRM105" s="10"/>
      <c r="RRN105" s="10"/>
      <c r="RRO105" s="10"/>
      <c r="RRP105" s="10"/>
      <c r="RRQ105" s="10"/>
      <c r="RRR105" s="10"/>
      <c r="RRS105" s="10"/>
      <c r="RRT105" s="10"/>
      <c r="RRU105" s="10"/>
      <c r="RRV105" s="10"/>
      <c r="RRW105" s="10"/>
      <c r="RRX105" s="10"/>
      <c r="RRY105" s="10"/>
      <c r="RRZ105" s="10"/>
      <c r="RSA105" s="10"/>
      <c r="RSB105" s="10"/>
      <c r="RSC105" s="10"/>
      <c r="RSD105" s="10"/>
      <c r="RSE105" s="10"/>
      <c r="RSF105" s="10"/>
      <c r="RSG105" s="10"/>
      <c r="RSH105" s="10"/>
      <c r="RSI105" s="10"/>
      <c r="RSJ105" s="10"/>
      <c r="RSK105" s="10"/>
      <c r="RSL105" s="10"/>
      <c r="RSM105" s="10"/>
      <c r="RSN105" s="10"/>
      <c r="RSO105" s="10"/>
      <c r="RSP105" s="10"/>
      <c r="RSQ105" s="10"/>
      <c r="RSR105" s="10"/>
      <c r="RSS105" s="10"/>
      <c r="RST105" s="10"/>
      <c r="RSU105" s="10"/>
      <c r="RSV105" s="10"/>
      <c r="RSW105" s="10"/>
      <c r="RSX105" s="10"/>
      <c r="RSY105" s="10"/>
      <c r="RSZ105" s="10"/>
      <c r="RTA105" s="10"/>
      <c r="RTB105" s="10"/>
      <c r="RTC105" s="10"/>
      <c r="RTD105" s="10"/>
      <c r="RTE105" s="10"/>
      <c r="RTF105" s="10"/>
      <c r="RTG105" s="10"/>
      <c r="RTH105" s="10"/>
      <c r="RTI105" s="10"/>
      <c r="RTJ105" s="10"/>
      <c r="RTK105" s="10"/>
      <c r="RTL105" s="10"/>
      <c r="RTM105" s="10"/>
      <c r="RTN105" s="10"/>
      <c r="RTO105" s="10"/>
      <c r="RTP105" s="10"/>
      <c r="RTQ105" s="10"/>
      <c r="RTR105" s="10"/>
      <c r="RTS105" s="10"/>
      <c r="RTT105" s="10"/>
      <c r="RTU105" s="10"/>
      <c r="RTV105" s="10"/>
      <c r="RTW105" s="10"/>
      <c r="RTX105" s="10"/>
      <c r="RTY105" s="10"/>
      <c r="RTZ105" s="10"/>
      <c r="RUA105" s="10"/>
      <c r="RUB105" s="10"/>
      <c r="RUC105" s="10"/>
      <c r="RUD105" s="10"/>
      <c r="RUE105" s="10"/>
      <c r="RUF105" s="10"/>
      <c r="RUG105" s="10"/>
      <c r="RUH105" s="10"/>
      <c r="RUI105" s="10"/>
      <c r="RUJ105" s="10"/>
      <c r="RUK105" s="10"/>
      <c r="RUL105" s="10"/>
      <c r="RUM105" s="10"/>
      <c r="RUN105" s="10"/>
      <c r="RUO105" s="10"/>
      <c r="RUP105" s="10"/>
      <c r="RUQ105" s="10"/>
      <c r="RUR105" s="10"/>
      <c r="RUS105" s="10"/>
      <c r="RUT105" s="10"/>
      <c r="RUU105" s="10"/>
      <c r="RUV105" s="10"/>
      <c r="RUW105" s="10"/>
      <c r="RUX105" s="10"/>
      <c r="RUY105" s="10"/>
      <c r="RUZ105" s="10"/>
      <c r="RVA105" s="10"/>
      <c r="RVB105" s="10"/>
      <c r="RVC105" s="10"/>
      <c r="RVD105" s="10"/>
      <c r="RVE105" s="10"/>
      <c r="RVF105" s="10"/>
      <c r="RVG105" s="10"/>
      <c r="RVH105" s="10"/>
      <c r="RVI105" s="10"/>
      <c r="RVJ105" s="10"/>
      <c r="RVK105" s="10"/>
      <c r="RVL105" s="10"/>
      <c r="RVM105" s="10"/>
      <c r="RVN105" s="10"/>
      <c r="RVO105" s="10"/>
      <c r="RVP105" s="10"/>
      <c r="RVQ105" s="10"/>
      <c r="RVR105" s="10"/>
      <c r="RVS105" s="10"/>
      <c r="RVT105" s="10"/>
      <c r="RVU105" s="10"/>
      <c r="RVV105" s="10"/>
      <c r="RVW105" s="10"/>
      <c r="RVX105" s="10"/>
      <c r="RVY105" s="10"/>
      <c r="RVZ105" s="10"/>
      <c r="RWA105" s="10"/>
      <c r="RWB105" s="10"/>
      <c r="RWC105" s="10"/>
      <c r="RWD105" s="10"/>
      <c r="RWE105" s="10"/>
      <c r="RWF105" s="10"/>
      <c r="RWG105" s="10"/>
      <c r="RWH105" s="10"/>
      <c r="RWI105" s="10"/>
      <c r="RWJ105" s="10"/>
      <c r="RWK105" s="10"/>
      <c r="RWL105" s="10"/>
      <c r="RWM105" s="10"/>
      <c r="RWN105" s="10"/>
      <c r="RWO105" s="10"/>
      <c r="RWP105" s="10"/>
      <c r="RWQ105" s="10"/>
      <c r="RWR105" s="10"/>
      <c r="RWS105" s="10"/>
      <c r="RWT105" s="10"/>
      <c r="RWU105" s="10"/>
      <c r="RWV105" s="10"/>
      <c r="RWW105" s="10"/>
      <c r="RWX105" s="10"/>
      <c r="RWY105" s="10"/>
      <c r="RWZ105" s="10"/>
      <c r="RXA105" s="10"/>
      <c r="RXB105" s="10"/>
      <c r="RXC105" s="10"/>
      <c r="RXD105" s="10"/>
      <c r="RXE105" s="10"/>
      <c r="RXF105" s="10"/>
      <c r="RXG105" s="10"/>
      <c r="RXH105" s="10"/>
      <c r="RXI105" s="10"/>
      <c r="RXJ105" s="10"/>
      <c r="RXK105" s="10"/>
      <c r="RXL105" s="10"/>
      <c r="RXM105" s="10"/>
      <c r="RXN105" s="10"/>
      <c r="RXO105" s="10"/>
      <c r="RXP105" s="10"/>
      <c r="RXQ105" s="10"/>
      <c r="RXR105" s="10"/>
      <c r="RXS105" s="10"/>
      <c r="RXT105" s="10"/>
      <c r="RXU105" s="10"/>
      <c r="RXV105" s="10"/>
      <c r="RXW105" s="10"/>
      <c r="RXX105" s="10"/>
      <c r="RXY105" s="10"/>
      <c r="RXZ105" s="10"/>
      <c r="RYA105" s="10"/>
      <c r="RYB105" s="10"/>
      <c r="RYC105" s="10"/>
      <c r="RYD105" s="10"/>
      <c r="RYE105" s="10"/>
      <c r="RYF105" s="10"/>
      <c r="RYG105" s="10"/>
      <c r="RYH105" s="10"/>
      <c r="RYI105" s="10"/>
      <c r="RYJ105" s="10"/>
      <c r="RYK105" s="10"/>
      <c r="RYL105" s="10"/>
      <c r="RYM105" s="10"/>
      <c r="RYN105" s="10"/>
      <c r="RYO105" s="10"/>
      <c r="RYP105" s="10"/>
      <c r="RYQ105" s="10"/>
      <c r="RYR105" s="10"/>
      <c r="RYS105" s="10"/>
      <c r="RYT105" s="10"/>
      <c r="RYU105" s="10"/>
      <c r="RYV105" s="10"/>
      <c r="RYW105" s="10"/>
      <c r="RYX105" s="10"/>
      <c r="RYY105" s="10"/>
      <c r="RYZ105" s="10"/>
      <c r="RZA105" s="10"/>
      <c r="RZB105" s="10"/>
      <c r="RZC105" s="10"/>
      <c r="RZD105" s="10"/>
      <c r="RZE105" s="10"/>
      <c r="RZF105" s="10"/>
      <c r="RZG105" s="10"/>
      <c r="RZH105" s="10"/>
      <c r="RZI105" s="10"/>
      <c r="RZJ105" s="10"/>
      <c r="RZK105" s="10"/>
      <c r="RZL105" s="10"/>
      <c r="RZM105" s="10"/>
      <c r="RZN105" s="10"/>
      <c r="RZO105" s="10"/>
      <c r="RZP105" s="10"/>
      <c r="RZQ105" s="10"/>
      <c r="RZR105" s="10"/>
      <c r="RZS105" s="10"/>
      <c r="RZT105" s="10"/>
      <c r="RZU105" s="10"/>
      <c r="RZV105" s="10"/>
      <c r="RZW105" s="10"/>
      <c r="RZX105" s="10"/>
      <c r="RZY105" s="10"/>
      <c r="RZZ105" s="10"/>
      <c r="SAA105" s="10"/>
      <c r="SAB105" s="10"/>
      <c r="SAC105" s="10"/>
      <c r="SAD105" s="10"/>
      <c r="SAE105" s="10"/>
      <c r="SAF105" s="10"/>
      <c r="SAG105" s="10"/>
      <c r="SAH105" s="10"/>
      <c r="SAI105" s="10"/>
      <c r="SAJ105" s="10"/>
      <c r="SAK105" s="10"/>
      <c r="SAL105" s="10"/>
      <c r="SAM105" s="10"/>
      <c r="SAN105" s="10"/>
      <c r="SAO105" s="10"/>
      <c r="SAP105" s="10"/>
      <c r="SAQ105" s="10"/>
      <c r="SAR105" s="10"/>
      <c r="SAS105" s="10"/>
      <c r="SAT105" s="10"/>
      <c r="SAU105" s="10"/>
      <c r="SAV105" s="10"/>
      <c r="SAW105" s="10"/>
      <c r="SAX105" s="10"/>
      <c r="SAY105" s="10"/>
      <c r="SAZ105" s="10"/>
      <c r="SBA105" s="10"/>
      <c r="SBB105" s="10"/>
      <c r="SBC105" s="10"/>
      <c r="SBD105" s="10"/>
      <c r="SBE105" s="10"/>
      <c r="SBF105" s="10"/>
      <c r="SBG105" s="10"/>
      <c r="SBH105" s="10"/>
      <c r="SBI105" s="10"/>
      <c r="SBJ105" s="10"/>
      <c r="SBK105" s="10"/>
      <c r="SBL105" s="10"/>
      <c r="SBM105" s="10"/>
      <c r="SBN105" s="10"/>
      <c r="SBO105" s="10"/>
      <c r="SBP105" s="10"/>
      <c r="SBQ105" s="10"/>
      <c r="SBR105" s="10"/>
      <c r="SBS105" s="10"/>
      <c r="SBT105" s="10"/>
      <c r="SBU105" s="10"/>
      <c r="SBV105" s="10"/>
      <c r="SBW105" s="10"/>
      <c r="SBX105" s="10"/>
      <c r="SBY105" s="10"/>
      <c r="SBZ105" s="10"/>
      <c r="SCA105" s="10"/>
      <c r="SCB105" s="10"/>
      <c r="SCC105" s="10"/>
      <c r="SCD105" s="10"/>
      <c r="SCE105" s="10"/>
      <c r="SCF105" s="10"/>
      <c r="SCG105" s="10"/>
      <c r="SCH105" s="10"/>
      <c r="SCI105" s="10"/>
      <c r="SCJ105" s="10"/>
      <c r="SCK105" s="10"/>
      <c r="SCL105" s="10"/>
      <c r="SCM105" s="10"/>
      <c r="SCN105" s="10"/>
      <c r="SCO105" s="10"/>
      <c r="SCP105" s="10"/>
      <c r="SCQ105" s="10"/>
      <c r="SCR105" s="10"/>
      <c r="SCS105" s="10"/>
      <c r="SCT105" s="10"/>
      <c r="SCU105" s="10"/>
      <c r="SCV105" s="10"/>
      <c r="SCW105" s="10"/>
      <c r="SCX105" s="10"/>
      <c r="SCY105" s="10"/>
      <c r="SCZ105" s="10"/>
      <c r="SDA105" s="10"/>
      <c r="SDB105" s="10"/>
      <c r="SDC105" s="10"/>
      <c r="SDD105" s="10"/>
      <c r="SDE105" s="10"/>
      <c r="SDF105" s="10"/>
      <c r="SDG105" s="10"/>
      <c r="SDH105" s="10"/>
      <c r="SDI105" s="10"/>
      <c r="SDJ105" s="10"/>
      <c r="SDK105" s="10"/>
      <c r="SDL105" s="10"/>
      <c r="SDM105" s="10"/>
      <c r="SDN105" s="10"/>
      <c r="SDO105" s="10"/>
      <c r="SDP105" s="10"/>
      <c r="SDQ105" s="10"/>
      <c r="SDR105" s="10"/>
      <c r="SDS105" s="10"/>
      <c r="SDT105" s="10"/>
      <c r="SDU105" s="10"/>
      <c r="SDV105" s="10"/>
      <c r="SDW105" s="10"/>
      <c r="SDX105" s="10"/>
      <c r="SDY105" s="10"/>
      <c r="SDZ105" s="10"/>
      <c r="SEA105" s="10"/>
      <c r="SEB105" s="10"/>
      <c r="SEC105" s="10"/>
      <c r="SED105" s="10"/>
      <c r="SEE105" s="10"/>
      <c r="SEF105" s="10"/>
      <c r="SEG105" s="10"/>
      <c r="SEH105" s="10"/>
      <c r="SEI105" s="10"/>
      <c r="SEJ105" s="10"/>
      <c r="SEK105" s="10"/>
      <c r="SEL105" s="10"/>
      <c r="SEM105" s="10"/>
      <c r="SEN105" s="10"/>
      <c r="SEO105" s="10"/>
      <c r="SEP105" s="10"/>
      <c r="SEQ105" s="10"/>
      <c r="SER105" s="10"/>
      <c r="SES105" s="10"/>
      <c r="SET105" s="10"/>
      <c r="SEU105" s="10"/>
      <c r="SEV105" s="10"/>
      <c r="SEW105" s="10"/>
      <c r="SEX105" s="10"/>
      <c r="SEY105" s="10"/>
      <c r="SEZ105" s="10"/>
      <c r="SFA105" s="10"/>
      <c r="SFB105" s="10"/>
      <c r="SFC105" s="10"/>
      <c r="SFD105" s="10"/>
      <c r="SFE105" s="10"/>
      <c r="SFF105" s="10"/>
      <c r="SFG105" s="10"/>
      <c r="SFH105" s="10"/>
      <c r="SFI105" s="10"/>
      <c r="SFJ105" s="10"/>
      <c r="SFK105" s="10"/>
      <c r="SFL105" s="10"/>
      <c r="SFM105" s="10"/>
      <c r="SFN105" s="10"/>
      <c r="SFO105" s="10"/>
      <c r="SFP105" s="10"/>
      <c r="SFQ105" s="10"/>
      <c r="SFR105" s="10"/>
      <c r="SFS105" s="10"/>
      <c r="SFT105" s="10"/>
      <c r="SFU105" s="10"/>
      <c r="SFV105" s="10"/>
      <c r="SFW105" s="10"/>
      <c r="SFX105" s="10"/>
      <c r="SFY105" s="10"/>
      <c r="SFZ105" s="10"/>
      <c r="SGA105" s="10"/>
      <c r="SGB105" s="10"/>
      <c r="SGC105" s="10"/>
      <c r="SGD105" s="10"/>
      <c r="SGE105" s="10"/>
      <c r="SGF105" s="10"/>
      <c r="SGG105" s="10"/>
      <c r="SGH105" s="10"/>
      <c r="SGI105" s="10"/>
      <c r="SGJ105" s="10"/>
      <c r="SGK105" s="10"/>
      <c r="SGL105" s="10"/>
      <c r="SGM105" s="10"/>
      <c r="SGN105" s="10"/>
      <c r="SGO105" s="10"/>
      <c r="SGP105" s="10"/>
      <c r="SGQ105" s="10"/>
      <c r="SGR105" s="10"/>
      <c r="SGS105" s="10"/>
      <c r="SGT105" s="10"/>
      <c r="SGU105" s="10"/>
      <c r="SGV105" s="10"/>
      <c r="SGW105" s="10"/>
      <c r="SGX105" s="10"/>
      <c r="SGY105" s="10"/>
      <c r="SGZ105" s="10"/>
      <c r="SHA105" s="10"/>
      <c r="SHB105" s="10"/>
      <c r="SHC105" s="10"/>
      <c r="SHD105" s="10"/>
      <c r="SHE105" s="10"/>
      <c r="SHF105" s="10"/>
      <c r="SHG105" s="10"/>
      <c r="SHH105" s="10"/>
      <c r="SHI105" s="10"/>
      <c r="SHJ105" s="10"/>
      <c r="SHK105" s="10"/>
      <c r="SHL105" s="10"/>
      <c r="SHM105" s="10"/>
      <c r="SHN105" s="10"/>
      <c r="SHO105" s="10"/>
      <c r="SHP105" s="10"/>
      <c r="SHQ105" s="10"/>
      <c r="SHR105" s="10"/>
      <c r="SHS105" s="10"/>
      <c r="SHT105" s="10"/>
      <c r="SHU105" s="10"/>
      <c r="SHV105" s="10"/>
      <c r="SHW105" s="10"/>
      <c r="SHX105" s="10"/>
      <c r="SHY105" s="10"/>
      <c r="SHZ105" s="10"/>
      <c r="SIA105" s="10"/>
      <c r="SIB105" s="10"/>
      <c r="SIC105" s="10"/>
      <c r="SID105" s="10"/>
      <c r="SIE105" s="10"/>
      <c r="SIF105" s="10"/>
      <c r="SIG105" s="10"/>
      <c r="SIH105" s="10"/>
      <c r="SII105" s="10"/>
      <c r="SIJ105" s="10"/>
      <c r="SIK105" s="10"/>
      <c r="SIL105" s="10"/>
      <c r="SIM105" s="10"/>
      <c r="SIN105" s="10"/>
      <c r="SIO105" s="10"/>
      <c r="SIP105" s="10"/>
      <c r="SIQ105" s="10"/>
      <c r="SIR105" s="10"/>
      <c r="SIS105" s="10"/>
      <c r="SIT105" s="10"/>
      <c r="SIU105" s="10"/>
      <c r="SIV105" s="10"/>
      <c r="SIW105" s="10"/>
      <c r="SIX105" s="10"/>
      <c r="SIY105" s="10"/>
      <c r="SIZ105" s="10"/>
      <c r="SJA105" s="10"/>
      <c r="SJB105" s="10"/>
      <c r="SJC105" s="10"/>
      <c r="SJD105" s="10"/>
      <c r="SJE105" s="10"/>
      <c r="SJF105" s="10"/>
      <c r="SJG105" s="10"/>
      <c r="SJH105" s="10"/>
      <c r="SJI105" s="10"/>
      <c r="SJJ105" s="10"/>
      <c r="SJK105" s="10"/>
      <c r="SJL105" s="10"/>
      <c r="SJM105" s="10"/>
      <c r="SJN105" s="10"/>
      <c r="SJO105" s="10"/>
      <c r="SJP105" s="10"/>
      <c r="SJQ105" s="10"/>
      <c r="SJR105" s="10"/>
      <c r="SJS105" s="10"/>
      <c r="SJT105" s="10"/>
      <c r="SJU105" s="10"/>
      <c r="SJV105" s="10"/>
      <c r="SJW105" s="10"/>
      <c r="SJX105" s="10"/>
      <c r="SJY105" s="10"/>
      <c r="SJZ105" s="10"/>
      <c r="SKA105" s="10"/>
      <c r="SKB105" s="10"/>
      <c r="SKC105" s="10"/>
      <c r="SKD105" s="10"/>
      <c r="SKE105" s="10"/>
      <c r="SKF105" s="10"/>
      <c r="SKG105" s="10"/>
      <c r="SKH105" s="10"/>
      <c r="SKI105" s="10"/>
      <c r="SKJ105" s="10"/>
      <c r="SKK105" s="10"/>
      <c r="SKL105" s="10"/>
      <c r="SKM105" s="10"/>
      <c r="SKN105" s="10"/>
      <c r="SKO105" s="10"/>
      <c r="SKP105" s="10"/>
      <c r="SKQ105" s="10"/>
      <c r="SKR105" s="10"/>
      <c r="SKS105" s="10"/>
      <c r="SKT105" s="10"/>
      <c r="SKU105" s="10"/>
      <c r="SKV105" s="10"/>
      <c r="SKW105" s="10"/>
      <c r="SKX105" s="10"/>
      <c r="SKY105" s="10"/>
      <c r="SKZ105" s="10"/>
      <c r="SLA105" s="10"/>
      <c r="SLB105" s="10"/>
      <c r="SLC105" s="10"/>
      <c r="SLD105" s="10"/>
      <c r="SLE105" s="10"/>
      <c r="SLF105" s="10"/>
      <c r="SLG105" s="10"/>
      <c r="SLH105" s="10"/>
      <c r="SLI105" s="10"/>
      <c r="SLJ105" s="10"/>
      <c r="SLK105" s="10"/>
      <c r="SLL105" s="10"/>
      <c r="SLM105" s="10"/>
      <c r="SLN105" s="10"/>
      <c r="SLO105" s="10"/>
      <c r="SLP105" s="10"/>
      <c r="SLQ105" s="10"/>
      <c r="SLR105" s="10"/>
      <c r="SLS105" s="10"/>
      <c r="SLT105" s="10"/>
      <c r="SLU105" s="10"/>
      <c r="SLV105" s="10"/>
      <c r="SLW105" s="10"/>
      <c r="SLX105" s="10"/>
      <c r="SLY105" s="10"/>
      <c r="SLZ105" s="10"/>
      <c r="SMA105" s="10"/>
      <c r="SMB105" s="10"/>
      <c r="SMC105" s="10"/>
      <c r="SMD105" s="10"/>
      <c r="SME105" s="10"/>
      <c r="SMF105" s="10"/>
      <c r="SMG105" s="10"/>
      <c r="SMH105" s="10"/>
      <c r="SMI105" s="10"/>
      <c r="SMJ105" s="10"/>
      <c r="SMK105" s="10"/>
      <c r="SML105" s="10"/>
      <c r="SMM105" s="10"/>
      <c r="SMN105" s="10"/>
      <c r="SMO105" s="10"/>
      <c r="SMP105" s="10"/>
      <c r="SMQ105" s="10"/>
      <c r="SMR105" s="10"/>
      <c r="SMS105" s="10"/>
      <c r="SMT105" s="10"/>
      <c r="SMU105" s="10"/>
      <c r="SMV105" s="10"/>
      <c r="SMW105" s="10"/>
      <c r="SMX105" s="10"/>
      <c r="SMY105" s="10"/>
      <c r="SMZ105" s="10"/>
      <c r="SNA105" s="10"/>
      <c r="SNB105" s="10"/>
      <c r="SNC105" s="10"/>
      <c r="SND105" s="10"/>
      <c r="SNE105" s="10"/>
      <c r="SNF105" s="10"/>
      <c r="SNG105" s="10"/>
      <c r="SNH105" s="10"/>
      <c r="SNI105" s="10"/>
      <c r="SNJ105" s="10"/>
      <c r="SNK105" s="10"/>
      <c r="SNL105" s="10"/>
      <c r="SNM105" s="10"/>
      <c r="SNN105" s="10"/>
      <c r="SNO105" s="10"/>
      <c r="SNP105" s="10"/>
      <c r="SNQ105" s="10"/>
      <c r="SNR105" s="10"/>
      <c r="SNS105" s="10"/>
      <c r="SNT105" s="10"/>
      <c r="SNU105" s="10"/>
      <c r="SNV105" s="10"/>
      <c r="SNW105" s="10"/>
      <c r="SNX105" s="10"/>
      <c r="SNY105" s="10"/>
      <c r="SNZ105" s="10"/>
      <c r="SOA105" s="10"/>
      <c r="SOB105" s="10"/>
      <c r="SOC105" s="10"/>
      <c r="SOD105" s="10"/>
      <c r="SOE105" s="10"/>
      <c r="SOF105" s="10"/>
      <c r="SOG105" s="10"/>
      <c r="SOH105" s="10"/>
      <c r="SOI105" s="10"/>
      <c r="SOJ105" s="10"/>
      <c r="SOK105" s="10"/>
      <c r="SOL105" s="10"/>
      <c r="SOM105" s="10"/>
      <c r="SON105" s="10"/>
      <c r="SOO105" s="10"/>
      <c r="SOP105" s="10"/>
      <c r="SOQ105" s="10"/>
      <c r="SOR105" s="10"/>
      <c r="SOS105" s="10"/>
      <c r="SOT105" s="10"/>
      <c r="SOU105" s="10"/>
      <c r="SOV105" s="10"/>
      <c r="SOW105" s="10"/>
      <c r="SOX105" s="10"/>
      <c r="SOY105" s="10"/>
      <c r="SOZ105" s="10"/>
      <c r="SPA105" s="10"/>
      <c r="SPB105" s="10"/>
      <c r="SPC105" s="10"/>
      <c r="SPD105" s="10"/>
      <c r="SPE105" s="10"/>
      <c r="SPF105" s="10"/>
      <c r="SPG105" s="10"/>
      <c r="SPH105" s="10"/>
      <c r="SPI105" s="10"/>
      <c r="SPJ105" s="10"/>
      <c r="SPK105" s="10"/>
      <c r="SPL105" s="10"/>
      <c r="SPM105" s="10"/>
      <c r="SPN105" s="10"/>
      <c r="SPO105" s="10"/>
      <c r="SPP105" s="10"/>
      <c r="SPQ105" s="10"/>
      <c r="SPR105" s="10"/>
      <c r="SPS105" s="10"/>
      <c r="SPT105" s="10"/>
      <c r="SPU105" s="10"/>
      <c r="SPV105" s="10"/>
      <c r="SPW105" s="10"/>
      <c r="SPX105" s="10"/>
      <c r="SPY105" s="10"/>
      <c r="SPZ105" s="10"/>
      <c r="SQA105" s="10"/>
      <c r="SQB105" s="10"/>
      <c r="SQC105" s="10"/>
      <c r="SQD105" s="10"/>
      <c r="SQE105" s="10"/>
      <c r="SQF105" s="10"/>
      <c r="SQG105" s="10"/>
      <c r="SQH105" s="10"/>
      <c r="SQI105" s="10"/>
      <c r="SQJ105" s="10"/>
      <c r="SQK105" s="10"/>
      <c r="SQL105" s="10"/>
      <c r="SQM105" s="10"/>
      <c r="SQN105" s="10"/>
      <c r="SQO105" s="10"/>
      <c r="SQP105" s="10"/>
      <c r="SQQ105" s="10"/>
      <c r="SQR105" s="10"/>
      <c r="SQS105" s="10"/>
      <c r="SQT105" s="10"/>
      <c r="SQU105" s="10"/>
      <c r="SQV105" s="10"/>
      <c r="SQW105" s="10"/>
      <c r="SQX105" s="10"/>
      <c r="SQY105" s="10"/>
      <c r="SQZ105" s="10"/>
      <c r="SRA105" s="10"/>
      <c r="SRB105" s="10"/>
      <c r="SRC105" s="10"/>
      <c r="SRD105" s="10"/>
      <c r="SRE105" s="10"/>
      <c r="SRF105" s="10"/>
      <c r="SRG105" s="10"/>
      <c r="SRH105" s="10"/>
      <c r="SRI105" s="10"/>
      <c r="SRJ105" s="10"/>
      <c r="SRK105" s="10"/>
      <c r="SRL105" s="10"/>
      <c r="SRM105" s="10"/>
      <c r="SRN105" s="10"/>
      <c r="SRO105" s="10"/>
      <c r="SRP105" s="10"/>
      <c r="SRQ105" s="10"/>
      <c r="SRR105" s="10"/>
      <c r="SRS105" s="10"/>
      <c r="SRT105" s="10"/>
      <c r="SRU105" s="10"/>
      <c r="SRV105" s="10"/>
      <c r="SRW105" s="10"/>
      <c r="SRX105" s="10"/>
      <c r="SRY105" s="10"/>
      <c r="SRZ105" s="10"/>
      <c r="SSA105" s="10"/>
      <c r="SSB105" s="10"/>
      <c r="SSC105" s="10"/>
      <c r="SSD105" s="10"/>
      <c r="SSE105" s="10"/>
      <c r="SSF105" s="10"/>
      <c r="SSG105" s="10"/>
      <c r="SSH105" s="10"/>
      <c r="SSI105" s="10"/>
      <c r="SSJ105" s="10"/>
      <c r="SSK105" s="10"/>
      <c r="SSL105" s="10"/>
      <c r="SSM105" s="10"/>
      <c r="SSN105" s="10"/>
      <c r="SSO105" s="10"/>
      <c r="SSP105" s="10"/>
      <c r="SSQ105" s="10"/>
      <c r="SSR105" s="10"/>
      <c r="SSS105" s="10"/>
      <c r="SST105" s="10"/>
      <c r="SSU105" s="10"/>
      <c r="SSV105" s="10"/>
      <c r="SSW105" s="10"/>
      <c r="SSX105" s="10"/>
      <c r="SSY105" s="10"/>
      <c r="SSZ105" s="10"/>
      <c r="STA105" s="10"/>
      <c r="STB105" s="10"/>
      <c r="STC105" s="10"/>
      <c r="STD105" s="10"/>
      <c r="STE105" s="10"/>
      <c r="STF105" s="10"/>
      <c r="STG105" s="10"/>
      <c r="STH105" s="10"/>
      <c r="STI105" s="10"/>
      <c r="STJ105" s="10"/>
      <c r="STK105" s="10"/>
      <c r="STL105" s="10"/>
      <c r="STM105" s="10"/>
      <c r="STN105" s="10"/>
      <c r="STO105" s="10"/>
      <c r="STP105" s="10"/>
      <c r="STQ105" s="10"/>
      <c r="STR105" s="10"/>
      <c r="STS105" s="10"/>
      <c r="STT105" s="10"/>
      <c r="STU105" s="10"/>
      <c r="STV105" s="10"/>
      <c r="STW105" s="10"/>
      <c r="STX105" s="10"/>
      <c r="STY105" s="10"/>
      <c r="STZ105" s="10"/>
      <c r="SUA105" s="10"/>
      <c r="SUB105" s="10"/>
      <c r="SUC105" s="10"/>
      <c r="SUD105" s="10"/>
      <c r="SUE105" s="10"/>
      <c r="SUF105" s="10"/>
      <c r="SUG105" s="10"/>
      <c r="SUH105" s="10"/>
      <c r="SUI105" s="10"/>
      <c r="SUJ105" s="10"/>
      <c r="SUK105" s="10"/>
      <c r="SUL105" s="10"/>
      <c r="SUM105" s="10"/>
      <c r="SUN105" s="10"/>
      <c r="SUO105" s="10"/>
      <c r="SUP105" s="10"/>
      <c r="SUQ105" s="10"/>
      <c r="SUR105" s="10"/>
      <c r="SUS105" s="10"/>
      <c r="SUT105" s="10"/>
      <c r="SUU105" s="10"/>
      <c r="SUV105" s="10"/>
      <c r="SUW105" s="10"/>
      <c r="SUX105" s="10"/>
      <c r="SUY105" s="10"/>
      <c r="SUZ105" s="10"/>
      <c r="SVA105" s="10"/>
      <c r="SVB105" s="10"/>
      <c r="SVC105" s="10"/>
      <c r="SVD105" s="10"/>
      <c r="SVE105" s="10"/>
      <c r="SVF105" s="10"/>
      <c r="SVG105" s="10"/>
      <c r="SVH105" s="10"/>
      <c r="SVI105" s="10"/>
      <c r="SVJ105" s="10"/>
      <c r="SVK105" s="10"/>
      <c r="SVL105" s="10"/>
      <c r="SVM105" s="10"/>
      <c r="SVN105" s="10"/>
      <c r="SVO105" s="10"/>
      <c r="SVP105" s="10"/>
      <c r="SVQ105" s="10"/>
      <c r="SVR105" s="10"/>
      <c r="SVS105" s="10"/>
      <c r="SVT105" s="10"/>
      <c r="SVU105" s="10"/>
      <c r="SVV105" s="10"/>
      <c r="SVW105" s="10"/>
      <c r="SVX105" s="10"/>
      <c r="SVY105" s="10"/>
      <c r="SVZ105" s="10"/>
      <c r="SWA105" s="10"/>
      <c r="SWB105" s="10"/>
      <c r="SWC105" s="10"/>
      <c r="SWD105" s="10"/>
      <c r="SWE105" s="10"/>
      <c r="SWF105" s="10"/>
      <c r="SWG105" s="10"/>
      <c r="SWH105" s="10"/>
      <c r="SWI105" s="10"/>
      <c r="SWJ105" s="10"/>
      <c r="SWK105" s="10"/>
      <c r="SWL105" s="10"/>
      <c r="SWM105" s="10"/>
      <c r="SWN105" s="10"/>
      <c r="SWO105" s="10"/>
      <c r="SWP105" s="10"/>
      <c r="SWQ105" s="10"/>
      <c r="SWR105" s="10"/>
      <c r="SWS105" s="10"/>
      <c r="SWT105" s="10"/>
      <c r="SWU105" s="10"/>
      <c r="SWV105" s="10"/>
      <c r="SWW105" s="10"/>
      <c r="SWX105" s="10"/>
      <c r="SWY105" s="10"/>
      <c r="SWZ105" s="10"/>
      <c r="SXA105" s="10"/>
      <c r="SXB105" s="10"/>
      <c r="SXC105" s="10"/>
      <c r="SXD105" s="10"/>
      <c r="SXE105" s="10"/>
      <c r="SXF105" s="10"/>
      <c r="SXG105" s="10"/>
      <c r="SXH105" s="10"/>
      <c r="SXI105" s="10"/>
      <c r="SXJ105" s="10"/>
      <c r="SXK105" s="10"/>
      <c r="SXL105" s="10"/>
      <c r="SXM105" s="10"/>
      <c r="SXN105" s="10"/>
      <c r="SXO105" s="10"/>
      <c r="SXP105" s="10"/>
      <c r="SXQ105" s="10"/>
      <c r="SXR105" s="10"/>
      <c r="SXS105" s="10"/>
      <c r="SXT105" s="10"/>
      <c r="SXU105" s="10"/>
      <c r="SXV105" s="10"/>
      <c r="SXW105" s="10"/>
      <c r="SXX105" s="10"/>
      <c r="SXY105" s="10"/>
      <c r="SXZ105" s="10"/>
      <c r="SYA105" s="10"/>
      <c r="SYB105" s="10"/>
      <c r="SYC105" s="10"/>
      <c r="SYD105" s="10"/>
      <c r="SYE105" s="10"/>
      <c r="SYF105" s="10"/>
      <c r="SYG105" s="10"/>
      <c r="SYH105" s="10"/>
      <c r="SYI105" s="10"/>
      <c r="SYJ105" s="10"/>
      <c r="SYK105" s="10"/>
      <c r="SYL105" s="10"/>
      <c r="SYM105" s="10"/>
      <c r="SYN105" s="10"/>
      <c r="SYO105" s="10"/>
      <c r="SYP105" s="10"/>
      <c r="SYQ105" s="10"/>
      <c r="SYR105" s="10"/>
      <c r="SYS105" s="10"/>
      <c r="SYT105" s="10"/>
      <c r="SYU105" s="10"/>
      <c r="SYV105" s="10"/>
      <c r="SYW105" s="10"/>
      <c r="SYX105" s="10"/>
      <c r="SYY105" s="10"/>
      <c r="SYZ105" s="10"/>
      <c r="SZA105" s="10"/>
      <c r="SZB105" s="10"/>
      <c r="SZC105" s="10"/>
      <c r="SZD105" s="10"/>
      <c r="SZE105" s="10"/>
      <c r="SZF105" s="10"/>
      <c r="SZG105" s="10"/>
      <c r="SZH105" s="10"/>
      <c r="SZI105" s="10"/>
      <c r="SZJ105" s="10"/>
      <c r="SZK105" s="10"/>
      <c r="SZL105" s="10"/>
      <c r="SZM105" s="10"/>
      <c r="SZN105" s="10"/>
      <c r="SZO105" s="10"/>
      <c r="SZP105" s="10"/>
      <c r="SZQ105" s="10"/>
      <c r="SZR105" s="10"/>
      <c r="SZS105" s="10"/>
      <c r="SZT105" s="10"/>
      <c r="SZU105" s="10"/>
      <c r="SZV105" s="10"/>
      <c r="SZW105" s="10"/>
      <c r="SZX105" s="10"/>
      <c r="SZY105" s="10"/>
      <c r="SZZ105" s="10"/>
      <c r="TAA105" s="10"/>
      <c r="TAB105" s="10"/>
      <c r="TAC105" s="10"/>
      <c r="TAD105" s="10"/>
      <c r="TAE105" s="10"/>
      <c r="TAF105" s="10"/>
      <c r="TAG105" s="10"/>
      <c r="TAH105" s="10"/>
      <c r="TAI105" s="10"/>
      <c r="TAJ105" s="10"/>
      <c r="TAK105" s="10"/>
      <c r="TAL105" s="10"/>
      <c r="TAM105" s="10"/>
      <c r="TAN105" s="10"/>
      <c r="TAO105" s="10"/>
      <c r="TAP105" s="10"/>
      <c r="TAQ105" s="10"/>
      <c r="TAR105" s="10"/>
      <c r="TAS105" s="10"/>
      <c r="TAT105" s="10"/>
      <c r="TAU105" s="10"/>
      <c r="TAV105" s="10"/>
      <c r="TAW105" s="10"/>
      <c r="TAX105" s="10"/>
      <c r="TAY105" s="10"/>
      <c r="TAZ105" s="10"/>
      <c r="TBA105" s="10"/>
      <c r="TBB105" s="10"/>
      <c r="TBC105" s="10"/>
      <c r="TBD105" s="10"/>
      <c r="TBE105" s="10"/>
      <c r="TBF105" s="10"/>
      <c r="TBG105" s="10"/>
      <c r="TBH105" s="10"/>
      <c r="TBI105" s="10"/>
      <c r="TBJ105" s="10"/>
      <c r="TBK105" s="10"/>
      <c r="TBL105" s="10"/>
      <c r="TBM105" s="10"/>
      <c r="TBN105" s="10"/>
      <c r="TBO105" s="10"/>
      <c r="TBP105" s="10"/>
      <c r="TBQ105" s="10"/>
      <c r="TBR105" s="10"/>
      <c r="TBS105" s="10"/>
      <c r="TBT105" s="10"/>
      <c r="TBU105" s="10"/>
      <c r="TBV105" s="10"/>
      <c r="TBW105" s="10"/>
      <c r="TBX105" s="10"/>
      <c r="TBY105" s="10"/>
      <c r="TBZ105" s="10"/>
      <c r="TCA105" s="10"/>
      <c r="TCB105" s="10"/>
      <c r="TCC105" s="10"/>
      <c r="TCD105" s="10"/>
      <c r="TCE105" s="10"/>
      <c r="TCF105" s="10"/>
      <c r="TCG105" s="10"/>
      <c r="TCH105" s="10"/>
      <c r="TCI105" s="10"/>
      <c r="TCJ105" s="10"/>
      <c r="TCK105" s="10"/>
      <c r="TCL105" s="10"/>
      <c r="TCM105" s="10"/>
      <c r="TCN105" s="10"/>
      <c r="TCO105" s="10"/>
      <c r="TCP105" s="10"/>
      <c r="TCQ105" s="10"/>
      <c r="TCR105" s="10"/>
      <c r="TCS105" s="10"/>
      <c r="TCT105" s="10"/>
      <c r="TCU105" s="10"/>
      <c r="TCV105" s="10"/>
      <c r="TCW105" s="10"/>
      <c r="TCX105" s="10"/>
      <c r="TCY105" s="10"/>
      <c r="TCZ105" s="10"/>
      <c r="TDA105" s="10"/>
      <c r="TDB105" s="10"/>
      <c r="TDC105" s="10"/>
      <c r="TDD105" s="10"/>
      <c r="TDE105" s="10"/>
      <c r="TDF105" s="10"/>
      <c r="TDG105" s="10"/>
      <c r="TDH105" s="10"/>
      <c r="TDI105" s="10"/>
      <c r="TDJ105" s="10"/>
      <c r="TDK105" s="10"/>
      <c r="TDL105" s="10"/>
      <c r="TDM105" s="10"/>
      <c r="TDN105" s="10"/>
      <c r="TDO105" s="10"/>
      <c r="TDP105" s="10"/>
      <c r="TDQ105" s="10"/>
      <c r="TDR105" s="10"/>
      <c r="TDS105" s="10"/>
      <c r="TDT105" s="10"/>
      <c r="TDU105" s="10"/>
      <c r="TDV105" s="10"/>
      <c r="TDW105" s="10"/>
      <c r="TDX105" s="10"/>
      <c r="TDY105" s="10"/>
      <c r="TDZ105" s="10"/>
      <c r="TEA105" s="10"/>
      <c r="TEB105" s="10"/>
      <c r="TEC105" s="10"/>
      <c r="TED105" s="10"/>
      <c r="TEE105" s="10"/>
      <c r="TEF105" s="10"/>
      <c r="TEG105" s="10"/>
      <c r="TEH105" s="10"/>
      <c r="TEI105" s="10"/>
      <c r="TEJ105" s="10"/>
      <c r="TEK105" s="10"/>
      <c r="TEL105" s="10"/>
      <c r="TEM105" s="10"/>
      <c r="TEN105" s="10"/>
      <c r="TEO105" s="10"/>
      <c r="TEP105" s="10"/>
      <c r="TEQ105" s="10"/>
      <c r="TER105" s="10"/>
      <c r="TES105" s="10"/>
      <c r="TET105" s="10"/>
      <c r="TEU105" s="10"/>
      <c r="TEV105" s="10"/>
      <c r="TEW105" s="10"/>
      <c r="TEX105" s="10"/>
      <c r="TEY105" s="10"/>
      <c r="TEZ105" s="10"/>
      <c r="TFA105" s="10"/>
      <c r="TFB105" s="10"/>
      <c r="TFC105" s="10"/>
      <c r="TFD105" s="10"/>
      <c r="TFE105" s="10"/>
      <c r="TFF105" s="10"/>
      <c r="TFG105" s="10"/>
      <c r="TFH105" s="10"/>
      <c r="TFI105" s="10"/>
      <c r="TFJ105" s="10"/>
      <c r="TFK105" s="10"/>
      <c r="TFL105" s="10"/>
      <c r="TFM105" s="10"/>
      <c r="TFN105" s="10"/>
      <c r="TFO105" s="10"/>
      <c r="TFP105" s="10"/>
      <c r="TFQ105" s="10"/>
      <c r="TFR105" s="10"/>
      <c r="TFS105" s="10"/>
      <c r="TFT105" s="10"/>
      <c r="TFU105" s="10"/>
      <c r="TFV105" s="10"/>
      <c r="TFW105" s="10"/>
      <c r="TFX105" s="10"/>
      <c r="TFY105" s="10"/>
      <c r="TFZ105" s="10"/>
      <c r="TGA105" s="10"/>
      <c r="TGB105" s="10"/>
      <c r="TGC105" s="10"/>
      <c r="TGD105" s="10"/>
      <c r="TGE105" s="10"/>
      <c r="TGF105" s="10"/>
      <c r="TGG105" s="10"/>
      <c r="TGH105" s="10"/>
      <c r="TGI105" s="10"/>
      <c r="TGJ105" s="10"/>
      <c r="TGK105" s="10"/>
      <c r="TGL105" s="10"/>
      <c r="TGM105" s="10"/>
      <c r="TGN105" s="10"/>
      <c r="TGO105" s="10"/>
      <c r="TGP105" s="10"/>
      <c r="TGQ105" s="10"/>
      <c r="TGR105" s="10"/>
      <c r="TGS105" s="10"/>
      <c r="TGT105" s="10"/>
      <c r="TGU105" s="10"/>
      <c r="TGV105" s="10"/>
      <c r="TGW105" s="10"/>
      <c r="TGX105" s="10"/>
      <c r="TGY105" s="10"/>
      <c r="TGZ105" s="10"/>
      <c r="THA105" s="10"/>
      <c r="THB105" s="10"/>
      <c r="THC105" s="10"/>
      <c r="THD105" s="10"/>
      <c r="THE105" s="10"/>
      <c r="THF105" s="10"/>
      <c r="THG105" s="10"/>
      <c r="THH105" s="10"/>
      <c r="THI105" s="10"/>
      <c r="THJ105" s="10"/>
      <c r="THK105" s="10"/>
      <c r="THL105" s="10"/>
      <c r="THM105" s="10"/>
      <c r="THN105" s="10"/>
      <c r="THO105" s="10"/>
      <c r="THP105" s="10"/>
      <c r="THQ105" s="10"/>
      <c r="THR105" s="10"/>
      <c r="THS105" s="10"/>
      <c r="THT105" s="10"/>
      <c r="THU105" s="10"/>
      <c r="THV105" s="10"/>
      <c r="THW105" s="10"/>
      <c r="THX105" s="10"/>
      <c r="THY105" s="10"/>
      <c r="THZ105" s="10"/>
      <c r="TIA105" s="10"/>
      <c r="TIB105" s="10"/>
      <c r="TIC105" s="10"/>
      <c r="TID105" s="10"/>
      <c r="TIE105" s="10"/>
      <c r="TIF105" s="10"/>
      <c r="TIG105" s="10"/>
      <c r="TIH105" s="10"/>
      <c r="TII105" s="10"/>
      <c r="TIJ105" s="10"/>
      <c r="TIK105" s="10"/>
      <c r="TIL105" s="10"/>
      <c r="TIM105" s="10"/>
      <c r="TIN105" s="10"/>
      <c r="TIO105" s="10"/>
      <c r="TIP105" s="10"/>
      <c r="TIQ105" s="10"/>
      <c r="TIR105" s="10"/>
      <c r="TIS105" s="10"/>
      <c r="TIT105" s="10"/>
      <c r="TIU105" s="10"/>
      <c r="TIV105" s="10"/>
      <c r="TIW105" s="10"/>
      <c r="TIX105" s="10"/>
      <c r="TIY105" s="10"/>
      <c r="TIZ105" s="10"/>
      <c r="TJA105" s="10"/>
      <c r="TJB105" s="10"/>
      <c r="TJC105" s="10"/>
      <c r="TJD105" s="10"/>
      <c r="TJE105" s="10"/>
      <c r="TJF105" s="10"/>
      <c r="TJG105" s="10"/>
      <c r="TJH105" s="10"/>
      <c r="TJI105" s="10"/>
      <c r="TJJ105" s="10"/>
      <c r="TJK105" s="10"/>
      <c r="TJL105" s="10"/>
      <c r="TJM105" s="10"/>
      <c r="TJN105" s="10"/>
      <c r="TJO105" s="10"/>
      <c r="TJP105" s="10"/>
      <c r="TJQ105" s="10"/>
      <c r="TJR105" s="10"/>
      <c r="TJS105" s="10"/>
      <c r="TJT105" s="10"/>
      <c r="TJU105" s="10"/>
      <c r="TJV105" s="10"/>
      <c r="TJW105" s="10"/>
      <c r="TJX105" s="10"/>
      <c r="TJY105" s="10"/>
      <c r="TJZ105" s="10"/>
      <c r="TKA105" s="10"/>
      <c r="TKB105" s="10"/>
      <c r="TKC105" s="10"/>
      <c r="TKD105" s="10"/>
      <c r="TKE105" s="10"/>
      <c r="TKF105" s="10"/>
      <c r="TKG105" s="10"/>
      <c r="TKH105" s="10"/>
      <c r="TKI105" s="10"/>
      <c r="TKJ105" s="10"/>
      <c r="TKK105" s="10"/>
      <c r="TKL105" s="10"/>
      <c r="TKM105" s="10"/>
      <c r="TKN105" s="10"/>
      <c r="TKO105" s="10"/>
      <c r="TKP105" s="10"/>
      <c r="TKQ105" s="10"/>
      <c r="TKR105" s="10"/>
      <c r="TKS105" s="10"/>
      <c r="TKT105" s="10"/>
      <c r="TKU105" s="10"/>
      <c r="TKV105" s="10"/>
      <c r="TKW105" s="10"/>
      <c r="TKX105" s="10"/>
      <c r="TKY105" s="10"/>
      <c r="TKZ105" s="10"/>
      <c r="TLA105" s="10"/>
      <c r="TLB105" s="10"/>
      <c r="TLC105" s="10"/>
      <c r="TLD105" s="10"/>
      <c r="TLE105" s="10"/>
      <c r="TLF105" s="10"/>
      <c r="TLG105" s="10"/>
      <c r="TLH105" s="10"/>
      <c r="TLI105" s="10"/>
      <c r="TLJ105" s="10"/>
      <c r="TLK105" s="10"/>
      <c r="TLL105" s="10"/>
      <c r="TLM105" s="10"/>
      <c r="TLN105" s="10"/>
      <c r="TLO105" s="10"/>
      <c r="TLP105" s="10"/>
      <c r="TLQ105" s="10"/>
      <c r="TLR105" s="10"/>
      <c r="TLS105" s="10"/>
      <c r="TLT105" s="10"/>
      <c r="TLU105" s="10"/>
      <c r="TLV105" s="10"/>
      <c r="TLW105" s="10"/>
      <c r="TLX105" s="10"/>
      <c r="TLY105" s="10"/>
      <c r="TLZ105" s="10"/>
      <c r="TMA105" s="10"/>
      <c r="TMB105" s="10"/>
      <c r="TMC105" s="10"/>
      <c r="TMD105" s="10"/>
      <c r="TME105" s="10"/>
      <c r="TMF105" s="10"/>
      <c r="TMG105" s="10"/>
      <c r="TMH105" s="10"/>
      <c r="TMI105" s="10"/>
      <c r="TMJ105" s="10"/>
      <c r="TMK105" s="10"/>
      <c r="TML105" s="10"/>
      <c r="TMM105" s="10"/>
      <c r="TMN105" s="10"/>
      <c r="TMO105" s="10"/>
      <c r="TMP105" s="10"/>
      <c r="TMQ105" s="10"/>
      <c r="TMR105" s="10"/>
      <c r="TMS105" s="10"/>
      <c r="TMT105" s="10"/>
      <c r="TMU105" s="10"/>
      <c r="TMV105" s="10"/>
      <c r="TMW105" s="10"/>
      <c r="TMX105" s="10"/>
      <c r="TMY105" s="10"/>
      <c r="TMZ105" s="10"/>
      <c r="TNA105" s="10"/>
      <c r="TNB105" s="10"/>
      <c r="TNC105" s="10"/>
      <c r="TND105" s="10"/>
      <c r="TNE105" s="10"/>
      <c r="TNF105" s="10"/>
      <c r="TNG105" s="10"/>
      <c r="TNH105" s="10"/>
      <c r="TNI105" s="10"/>
      <c r="TNJ105" s="10"/>
      <c r="TNK105" s="10"/>
      <c r="TNL105" s="10"/>
      <c r="TNM105" s="10"/>
      <c r="TNN105" s="10"/>
      <c r="TNO105" s="10"/>
      <c r="TNP105" s="10"/>
      <c r="TNQ105" s="10"/>
      <c r="TNR105" s="10"/>
      <c r="TNS105" s="10"/>
      <c r="TNT105" s="10"/>
      <c r="TNU105" s="10"/>
      <c r="TNV105" s="10"/>
      <c r="TNW105" s="10"/>
      <c r="TNX105" s="10"/>
      <c r="TNY105" s="10"/>
      <c r="TNZ105" s="10"/>
      <c r="TOA105" s="10"/>
      <c r="TOB105" s="10"/>
      <c r="TOC105" s="10"/>
      <c r="TOD105" s="10"/>
      <c r="TOE105" s="10"/>
      <c r="TOF105" s="10"/>
      <c r="TOG105" s="10"/>
      <c r="TOH105" s="10"/>
      <c r="TOI105" s="10"/>
      <c r="TOJ105" s="10"/>
      <c r="TOK105" s="10"/>
      <c r="TOL105" s="10"/>
      <c r="TOM105" s="10"/>
      <c r="TON105" s="10"/>
      <c r="TOO105" s="10"/>
      <c r="TOP105" s="10"/>
      <c r="TOQ105" s="10"/>
      <c r="TOR105" s="10"/>
      <c r="TOS105" s="10"/>
      <c r="TOT105" s="10"/>
      <c r="TOU105" s="10"/>
      <c r="TOV105" s="10"/>
      <c r="TOW105" s="10"/>
      <c r="TOX105" s="10"/>
      <c r="TOY105" s="10"/>
      <c r="TOZ105" s="10"/>
      <c r="TPA105" s="10"/>
      <c r="TPB105" s="10"/>
      <c r="TPC105" s="10"/>
      <c r="TPD105" s="10"/>
      <c r="TPE105" s="10"/>
      <c r="TPF105" s="10"/>
      <c r="TPG105" s="10"/>
      <c r="TPH105" s="10"/>
      <c r="TPI105" s="10"/>
      <c r="TPJ105" s="10"/>
      <c r="TPK105" s="10"/>
      <c r="TPL105" s="10"/>
      <c r="TPM105" s="10"/>
      <c r="TPN105" s="10"/>
      <c r="TPO105" s="10"/>
      <c r="TPP105" s="10"/>
      <c r="TPQ105" s="10"/>
      <c r="TPR105" s="10"/>
      <c r="TPS105" s="10"/>
      <c r="TPT105" s="10"/>
      <c r="TPU105" s="10"/>
      <c r="TPV105" s="10"/>
      <c r="TPW105" s="10"/>
      <c r="TPX105" s="10"/>
      <c r="TPY105" s="10"/>
      <c r="TPZ105" s="10"/>
      <c r="TQA105" s="10"/>
      <c r="TQB105" s="10"/>
      <c r="TQC105" s="10"/>
      <c r="TQD105" s="10"/>
      <c r="TQE105" s="10"/>
      <c r="TQF105" s="10"/>
      <c r="TQG105" s="10"/>
      <c r="TQH105" s="10"/>
      <c r="TQI105" s="10"/>
      <c r="TQJ105" s="10"/>
      <c r="TQK105" s="10"/>
      <c r="TQL105" s="10"/>
      <c r="TQM105" s="10"/>
      <c r="TQN105" s="10"/>
      <c r="TQO105" s="10"/>
      <c r="TQP105" s="10"/>
      <c r="TQQ105" s="10"/>
      <c r="TQR105" s="10"/>
      <c r="TQS105" s="10"/>
      <c r="TQT105" s="10"/>
      <c r="TQU105" s="10"/>
      <c r="TQV105" s="10"/>
      <c r="TQW105" s="10"/>
      <c r="TQX105" s="10"/>
      <c r="TQY105" s="10"/>
      <c r="TQZ105" s="10"/>
      <c r="TRA105" s="10"/>
      <c r="TRB105" s="10"/>
      <c r="TRC105" s="10"/>
      <c r="TRD105" s="10"/>
      <c r="TRE105" s="10"/>
      <c r="TRF105" s="10"/>
      <c r="TRG105" s="10"/>
      <c r="TRH105" s="10"/>
      <c r="TRI105" s="10"/>
      <c r="TRJ105" s="10"/>
      <c r="TRK105" s="10"/>
      <c r="TRL105" s="10"/>
      <c r="TRM105" s="10"/>
      <c r="TRN105" s="10"/>
      <c r="TRO105" s="10"/>
      <c r="TRP105" s="10"/>
      <c r="TRQ105" s="10"/>
      <c r="TRR105" s="10"/>
      <c r="TRS105" s="10"/>
      <c r="TRT105" s="10"/>
      <c r="TRU105" s="10"/>
      <c r="TRV105" s="10"/>
      <c r="TRW105" s="10"/>
      <c r="TRX105" s="10"/>
      <c r="TRY105" s="10"/>
      <c r="TRZ105" s="10"/>
      <c r="TSA105" s="10"/>
      <c r="TSB105" s="10"/>
      <c r="TSC105" s="10"/>
      <c r="TSD105" s="10"/>
      <c r="TSE105" s="10"/>
      <c r="TSF105" s="10"/>
      <c r="TSG105" s="10"/>
      <c r="TSH105" s="10"/>
      <c r="TSI105" s="10"/>
      <c r="TSJ105" s="10"/>
      <c r="TSK105" s="10"/>
      <c r="TSL105" s="10"/>
      <c r="TSM105" s="10"/>
      <c r="TSN105" s="10"/>
      <c r="TSO105" s="10"/>
      <c r="TSP105" s="10"/>
      <c r="TSQ105" s="10"/>
      <c r="TSR105" s="10"/>
      <c r="TSS105" s="10"/>
      <c r="TST105" s="10"/>
      <c r="TSU105" s="10"/>
      <c r="TSV105" s="10"/>
      <c r="TSW105" s="10"/>
      <c r="TSX105" s="10"/>
      <c r="TSY105" s="10"/>
      <c r="TSZ105" s="10"/>
      <c r="TTA105" s="10"/>
      <c r="TTB105" s="10"/>
      <c r="TTC105" s="10"/>
      <c r="TTD105" s="10"/>
      <c r="TTE105" s="10"/>
      <c r="TTF105" s="10"/>
      <c r="TTG105" s="10"/>
      <c r="TTH105" s="10"/>
      <c r="TTI105" s="10"/>
      <c r="TTJ105" s="10"/>
      <c r="TTK105" s="10"/>
      <c r="TTL105" s="10"/>
      <c r="TTM105" s="10"/>
      <c r="TTN105" s="10"/>
      <c r="TTO105" s="10"/>
      <c r="TTP105" s="10"/>
      <c r="TTQ105" s="10"/>
      <c r="TTR105" s="10"/>
      <c r="TTS105" s="10"/>
      <c r="TTT105" s="10"/>
      <c r="TTU105" s="10"/>
      <c r="TTV105" s="10"/>
      <c r="TTW105" s="10"/>
      <c r="TTX105" s="10"/>
      <c r="TTY105" s="10"/>
      <c r="TTZ105" s="10"/>
      <c r="TUA105" s="10"/>
      <c r="TUB105" s="10"/>
      <c r="TUC105" s="10"/>
      <c r="TUD105" s="10"/>
      <c r="TUE105" s="10"/>
      <c r="TUF105" s="10"/>
      <c r="TUG105" s="10"/>
      <c r="TUH105" s="10"/>
      <c r="TUI105" s="10"/>
      <c r="TUJ105" s="10"/>
      <c r="TUK105" s="10"/>
      <c r="TUL105" s="10"/>
      <c r="TUM105" s="10"/>
      <c r="TUN105" s="10"/>
      <c r="TUO105" s="10"/>
      <c r="TUP105" s="10"/>
      <c r="TUQ105" s="10"/>
      <c r="TUR105" s="10"/>
      <c r="TUS105" s="10"/>
      <c r="TUT105" s="10"/>
      <c r="TUU105" s="10"/>
      <c r="TUV105" s="10"/>
      <c r="TUW105" s="10"/>
      <c r="TUX105" s="10"/>
      <c r="TUY105" s="10"/>
      <c r="TUZ105" s="10"/>
      <c r="TVA105" s="10"/>
      <c r="TVB105" s="10"/>
      <c r="TVC105" s="10"/>
      <c r="TVD105" s="10"/>
      <c r="TVE105" s="10"/>
      <c r="TVF105" s="10"/>
      <c r="TVG105" s="10"/>
      <c r="TVH105" s="10"/>
      <c r="TVI105" s="10"/>
      <c r="TVJ105" s="10"/>
      <c r="TVK105" s="10"/>
      <c r="TVL105" s="10"/>
      <c r="TVM105" s="10"/>
      <c r="TVN105" s="10"/>
      <c r="TVO105" s="10"/>
      <c r="TVP105" s="10"/>
      <c r="TVQ105" s="10"/>
      <c r="TVR105" s="10"/>
      <c r="TVS105" s="10"/>
      <c r="TVT105" s="10"/>
      <c r="TVU105" s="10"/>
      <c r="TVV105" s="10"/>
      <c r="TVW105" s="10"/>
      <c r="TVX105" s="10"/>
      <c r="TVY105" s="10"/>
      <c r="TVZ105" s="10"/>
      <c r="TWA105" s="10"/>
      <c r="TWB105" s="10"/>
      <c r="TWC105" s="10"/>
      <c r="TWD105" s="10"/>
      <c r="TWE105" s="10"/>
      <c r="TWF105" s="10"/>
      <c r="TWG105" s="10"/>
      <c r="TWH105" s="10"/>
      <c r="TWI105" s="10"/>
      <c r="TWJ105" s="10"/>
      <c r="TWK105" s="10"/>
      <c r="TWL105" s="10"/>
      <c r="TWM105" s="10"/>
      <c r="TWN105" s="10"/>
      <c r="TWO105" s="10"/>
      <c r="TWP105" s="10"/>
      <c r="TWQ105" s="10"/>
      <c r="TWR105" s="10"/>
      <c r="TWS105" s="10"/>
      <c r="TWT105" s="10"/>
      <c r="TWU105" s="10"/>
      <c r="TWV105" s="10"/>
      <c r="TWW105" s="10"/>
      <c r="TWX105" s="10"/>
      <c r="TWY105" s="10"/>
      <c r="TWZ105" s="10"/>
      <c r="TXA105" s="10"/>
      <c r="TXB105" s="10"/>
      <c r="TXC105" s="10"/>
      <c r="TXD105" s="10"/>
      <c r="TXE105" s="10"/>
      <c r="TXF105" s="10"/>
      <c r="TXG105" s="10"/>
      <c r="TXH105" s="10"/>
      <c r="TXI105" s="10"/>
      <c r="TXJ105" s="10"/>
      <c r="TXK105" s="10"/>
      <c r="TXL105" s="10"/>
      <c r="TXM105" s="10"/>
      <c r="TXN105" s="10"/>
      <c r="TXO105" s="10"/>
      <c r="TXP105" s="10"/>
      <c r="TXQ105" s="10"/>
      <c r="TXR105" s="10"/>
      <c r="TXS105" s="10"/>
      <c r="TXT105" s="10"/>
      <c r="TXU105" s="10"/>
      <c r="TXV105" s="10"/>
      <c r="TXW105" s="10"/>
      <c r="TXX105" s="10"/>
      <c r="TXY105" s="10"/>
      <c r="TXZ105" s="10"/>
      <c r="TYA105" s="10"/>
      <c r="TYB105" s="10"/>
      <c r="TYC105" s="10"/>
      <c r="TYD105" s="10"/>
      <c r="TYE105" s="10"/>
      <c r="TYF105" s="10"/>
      <c r="TYG105" s="10"/>
      <c r="TYH105" s="10"/>
      <c r="TYI105" s="10"/>
      <c r="TYJ105" s="10"/>
      <c r="TYK105" s="10"/>
      <c r="TYL105" s="10"/>
      <c r="TYM105" s="10"/>
      <c r="TYN105" s="10"/>
      <c r="TYO105" s="10"/>
      <c r="TYP105" s="10"/>
      <c r="TYQ105" s="10"/>
      <c r="TYR105" s="10"/>
      <c r="TYS105" s="10"/>
      <c r="TYT105" s="10"/>
      <c r="TYU105" s="10"/>
      <c r="TYV105" s="10"/>
      <c r="TYW105" s="10"/>
      <c r="TYX105" s="10"/>
      <c r="TYY105" s="10"/>
      <c r="TYZ105" s="10"/>
      <c r="TZA105" s="10"/>
      <c r="TZB105" s="10"/>
      <c r="TZC105" s="10"/>
      <c r="TZD105" s="10"/>
      <c r="TZE105" s="10"/>
      <c r="TZF105" s="10"/>
      <c r="TZG105" s="10"/>
      <c r="TZH105" s="10"/>
      <c r="TZI105" s="10"/>
      <c r="TZJ105" s="10"/>
      <c r="TZK105" s="10"/>
      <c r="TZL105" s="10"/>
      <c r="TZM105" s="10"/>
      <c r="TZN105" s="10"/>
      <c r="TZO105" s="10"/>
      <c r="TZP105" s="10"/>
      <c r="TZQ105" s="10"/>
      <c r="TZR105" s="10"/>
      <c r="TZS105" s="10"/>
      <c r="TZT105" s="10"/>
      <c r="TZU105" s="10"/>
      <c r="TZV105" s="10"/>
      <c r="TZW105" s="10"/>
      <c r="TZX105" s="10"/>
      <c r="TZY105" s="10"/>
      <c r="TZZ105" s="10"/>
      <c r="UAA105" s="10"/>
      <c r="UAB105" s="10"/>
      <c r="UAC105" s="10"/>
      <c r="UAD105" s="10"/>
      <c r="UAE105" s="10"/>
      <c r="UAF105" s="10"/>
      <c r="UAG105" s="10"/>
      <c r="UAH105" s="10"/>
      <c r="UAI105" s="10"/>
      <c r="UAJ105" s="10"/>
      <c r="UAK105" s="10"/>
      <c r="UAL105" s="10"/>
      <c r="UAM105" s="10"/>
      <c r="UAN105" s="10"/>
      <c r="UAO105" s="10"/>
      <c r="UAP105" s="10"/>
      <c r="UAQ105" s="10"/>
      <c r="UAR105" s="10"/>
      <c r="UAS105" s="10"/>
      <c r="UAT105" s="10"/>
      <c r="UAU105" s="10"/>
      <c r="UAV105" s="10"/>
      <c r="UAW105" s="10"/>
      <c r="UAX105" s="10"/>
      <c r="UAY105" s="10"/>
      <c r="UAZ105" s="10"/>
      <c r="UBA105" s="10"/>
      <c r="UBB105" s="10"/>
      <c r="UBC105" s="10"/>
      <c r="UBD105" s="10"/>
      <c r="UBE105" s="10"/>
      <c r="UBF105" s="10"/>
      <c r="UBG105" s="10"/>
      <c r="UBH105" s="10"/>
      <c r="UBI105" s="10"/>
      <c r="UBJ105" s="10"/>
      <c r="UBK105" s="10"/>
      <c r="UBL105" s="10"/>
      <c r="UBM105" s="10"/>
      <c r="UBN105" s="10"/>
      <c r="UBO105" s="10"/>
      <c r="UBP105" s="10"/>
      <c r="UBQ105" s="10"/>
      <c r="UBR105" s="10"/>
      <c r="UBS105" s="10"/>
      <c r="UBT105" s="10"/>
      <c r="UBU105" s="10"/>
      <c r="UBV105" s="10"/>
      <c r="UBW105" s="10"/>
      <c r="UBX105" s="10"/>
      <c r="UBY105" s="10"/>
      <c r="UBZ105" s="10"/>
      <c r="UCA105" s="10"/>
      <c r="UCB105" s="10"/>
      <c r="UCC105" s="10"/>
      <c r="UCD105" s="10"/>
      <c r="UCE105" s="10"/>
      <c r="UCF105" s="10"/>
      <c r="UCG105" s="10"/>
      <c r="UCH105" s="10"/>
      <c r="UCI105" s="10"/>
      <c r="UCJ105" s="10"/>
      <c r="UCK105" s="10"/>
      <c r="UCL105" s="10"/>
      <c r="UCM105" s="10"/>
      <c r="UCN105" s="10"/>
      <c r="UCO105" s="10"/>
      <c r="UCP105" s="10"/>
      <c r="UCQ105" s="10"/>
      <c r="UCR105" s="10"/>
      <c r="UCS105" s="10"/>
      <c r="UCT105" s="10"/>
      <c r="UCU105" s="10"/>
      <c r="UCV105" s="10"/>
      <c r="UCW105" s="10"/>
      <c r="UCX105" s="10"/>
      <c r="UCY105" s="10"/>
      <c r="UCZ105" s="10"/>
      <c r="UDA105" s="10"/>
      <c r="UDB105" s="10"/>
      <c r="UDC105" s="10"/>
      <c r="UDD105" s="10"/>
      <c r="UDE105" s="10"/>
      <c r="UDF105" s="10"/>
      <c r="UDG105" s="10"/>
      <c r="UDH105" s="10"/>
      <c r="UDI105" s="10"/>
      <c r="UDJ105" s="10"/>
      <c r="UDK105" s="10"/>
      <c r="UDL105" s="10"/>
      <c r="UDM105" s="10"/>
      <c r="UDN105" s="10"/>
      <c r="UDO105" s="10"/>
      <c r="UDP105" s="10"/>
      <c r="UDQ105" s="10"/>
      <c r="UDR105" s="10"/>
      <c r="UDS105" s="10"/>
      <c r="UDT105" s="10"/>
      <c r="UDU105" s="10"/>
      <c r="UDV105" s="10"/>
      <c r="UDW105" s="10"/>
      <c r="UDX105" s="10"/>
      <c r="UDY105" s="10"/>
      <c r="UDZ105" s="10"/>
      <c r="UEA105" s="10"/>
      <c r="UEB105" s="10"/>
      <c r="UEC105" s="10"/>
      <c r="UED105" s="10"/>
      <c r="UEE105" s="10"/>
      <c r="UEF105" s="10"/>
      <c r="UEG105" s="10"/>
      <c r="UEH105" s="10"/>
      <c r="UEI105" s="10"/>
      <c r="UEJ105" s="10"/>
      <c r="UEK105" s="10"/>
      <c r="UEL105" s="10"/>
      <c r="UEM105" s="10"/>
      <c r="UEN105" s="10"/>
      <c r="UEO105" s="10"/>
      <c r="UEP105" s="10"/>
      <c r="UEQ105" s="10"/>
      <c r="UER105" s="10"/>
      <c r="UES105" s="10"/>
      <c r="UET105" s="10"/>
      <c r="UEU105" s="10"/>
      <c r="UEV105" s="10"/>
      <c r="UEW105" s="10"/>
      <c r="UEX105" s="10"/>
      <c r="UEY105" s="10"/>
      <c r="UEZ105" s="10"/>
      <c r="UFA105" s="10"/>
      <c r="UFB105" s="10"/>
      <c r="UFC105" s="10"/>
      <c r="UFD105" s="10"/>
      <c r="UFE105" s="10"/>
      <c r="UFF105" s="10"/>
      <c r="UFG105" s="10"/>
      <c r="UFH105" s="10"/>
      <c r="UFI105" s="10"/>
      <c r="UFJ105" s="10"/>
      <c r="UFK105" s="10"/>
      <c r="UFL105" s="10"/>
      <c r="UFM105" s="10"/>
      <c r="UFN105" s="10"/>
      <c r="UFO105" s="10"/>
      <c r="UFP105" s="10"/>
      <c r="UFQ105" s="10"/>
      <c r="UFR105" s="10"/>
      <c r="UFS105" s="10"/>
      <c r="UFT105" s="10"/>
      <c r="UFU105" s="10"/>
      <c r="UFV105" s="10"/>
      <c r="UFW105" s="10"/>
      <c r="UFX105" s="10"/>
      <c r="UFY105" s="10"/>
      <c r="UFZ105" s="10"/>
      <c r="UGA105" s="10"/>
      <c r="UGB105" s="10"/>
      <c r="UGC105" s="10"/>
      <c r="UGD105" s="10"/>
      <c r="UGE105" s="10"/>
      <c r="UGF105" s="10"/>
      <c r="UGG105" s="10"/>
      <c r="UGH105" s="10"/>
      <c r="UGI105" s="10"/>
      <c r="UGJ105" s="10"/>
      <c r="UGK105" s="10"/>
      <c r="UGL105" s="10"/>
      <c r="UGM105" s="10"/>
      <c r="UGN105" s="10"/>
      <c r="UGO105" s="10"/>
      <c r="UGP105" s="10"/>
      <c r="UGQ105" s="10"/>
      <c r="UGR105" s="10"/>
      <c r="UGS105" s="10"/>
      <c r="UGT105" s="10"/>
      <c r="UGU105" s="10"/>
      <c r="UGV105" s="10"/>
      <c r="UGW105" s="10"/>
      <c r="UGX105" s="10"/>
      <c r="UGY105" s="10"/>
      <c r="UGZ105" s="10"/>
      <c r="UHA105" s="10"/>
      <c r="UHB105" s="10"/>
      <c r="UHC105" s="10"/>
      <c r="UHD105" s="10"/>
      <c r="UHE105" s="10"/>
      <c r="UHF105" s="10"/>
      <c r="UHG105" s="10"/>
      <c r="UHH105" s="10"/>
      <c r="UHI105" s="10"/>
      <c r="UHJ105" s="10"/>
      <c r="UHK105" s="10"/>
      <c r="UHL105" s="10"/>
      <c r="UHM105" s="10"/>
      <c r="UHN105" s="10"/>
      <c r="UHO105" s="10"/>
      <c r="UHP105" s="10"/>
      <c r="UHQ105" s="10"/>
      <c r="UHR105" s="10"/>
      <c r="UHS105" s="10"/>
      <c r="UHT105" s="10"/>
      <c r="UHU105" s="10"/>
      <c r="UHV105" s="10"/>
      <c r="UHW105" s="10"/>
      <c r="UHX105" s="10"/>
      <c r="UHY105" s="10"/>
      <c r="UHZ105" s="10"/>
      <c r="UIA105" s="10"/>
      <c r="UIB105" s="10"/>
      <c r="UIC105" s="10"/>
      <c r="UID105" s="10"/>
      <c r="UIE105" s="10"/>
      <c r="UIF105" s="10"/>
      <c r="UIG105" s="10"/>
      <c r="UIH105" s="10"/>
      <c r="UII105" s="10"/>
      <c r="UIJ105" s="10"/>
      <c r="UIK105" s="10"/>
      <c r="UIL105" s="10"/>
      <c r="UIM105" s="10"/>
      <c r="UIN105" s="10"/>
      <c r="UIO105" s="10"/>
      <c r="UIP105" s="10"/>
      <c r="UIQ105" s="10"/>
      <c r="UIR105" s="10"/>
      <c r="UIS105" s="10"/>
      <c r="UIT105" s="10"/>
      <c r="UIU105" s="10"/>
      <c r="UIV105" s="10"/>
      <c r="UIW105" s="10"/>
      <c r="UIX105" s="10"/>
      <c r="UIY105" s="10"/>
      <c r="UIZ105" s="10"/>
      <c r="UJA105" s="10"/>
      <c r="UJB105" s="10"/>
      <c r="UJC105" s="10"/>
      <c r="UJD105" s="10"/>
      <c r="UJE105" s="10"/>
      <c r="UJF105" s="10"/>
      <c r="UJG105" s="10"/>
      <c r="UJH105" s="10"/>
      <c r="UJI105" s="10"/>
      <c r="UJJ105" s="10"/>
      <c r="UJK105" s="10"/>
      <c r="UJL105" s="10"/>
      <c r="UJM105" s="10"/>
      <c r="UJN105" s="10"/>
      <c r="UJO105" s="10"/>
      <c r="UJP105" s="10"/>
      <c r="UJQ105" s="10"/>
      <c r="UJR105" s="10"/>
      <c r="UJS105" s="10"/>
      <c r="UJT105" s="10"/>
      <c r="UJU105" s="10"/>
      <c r="UJV105" s="10"/>
      <c r="UJW105" s="10"/>
      <c r="UJX105" s="10"/>
      <c r="UJY105" s="10"/>
      <c r="UJZ105" s="10"/>
      <c r="UKA105" s="10"/>
      <c r="UKB105" s="10"/>
      <c r="UKC105" s="10"/>
      <c r="UKD105" s="10"/>
      <c r="UKE105" s="10"/>
      <c r="UKF105" s="10"/>
      <c r="UKG105" s="10"/>
      <c r="UKH105" s="10"/>
      <c r="UKI105" s="10"/>
      <c r="UKJ105" s="10"/>
      <c r="UKK105" s="10"/>
      <c r="UKL105" s="10"/>
      <c r="UKM105" s="10"/>
      <c r="UKN105" s="10"/>
      <c r="UKO105" s="10"/>
      <c r="UKP105" s="10"/>
      <c r="UKQ105" s="10"/>
      <c r="UKR105" s="10"/>
      <c r="UKS105" s="10"/>
      <c r="UKT105" s="10"/>
      <c r="UKU105" s="10"/>
      <c r="UKV105" s="10"/>
      <c r="UKW105" s="10"/>
      <c r="UKX105" s="10"/>
      <c r="UKY105" s="10"/>
      <c r="UKZ105" s="10"/>
      <c r="ULA105" s="10"/>
      <c r="ULB105" s="10"/>
      <c r="ULC105" s="10"/>
      <c r="ULD105" s="10"/>
      <c r="ULE105" s="10"/>
      <c r="ULF105" s="10"/>
      <c r="ULG105" s="10"/>
      <c r="ULH105" s="10"/>
      <c r="ULI105" s="10"/>
      <c r="ULJ105" s="10"/>
      <c r="ULK105" s="10"/>
      <c r="ULL105" s="10"/>
      <c r="ULM105" s="10"/>
      <c r="ULN105" s="10"/>
      <c r="ULO105" s="10"/>
      <c r="ULP105" s="10"/>
      <c r="ULQ105" s="10"/>
      <c r="ULR105" s="10"/>
      <c r="ULS105" s="10"/>
      <c r="ULT105" s="10"/>
      <c r="ULU105" s="10"/>
      <c r="ULV105" s="10"/>
      <c r="ULW105" s="10"/>
      <c r="ULX105" s="10"/>
      <c r="ULY105" s="10"/>
      <c r="ULZ105" s="10"/>
      <c r="UMA105" s="10"/>
      <c r="UMB105" s="10"/>
      <c r="UMC105" s="10"/>
      <c r="UMD105" s="10"/>
      <c r="UME105" s="10"/>
      <c r="UMF105" s="10"/>
      <c r="UMG105" s="10"/>
      <c r="UMH105" s="10"/>
      <c r="UMI105" s="10"/>
      <c r="UMJ105" s="10"/>
      <c r="UMK105" s="10"/>
      <c r="UML105" s="10"/>
      <c r="UMM105" s="10"/>
      <c r="UMN105" s="10"/>
      <c r="UMO105" s="10"/>
      <c r="UMP105" s="10"/>
      <c r="UMQ105" s="10"/>
      <c r="UMR105" s="10"/>
      <c r="UMS105" s="10"/>
      <c r="UMT105" s="10"/>
      <c r="UMU105" s="10"/>
      <c r="UMV105" s="10"/>
      <c r="UMW105" s="10"/>
      <c r="UMX105" s="10"/>
      <c r="UMY105" s="10"/>
      <c r="UMZ105" s="10"/>
      <c r="UNA105" s="10"/>
      <c r="UNB105" s="10"/>
      <c r="UNC105" s="10"/>
      <c r="UND105" s="10"/>
      <c r="UNE105" s="10"/>
      <c r="UNF105" s="10"/>
      <c r="UNG105" s="10"/>
      <c r="UNH105" s="10"/>
      <c r="UNI105" s="10"/>
      <c r="UNJ105" s="10"/>
      <c r="UNK105" s="10"/>
      <c r="UNL105" s="10"/>
      <c r="UNM105" s="10"/>
      <c r="UNN105" s="10"/>
      <c r="UNO105" s="10"/>
      <c r="UNP105" s="10"/>
      <c r="UNQ105" s="10"/>
      <c r="UNR105" s="10"/>
      <c r="UNS105" s="10"/>
      <c r="UNT105" s="10"/>
      <c r="UNU105" s="10"/>
      <c r="UNV105" s="10"/>
      <c r="UNW105" s="10"/>
      <c r="UNX105" s="10"/>
      <c r="UNY105" s="10"/>
      <c r="UNZ105" s="10"/>
      <c r="UOA105" s="10"/>
      <c r="UOB105" s="10"/>
      <c r="UOC105" s="10"/>
      <c r="UOD105" s="10"/>
      <c r="UOE105" s="10"/>
      <c r="UOF105" s="10"/>
      <c r="UOG105" s="10"/>
      <c r="UOH105" s="10"/>
      <c r="UOI105" s="10"/>
      <c r="UOJ105" s="10"/>
      <c r="UOK105" s="10"/>
      <c r="UOL105" s="10"/>
      <c r="UOM105" s="10"/>
      <c r="UON105" s="10"/>
      <c r="UOO105" s="10"/>
      <c r="UOP105" s="10"/>
      <c r="UOQ105" s="10"/>
      <c r="UOR105" s="10"/>
      <c r="UOS105" s="10"/>
      <c r="UOT105" s="10"/>
      <c r="UOU105" s="10"/>
      <c r="UOV105" s="10"/>
      <c r="UOW105" s="10"/>
      <c r="UOX105" s="10"/>
      <c r="UOY105" s="10"/>
      <c r="UOZ105" s="10"/>
      <c r="UPA105" s="10"/>
      <c r="UPB105" s="10"/>
      <c r="UPC105" s="10"/>
      <c r="UPD105" s="10"/>
      <c r="UPE105" s="10"/>
      <c r="UPF105" s="10"/>
      <c r="UPG105" s="10"/>
      <c r="UPH105" s="10"/>
      <c r="UPI105" s="10"/>
      <c r="UPJ105" s="10"/>
      <c r="UPK105" s="10"/>
      <c r="UPL105" s="10"/>
      <c r="UPM105" s="10"/>
      <c r="UPN105" s="10"/>
      <c r="UPO105" s="10"/>
      <c r="UPP105" s="10"/>
      <c r="UPQ105" s="10"/>
      <c r="UPR105" s="10"/>
      <c r="UPS105" s="10"/>
      <c r="UPT105" s="10"/>
      <c r="UPU105" s="10"/>
      <c r="UPV105" s="10"/>
      <c r="UPW105" s="10"/>
      <c r="UPX105" s="10"/>
      <c r="UPY105" s="10"/>
      <c r="UPZ105" s="10"/>
      <c r="UQA105" s="10"/>
      <c r="UQB105" s="10"/>
      <c r="UQC105" s="10"/>
      <c r="UQD105" s="10"/>
      <c r="UQE105" s="10"/>
      <c r="UQF105" s="10"/>
      <c r="UQG105" s="10"/>
      <c r="UQH105" s="10"/>
      <c r="UQI105" s="10"/>
      <c r="UQJ105" s="10"/>
      <c r="UQK105" s="10"/>
      <c r="UQL105" s="10"/>
      <c r="UQM105" s="10"/>
      <c r="UQN105" s="10"/>
      <c r="UQO105" s="10"/>
      <c r="UQP105" s="10"/>
      <c r="UQQ105" s="10"/>
      <c r="UQR105" s="10"/>
      <c r="UQS105" s="10"/>
      <c r="UQT105" s="10"/>
      <c r="UQU105" s="10"/>
      <c r="UQV105" s="10"/>
      <c r="UQW105" s="10"/>
      <c r="UQX105" s="10"/>
      <c r="UQY105" s="10"/>
      <c r="UQZ105" s="10"/>
      <c r="URA105" s="10"/>
      <c r="URB105" s="10"/>
      <c r="URC105" s="10"/>
      <c r="URD105" s="10"/>
      <c r="URE105" s="10"/>
      <c r="URF105" s="10"/>
      <c r="URG105" s="10"/>
      <c r="URH105" s="10"/>
      <c r="URI105" s="10"/>
      <c r="URJ105" s="10"/>
      <c r="URK105" s="10"/>
      <c r="URL105" s="10"/>
      <c r="URM105" s="10"/>
      <c r="URN105" s="10"/>
      <c r="URO105" s="10"/>
      <c r="URP105" s="10"/>
      <c r="URQ105" s="10"/>
      <c r="URR105" s="10"/>
      <c r="URS105" s="10"/>
      <c r="URT105" s="10"/>
      <c r="URU105" s="10"/>
      <c r="URV105" s="10"/>
      <c r="URW105" s="10"/>
      <c r="URX105" s="10"/>
      <c r="URY105" s="10"/>
      <c r="URZ105" s="10"/>
      <c r="USA105" s="10"/>
      <c r="USB105" s="10"/>
      <c r="USC105" s="10"/>
      <c r="USD105" s="10"/>
      <c r="USE105" s="10"/>
      <c r="USF105" s="10"/>
      <c r="USG105" s="10"/>
      <c r="USH105" s="10"/>
      <c r="USI105" s="10"/>
      <c r="USJ105" s="10"/>
      <c r="USK105" s="10"/>
      <c r="USL105" s="10"/>
      <c r="USM105" s="10"/>
      <c r="USN105" s="10"/>
      <c r="USO105" s="10"/>
      <c r="USP105" s="10"/>
      <c r="USQ105" s="10"/>
      <c r="USR105" s="10"/>
      <c r="USS105" s="10"/>
      <c r="UST105" s="10"/>
      <c r="USU105" s="10"/>
      <c r="USV105" s="10"/>
      <c r="USW105" s="10"/>
      <c r="USX105" s="10"/>
      <c r="USY105" s="10"/>
      <c r="USZ105" s="10"/>
      <c r="UTA105" s="10"/>
      <c r="UTB105" s="10"/>
      <c r="UTC105" s="10"/>
      <c r="UTD105" s="10"/>
      <c r="UTE105" s="10"/>
      <c r="UTF105" s="10"/>
      <c r="UTG105" s="10"/>
      <c r="UTH105" s="10"/>
      <c r="UTI105" s="10"/>
      <c r="UTJ105" s="10"/>
      <c r="UTK105" s="10"/>
      <c r="UTL105" s="10"/>
      <c r="UTM105" s="10"/>
      <c r="UTN105" s="10"/>
      <c r="UTO105" s="10"/>
      <c r="UTP105" s="10"/>
      <c r="UTQ105" s="10"/>
      <c r="UTR105" s="10"/>
      <c r="UTS105" s="10"/>
      <c r="UTT105" s="10"/>
      <c r="UTU105" s="10"/>
      <c r="UTV105" s="10"/>
      <c r="UTW105" s="10"/>
      <c r="UTX105" s="10"/>
      <c r="UTY105" s="10"/>
      <c r="UTZ105" s="10"/>
      <c r="UUA105" s="10"/>
      <c r="UUB105" s="10"/>
      <c r="UUC105" s="10"/>
      <c r="UUD105" s="10"/>
      <c r="UUE105" s="10"/>
      <c r="UUF105" s="10"/>
      <c r="UUG105" s="10"/>
      <c r="UUH105" s="10"/>
      <c r="UUI105" s="10"/>
      <c r="UUJ105" s="10"/>
      <c r="UUK105" s="10"/>
      <c r="UUL105" s="10"/>
      <c r="UUM105" s="10"/>
      <c r="UUN105" s="10"/>
      <c r="UUO105" s="10"/>
      <c r="UUP105" s="10"/>
      <c r="UUQ105" s="10"/>
      <c r="UUR105" s="10"/>
      <c r="UUS105" s="10"/>
      <c r="UUT105" s="10"/>
      <c r="UUU105" s="10"/>
      <c r="UUV105" s="10"/>
      <c r="UUW105" s="10"/>
      <c r="UUX105" s="10"/>
      <c r="UUY105" s="10"/>
      <c r="UUZ105" s="10"/>
      <c r="UVA105" s="10"/>
      <c r="UVB105" s="10"/>
      <c r="UVC105" s="10"/>
      <c r="UVD105" s="10"/>
      <c r="UVE105" s="10"/>
      <c r="UVF105" s="10"/>
      <c r="UVG105" s="10"/>
      <c r="UVH105" s="10"/>
      <c r="UVI105" s="10"/>
      <c r="UVJ105" s="10"/>
      <c r="UVK105" s="10"/>
      <c r="UVL105" s="10"/>
      <c r="UVM105" s="10"/>
      <c r="UVN105" s="10"/>
      <c r="UVO105" s="10"/>
      <c r="UVP105" s="10"/>
      <c r="UVQ105" s="10"/>
      <c r="UVR105" s="10"/>
      <c r="UVS105" s="10"/>
      <c r="UVT105" s="10"/>
      <c r="UVU105" s="10"/>
      <c r="UVV105" s="10"/>
      <c r="UVW105" s="10"/>
      <c r="UVX105" s="10"/>
      <c r="UVY105" s="10"/>
      <c r="UVZ105" s="10"/>
      <c r="UWA105" s="10"/>
      <c r="UWB105" s="10"/>
      <c r="UWC105" s="10"/>
      <c r="UWD105" s="10"/>
      <c r="UWE105" s="10"/>
      <c r="UWF105" s="10"/>
      <c r="UWG105" s="10"/>
      <c r="UWH105" s="10"/>
      <c r="UWI105" s="10"/>
      <c r="UWJ105" s="10"/>
      <c r="UWK105" s="10"/>
      <c r="UWL105" s="10"/>
      <c r="UWM105" s="10"/>
      <c r="UWN105" s="10"/>
      <c r="UWO105" s="10"/>
      <c r="UWP105" s="10"/>
      <c r="UWQ105" s="10"/>
      <c r="UWR105" s="10"/>
      <c r="UWS105" s="10"/>
      <c r="UWT105" s="10"/>
      <c r="UWU105" s="10"/>
      <c r="UWV105" s="10"/>
      <c r="UWW105" s="10"/>
      <c r="UWX105" s="10"/>
      <c r="UWY105" s="10"/>
      <c r="UWZ105" s="10"/>
      <c r="UXA105" s="10"/>
      <c r="UXB105" s="10"/>
      <c r="UXC105" s="10"/>
      <c r="UXD105" s="10"/>
      <c r="UXE105" s="10"/>
      <c r="UXF105" s="10"/>
      <c r="UXG105" s="10"/>
      <c r="UXH105" s="10"/>
      <c r="UXI105" s="10"/>
      <c r="UXJ105" s="10"/>
      <c r="UXK105" s="10"/>
      <c r="UXL105" s="10"/>
      <c r="UXM105" s="10"/>
      <c r="UXN105" s="10"/>
      <c r="UXO105" s="10"/>
      <c r="UXP105" s="10"/>
      <c r="UXQ105" s="10"/>
      <c r="UXR105" s="10"/>
      <c r="UXS105" s="10"/>
      <c r="UXT105" s="10"/>
      <c r="UXU105" s="10"/>
      <c r="UXV105" s="10"/>
      <c r="UXW105" s="10"/>
      <c r="UXX105" s="10"/>
      <c r="UXY105" s="10"/>
      <c r="UXZ105" s="10"/>
      <c r="UYA105" s="10"/>
      <c r="UYB105" s="10"/>
      <c r="UYC105" s="10"/>
      <c r="UYD105" s="10"/>
      <c r="UYE105" s="10"/>
      <c r="UYF105" s="10"/>
      <c r="UYG105" s="10"/>
      <c r="UYH105" s="10"/>
      <c r="UYI105" s="10"/>
      <c r="UYJ105" s="10"/>
      <c r="UYK105" s="10"/>
      <c r="UYL105" s="10"/>
      <c r="UYM105" s="10"/>
      <c r="UYN105" s="10"/>
      <c r="UYO105" s="10"/>
      <c r="UYP105" s="10"/>
      <c r="UYQ105" s="10"/>
      <c r="UYR105" s="10"/>
      <c r="UYS105" s="10"/>
      <c r="UYT105" s="10"/>
      <c r="UYU105" s="10"/>
      <c r="UYV105" s="10"/>
      <c r="UYW105" s="10"/>
      <c r="UYX105" s="10"/>
      <c r="UYY105" s="10"/>
      <c r="UYZ105" s="10"/>
      <c r="UZA105" s="10"/>
      <c r="UZB105" s="10"/>
      <c r="UZC105" s="10"/>
      <c r="UZD105" s="10"/>
      <c r="UZE105" s="10"/>
      <c r="UZF105" s="10"/>
      <c r="UZG105" s="10"/>
      <c r="UZH105" s="10"/>
      <c r="UZI105" s="10"/>
      <c r="UZJ105" s="10"/>
      <c r="UZK105" s="10"/>
      <c r="UZL105" s="10"/>
      <c r="UZM105" s="10"/>
      <c r="UZN105" s="10"/>
      <c r="UZO105" s="10"/>
      <c r="UZP105" s="10"/>
      <c r="UZQ105" s="10"/>
      <c r="UZR105" s="10"/>
      <c r="UZS105" s="10"/>
      <c r="UZT105" s="10"/>
      <c r="UZU105" s="10"/>
      <c r="UZV105" s="10"/>
      <c r="UZW105" s="10"/>
      <c r="UZX105" s="10"/>
      <c r="UZY105" s="10"/>
      <c r="UZZ105" s="10"/>
      <c r="VAA105" s="10"/>
      <c r="VAB105" s="10"/>
      <c r="VAC105" s="10"/>
      <c r="VAD105" s="10"/>
      <c r="VAE105" s="10"/>
      <c r="VAF105" s="10"/>
      <c r="VAG105" s="10"/>
      <c r="VAH105" s="10"/>
      <c r="VAI105" s="10"/>
      <c r="VAJ105" s="10"/>
      <c r="VAK105" s="10"/>
      <c r="VAL105" s="10"/>
      <c r="VAM105" s="10"/>
      <c r="VAN105" s="10"/>
      <c r="VAO105" s="10"/>
      <c r="VAP105" s="10"/>
      <c r="VAQ105" s="10"/>
      <c r="VAR105" s="10"/>
      <c r="VAS105" s="10"/>
      <c r="VAT105" s="10"/>
      <c r="VAU105" s="10"/>
      <c r="VAV105" s="10"/>
      <c r="VAW105" s="10"/>
      <c r="VAX105" s="10"/>
      <c r="VAY105" s="10"/>
      <c r="VAZ105" s="10"/>
      <c r="VBA105" s="10"/>
      <c r="VBB105" s="10"/>
      <c r="VBC105" s="10"/>
      <c r="VBD105" s="10"/>
      <c r="VBE105" s="10"/>
      <c r="VBF105" s="10"/>
      <c r="VBG105" s="10"/>
      <c r="VBH105" s="10"/>
      <c r="VBI105" s="10"/>
      <c r="VBJ105" s="10"/>
      <c r="VBK105" s="10"/>
      <c r="VBL105" s="10"/>
      <c r="VBM105" s="10"/>
      <c r="VBN105" s="10"/>
      <c r="VBO105" s="10"/>
      <c r="VBP105" s="10"/>
      <c r="VBQ105" s="10"/>
      <c r="VBR105" s="10"/>
      <c r="VBS105" s="10"/>
      <c r="VBT105" s="10"/>
      <c r="VBU105" s="10"/>
      <c r="VBV105" s="10"/>
      <c r="VBW105" s="10"/>
      <c r="VBX105" s="10"/>
      <c r="VBY105" s="10"/>
      <c r="VBZ105" s="10"/>
      <c r="VCA105" s="10"/>
      <c r="VCB105" s="10"/>
      <c r="VCC105" s="10"/>
      <c r="VCD105" s="10"/>
      <c r="VCE105" s="10"/>
      <c r="VCF105" s="10"/>
      <c r="VCG105" s="10"/>
      <c r="VCH105" s="10"/>
      <c r="VCI105" s="10"/>
      <c r="VCJ105" s="10"/>
      <c r="VCK105" s="10"/>
      <c r="VCL105" s="10"/>
      <c r="VCM105" s="10"/>
      <c r="VCN105" s="10"/>
      <c r="VCO105" s="10"/>
      <c r="VCP105" s="10"/>
      <c r="VCQ105" s="10"/>
      <c r="VCR105" s="10"/>
      <c r="VCS105" s="10"/>
      <c r="VCT105" s="10"/>
      <c r="VCU105" s="10"/>
      <c r="VCV105" s="10"/>
      <c r="VCW105" s="10"/>
      <c r="VCX105" s="10"/>
      <c r="VCY105" s="10"/>
      <c r="VCZ105" s="10"/>
      <c r="VDA105" s="10"/>
      <c r="VDB105" s="10"/>
      <c r="VDC105" s="10"/>
      <c r="VDD105" s="10"/>
      <c r="VDE105" s="10"/>
      <c r="VDF105" s="10"/>
      <c r="VDG105" s="10"/>
      <c r="VDH105" s="10"/>
      <c r="VDI105" s="10"/>
      <c r="VDJ105" s="10"/>
      <c r="VDK105" s="10"/>
      <c r="VDL105" s="10"/>
      <c r="VDM105" s="10"/>
      <c r="VDN105" s="10"/>
      <c r="VDO105" s="10"/>
      <c r="VDP105" s="10"/>
      <c r="VDQ105" s="10"/>
      <c r="VDR105" s="10"/>
      <c r="VDS105" s="10"/>
      <c r="VDT105" s="10"/>
      <c r="VDU105" s="10"/>
      <c r="VDV105" s="10"/>
      <c r="VDW105" s="10"/>
      <c r="VDX105" s="10"/>
      <c r="VDY105" s="10"/>
      <c r="VDZ105" s="10"/>
      <c r="VEA105" s="10"/>
      <c r="VEB105" s="10"/>
      <c r="VEC105" s="10"/>
      <c r="VED105" s="10"/>
      <c r="VEE105" s="10"/>
      <c r="VEF105" s="10"/>
      <c r="VEG105" s="10"/>
      <c r="VEH105" s="10"/>
      <c r="VEI105" s="10"/>
      <c r="VEJ105" s="10"/>
      <c r="VEK105" s="10"/>
      <c r="VEL105" s="10"/>
      <c r="VEM105" s="10"/>
      <c r="VEN105" s="10"/>
      <c r="VEO105" s="10"/>
      <c r="VEP105" s="10"/>
      <c r="VEQ105" s="10"/>
      <c r="VER105" s="10"/>
      <c r="VES105" s="10"/>
      <c r="VET105" s="10"/>
      <c r="VEU105" s="10"/>
      <c r="VEV105" s="10"/>
      <c r="VEW105" s="10"/>
      <c r="VEX105" s="10"/>
      <c r="VEY105" s="10"/>
      <c r="VEZ105" s="10"/>
      <c r="VFA105" s="10"/>
      <c r="VFB105" s="10"/>
      <c r="VFC105" s="10"/>
      <c r="VFD105" s="10"/>
      <c r="VFE105" s="10"/>
      <c r="VFF105" s="10"/>
      <c r="VFG105" s="10"/>
      <c r="VFH105" s="10"/>
      <c r="VFI105" s="10"/>
      <c r="VFJ105" s="10"/>
      <c r="VFK105" s="10"/>
      <c r="VFL105" s="10"/>
      <c r="VFM105" s="10"/>
      <c r="VFN105" s="10"/>
      <c r="VFO105" s="10"/>
      <c r="VFP105" s="10"/>
      <c r="VFQ105" s="10"/>
      <c r="VFR105" s="10"/>
      <c r="VFS105" s="10"/>
      <c r="VFT105" s="10"/>
      <c r="VFU105" s="10"/>
      <c r="VFV105" s="10"/>
      <c r="VFW105" s="10"/>
      <c r="VFX105" s="10"/>
      <c r="VFY105" s="10"/>
      <c r="VFZ105" s="10"/>
      <c r="VGA105" s="10"/>
      <c r="VGB105" s="10"/>
      <c r="VGC105" s="10"/>
      <c r="VGD105" s="10"/>
      <c r="VGE105" s="10"/>
      <c r="VGF105" s="10"/>
      <c r="VGG105" s="10"/>
      <c r="VGH105" s="10"/>
      <c r="VGI105" s="10"/>
      <c r="VGJ105" s="10"/>
      <c r="VGK105" s="10"/>
      <c r="VGL105" s="10"/>
      <c r="VGM105" s="10"/>
      <c r="VGN105" s="10"/>
      <c r="VGO105" s="10"/>
      <c r="VGP105" s="10"/>
      <c r="VGQ105" s="10"/>
      <c r="VGR105" s="10"/>
      <c r="VGS105" s="10"/>
      <c r="VGT105" s="10"/>
      <c r="VGU105" s="10"/>
      <c r="VGV105" s="10"/>
      <c r="VGW105" s="10"/>
      <c r="VGX105" s="10"/>
      <c r="VGY105" s="10"/>
      <c r="VGZ105" s="10"/>
      <c r="VHA105" s="10"/>
      <c r="VHB105" s="10"/>
      <c r="VHC105" s="10"/>
      <c r="VHD105" s="10"/>
      <c r="VHE105" s="10"/>
      <c r="VHF105" s="10"/>
      <c r="VHG105" s="10"/>
      <c r="VHH105" s="10"/>
      <c r="VHI105" s="10"/>
      <c r="VHJ105" s="10"/>
      <c r="VHK105" s="10"/>
      <c r="VHL105" s="10"/>
      <c r="VHM105" s="10"/>
      <c r="VHN105" s="10"/>
      <c r="VHO105" s="10"/>
      <c r="VHP105" s="10"/>
      <c r="VHQ105" s="10"/>
      <c r="VHR105" s="10"/>
      <c r="VHS105" s="10"/>
      <c r="VHT105" s="10"/>
      <c r="VHU105" s="10"/>
      <c r="VHV105" s="10"/>
      <c r="VHW105" s="10"/>
      <c r="VHX105" s="10"/>
      <c r="VHY105" s="10"/>
      <c r="VHZ105" s="10"/>
      <c r="VIA105" s="10"/>
      <c r="VIB105" s="10"/>
      <c r="VIC105" s="10"/>
      <c r="VID105" s="10"/>
      <c r="VIE105" s="10"/>
      <c r="VIF105" s="10"/>
      <c r="VIG105" s="10"/>
      <c r="VIH105" s="10"/>
      <c r="VII105" s="10"/>
      <c r="VIJ105" s="10"/>
      <c r="VIK105" s="10"/>
      <c r="VIL105" s="10"/>
      <c r="VIM105" s="10"/>
      <c r="VIN105" s="10"/>
      <c r="VIO105" s="10"/>
      <c r="VIP105" s="10"/>
      <c r="VIQ105" s="10"/>
      <c r="VIR105" s="10"/>
      <c r="VIS105" s="10"/>
      <c r="VIT105" s="10"/>
      <c r="VIU105" s="10"/>
      <c r="VIV105" s="10"/>
      <c r="VIW105" s="10"/>
      <c r="VIX105" s="10"/>
      <c r="VIY105" s="10"/>
      <c r="VIZ105" s="10"/>
      <c r="VJA105" s="10"/>
      <c r="VJB105" s="10"/>
      <c r="VJC105" s="10"/>
      <c r="VJD105" s="10"/>
      <c r="VJE105" s="10"/>
      <c r="VJF105" s="10"/>
      <c r="VJG105" s="10"/>
      <c r="VJH105" s="10"/>
      <c r="VJI105" s="10"/>
      <c r="VJJ105" s="10"/>
      <c r="VJK105" s="10"/>
      <c r="VJL105" s="10"/>
      <c r="VJM105" s="10"/>
      <c r="VJN105" s="10"/>
      <c r="VJO105" s="10"/>
      <c r="VJP105" s="10"/>
      <c r="VJQ105" s="10"/>
      <c r="VJR105" s="10"/>
      <c r="VJS105" s="10"/>
      <c r="VJT105" s="10"/>
      <c r="VJU105" s="10"/>
      <c r="VJV105" s="10"/>
      <c r="VJW105" s="10"/>
      <c r="VJX105" s="10"/>
      <c r="VJY105" s="10"/>
      <c r="VJZ105" s="10"/>
      <c r="VKA105" s="10"/>
      <c r="VKB105" s="10"/>
      <c r="VKC105" s="10"/>
      <c r="VKD105" s="10"/>
      <c r="VKE105" s="10"/>
      <c r="VKF105" s="10"/>
      <c r="VKG105" s="10"/>
      <c r="VKH105" s="10"/>
      <c r="VKI105" s="10"/>
      <c r="VKJ105" s="10"/>
      <c r="VKK105" s="10"/>
      <c r="VKL105" s="10"/>
      <c r="VKM105" s="10"/>
      <c r="VKN105" s="10"/>
      <c r="VKO105" s="10"/>
      <c r="VKP105" s="10"/>
      <c r="VKQ105" s="10"/>
      <c r="VKR105" s="10"/>
      <c r="VKS105" s="10"/>
      <c r="VKT105" s="10"/>
      <c r="VKU105" s="10"/>
      <c r="VKV105" s="10"/>
      <c r="VKW105" s="10"/>
      <c r="VKX105" s="10"/>
      <c r="VKY105" s="10"/>
      <c r="VKZ105" s="10"/>
      <c r="VLA105" s="10"/>
      <c r="VLB105" s="10"/>
      <c r="VLC105" s="10"/>
      <c r="VLD105" s="10"/>
      <c r="VLE105" s="10"/>
      <c r="VLF105" s="10"/>
      <c r="VLG105" s="10"/>
      <c r="VLH105" s="10"/>
      <c r="VLI105" s="10"/>
      <c r="VLJ105" s="10"/>
      <c r="VLK105" s="10"/>
      <c r="VLL105" s="10"/>
      <c r="VLM105" s="10"/>
      <c r="VLN105" s="10"/>
      <c r="VLO105" s="10"/>
      <c r="VLP105" s="10"/>
      <c r="VLQ105" s="10"/>
      <c r="VLR105" s="10"/>
      <c r="VLS105" s="10"/>
      <c r="VLT105" s="10"/>
      <c r="VLU105" s="10"/>
      <c r="VLV105" s="10"/>
      <c r="VLW105" s="10"/>
      <c r="VLX105" s="10"/>
      <c r="VLY105" s="10"/>
      <c r="VLZ105" s="10"/>
      <c r="VMA105" s="10"/>
      <c r="VMB105" s="10"/>
      <c r="VMC105" s="10"/>
      <c r="VMD105" s="10"/>
      <c r="VME105" s="10"/>
      <c r="VMF105" s="10"/>
      <c r="VMG105" s="10"/>
      <c r="VMH105" s="10"/>
      <c r="VMI105" s="10"/>
      <c r="VMJ105" s="10"/>
      <c r="VMK105" s="10"/>
      <c r="VML105" s="10"/>
      <c r="VMM105" s="10"/>
      <c r="VMN105" s="10"/>
      <c r="VMO105" s="10"/>
      <c r="VMP105" s="10"/>
      <c r="VMQ105" s="10"/>
      <c r="VMR105" s="10"/>
      <c r="VMS105" s="10"/>
      <c r="VMT105" s="10"/>
      <c r="VMU105" s="10"/>
      <c r="VMV105" s="10"/>
      <c r="VMW105" s="10"/>
      <c r="VMX105" s="10"/>
      <c r="VMY105" s="10"/>
      <c r="VMZ105" s="10"/>
      <c r="VNA105" s="10"/>
      <c r="VNB105" s="10"/>
      <c r="VNC105" s="10"/>
      <c r="VND105" s="10"/>
      <c r="VNE105" s="10"/>
      <c r="VNF105" s="10"/>
      <c r="VNG105" s="10"/>
      <c r="VNH105" s="10"/>
      <c r="VNI105" s="10"/>
      <c r="VNJ105" s="10"/>
      <c r="VNK105" s="10"/>
      <c r="VNL105" s="10"/>
      <c r="VNM105" s="10"/>
      <c r="VNN105" s="10"/>
      <c r="VNO105" s="10"/>
      <c r="VNP105" s="10"/>
      <c r="VNQ105" s="10"/>
      <c r="VNR105" s="10"/>
      <c r="VNS105" s="10"/>
      <c r="VNT105" s="10"/>
      <c r="VNU105" s="10"/>
      <c r="VNV105" s="10"/>
      <c r="VNW105" s="10"/>
      <c r="VNX105" s="10"/>
      <c r="VNY105" s="10"/>
      <c r="VNZ105" s="10"/>
      <c r="VOA105" s="10"/>
      <c r="VOB105" s="10"/>
      <c r="VOC105" s="10"/>
      <c r="VOD105" s="10"/>
      <c r="VOE105" s="10"/>
      <c r="VOF105" s="10"/>
      <c r="VOG105" s="10"/>
      <c r="VOH105" s="10"/>
      <c r="VOI105" s="10"/>
      <c r="VOJ105" s="10"/>
      <c r="VOK105" s="10"/>
      <c r="VOL105" s="10"/>
      <c r="VOM105" s="10"/>
      <c r="VON105" s="10"/>
      <c r="VOO105" s="10"/>
      <c r="VOP105" s="10"/>
      <c r="VOQ105" s="10"/>
      <c r="VOR105" s="10"/>
      <c r="VOS105" s="10"/>
      <c r="VOT105" s="10"/>
      <c r="VOU105" s="10"/>
      <c r="VOV105" s="10"/>
      <c r="VOW105" s="10"/>
      <c r="VOX105" s="10"/>
      <c r="VOY105" s="10"/>
      <c r="VOZ105" s="10"/>
      <c r="VPA105" s="10"/>
      <c r="VPB105" s="10"/>
      <c r="VPC105" s="10"/>
      <c r="VPD105" s="10"/>
      <c r="VPE105" s="10"/>
      <c r="VPF105" s="10"/>
      <c r="VPG105" s="10"/>
      <c r="VPH105" s="10"/>
      <c r="VPI105" s="10"/>
      <c r="VPJ105" s="10"/>
      <c r="VPK105" s="10"/>
      <c r="VPL105" s="10"/>
      <c r="VPM105" s="10"/>
      <c r="VPN105" s="10"/>
      <c r="VPO105" s="10"/>
      <c r="VPP105" s="10"/>
      <c r="VPQ105" s="10"/>
      <c r="VPR105" s="10"/>
      <c r="VPS105" s="10"/>
      <c r="VPT105" s="10"/>
      <c r="VPU105" s="10"/>
      <c r="VPV105" s="10"/>
      <c r="VPW105" s="10"/>
      <c r="VPX105" s="10"/>
      <c r="VPY105" s="10"/>
      <c r="VPZ105" s="10"/>
      <c r="VQA105" s="10"/>
      <c r="VQB105" s="10"/>
      <c r="VQC105" s="10"/>
      <c r="VQD105" s="10"/>
      <c r="VQE105" s="10"/>
      <c r="VQF105" s="10"/>
      <c r="VQG105" s="10"/>
      <c r="VQH105" s="10"/>
      <c r="VQI105" s="10"/>
      <c r="VQJ105" s="10"/>
      <c r="VQK105" s="10"/>
      <c r="VQL105" s="10"/>
      <c r="VQM105" s="10"/>
      <c r="VQN105" s="10"/>
      <c r="VQO105" s="10"/>
      <c r="VQP105" s="10"/>
      <c r="VQQ105" s="10"/>
      <c r="VQR105" s="10"/>
      <c r="VQS105" s="10"/>
      <c r="VQT105" s="10"/>
      <c r="VQU105" s="10"/>
      <c r="VQV105" s="10"/>
      <c r="VQW105" s="10"/>
      <c r="VQX105" s="10"/>
      <c r="VQY105" s="10"/>
      <c r="VQZ105" s="10"/>
      <c r="VRA105" s="10"/>
      <c r="VRB105" s="10"/>
      <c r="VRC105" s="10"/>
      <c r="VRD105" s="10"/>
      <c r="VRE105" s="10"/>
      <c r="VRF105" s="10"/>
      <c r="VRG105" s="10"/>
      <c r="VRH105" s="10"/>
      <c r="VRI105" s="10"/>
      <c r="VRJ105" s="10"/>
      <c r="VRK105" s="10"/>
      <c r="VRL105" s="10"/>
      <c r="VRM105" s="10"/>
      <c r="VRN105" s="10"/>
      <c r="VRO105" s="10"/>
      <c r="VRP105" s="10"/>
      <c r="VRQ105" s="10"/>
      <c r="VRR105" s="10"/>
      <c r="VRS105" s="10"/>
      <c r="VRT105" s="10"/>
      <c r="VRU105" s="10"/>
      <c r="VRV105" s="10"/>
      <c r="VRW105" s="10"/>
      <c r="VRX105" s="10"/>
      <c r="VRY105" s="10"/>
      <c r="VRZ105" s="10"/>
      <c r="VSA105" s="10"/>
      <c r="VSB105" s="10"/>
      <c r="VSC105" s="10"/>
      <c r="VSD105" s="10"/>
      <c r="VSE105" s="10"/>
      <c r="VSF105" s="10"/>
      <c r="VSG105" s="10"/>
      <c r="VSH105" s="10"/>
      <c r="VSI105" s="10"/>
      <c r="VSJ105" s="10"/>
      <c r="VSK105" s="10"/>
      <c r="VSL105" s="10"/>
      <c r="VSM105" s="10"/>
      <c r="VSN105" s="10"/>
      <c r="VSO105" s="10"/>
      <c r="VSP105" s="10"/>
      <c r="VSQ105" s="10"/>
      <c r="VSR105" s="10"/>
      <c r="VSS105" s="10"/>
      <c r="VST105" s="10"/>
      <c r="VSU105" s="10"/>
      <c r="VSV105" s="10"/>
      <c r="VSW105" s="10"/>
      <c r="VSX105" s="10"/>
      <c r="VSY105" s="10"/>
      <c r="VSZ105" s="10"/>
      <c r="VTA105" s="10"/>
      <c r="VTB105" s="10"/>
      <c r="VTC105" s="10"/>
      <c r="VTD105" s="10"/>
      <c r="VTE105" s="10"/>
      <c r="VTF105" s="10"/>
      <c r="VTG105" s="10"/>
      <c r="VTH105" s="10"/>
      <c r="VTI105" s="10"/>
      <c r="VTJ105" s="10"/>
      <c r="VTK105" s="10"/>
      <c r="VTL105" s="10"/>
      <c r="VTM105" s="10"/>
      <c r="VTN105" s="10"/>
      <c r="VTO105" s="10"/>
      <c r="VTP105" s="10"/>
      <c r="VTQ105" s="10"/>
      <c r="VTR105" s="10"/>
      <c r="VTS105" s="10"/>
      <c r="VTT105" s="10"/>
      <c r="VTU105" s="10"/>
      <c r="VTV105" s="10"/>
      <c r="VTW105" s="10"/>
      <c r="VTX105" s="10"/>
      <c r="VTY105" s="10"/>
      <c r="VTZ105" s="10"/>
      <c r="VUA105" s="10"/>
      <c r="VUB105" s="10"/>
      <c r="VUC105" s="10"/>
      <c r="VUD105" s="10"/>
      <c r="VUE105" s="10"/>
      <c r="VUF105" s="10"/>
      <c r="VUG105" s="10"/>
      <c r="VUH105" s="10"/>
      <c r="VUI105" s="10"/>
      <c r="VUJ105" s="10"/>
      <c r="VUK105" s="10"/>
      <c r="VUL105" s="10"/>
      <c r="VUM105" s="10"/>
      <c r="VUN105" s="10"/>
      <c r="VUO105" s="10"/>
      <c r="VUP105" s="10"/>
      <c r="VUQ105" s="10"/>
      <c r="VUR105" s="10"/>
      <c r="VUS105" s="10"/>
      <c r="VUT105" s="10"/>
      <c r="VUU105" s="10"/>
      <c r="VUV105" s="10"/>
      <c r="VUW105" s="10"/>
      <c r="VUX105" s="10"/>
      <c r="VUY105" s="10"/>
      <c r="VUZ105" s="10"/>
      <c r="VVA105" s="10"/>
      <c r="VVB105" s="10"/>
      <c r="VVC105" s="10"/>
      <c r="VVD105" s="10"/>
      <c r="VVE105" s="10"/>
      <c r="VVF105" s="10"/>
      <c r="VVG105" s="10"/>
      <c r="VVH105" s="10"/>
      <c r="VVI105" s="10"/>
      <c r="VVJ105" s="10"/>
      <c r="VVK105" s="10"/>
      <c r="VVL105" s="10"/>
      <c r="VVM105" s="10"/>
      <c r="VVN105" s="10"/>
      <c r="VVO105" s="10"/>
      <c r="VVP105" s="10"/>
      <c r="VVQ105" s="10"/>
      <c r="VVR105" s="10"/>
      <c r="VVS105" s="10"/>
      <c r="VVT105" s="10"/>
      <c r="VVU105" s="10"/>
      <c r="VVV105" s="10"/>
      <c r="VVW105" s="10"/>
      <c r="VVX105" s="10"/>
      <c r="VVY105" s="10"/>
      <c r="VVZ105" s="10"/>
      <c r="VWA105" s="10"/>
      <c r="VWB105" s="10"/>
      <c r="VWC105" s="10"/>
      <c r="VWD105" s="10"/>
      <c r="VWE105" s="10"/>
      <c r="VWF105" s="10"/>
      <c r="VWG105" s="10"/>
      <c r="VWH105" s="10"/>
      <c r="VWI105" s="10"/>
      <c r="VWJ105" s="10"/>
      <c r="VWK105" s="10"/>
      <c r="VWL105" s="10"/>
      <c r="VWM105" s="10"/>
      <c r="VWN105" s="10"/>
      <c r="VWO105" s="10"/>
      <c r="VWP105" s="10"/>
      <c r="VWQ105" s="10"/>
      <c r="VWR105" s="10"/>
      <c r="VWS105" s="10"/>
      <c r="VWT105" s="10"/>
      <c r="VWU105" s="10"/>
      <c r="VWV105" s="10"/>
      <c r="VWW105" s="10"/>
      <c r="VWX105" s="10"/>
      <c r="VWY105" s="10"/>
      <c r="VWZ105" s="10"/>
      <c r="VXA105" s="10"/>
      <c r="VXB105" s="10"/>
      <c r="VXC105" s="10"/>
      <c r="VXD105" s="10"/>
      <c r="VXE105" s="10"/>
      <c r="VXF105" s="10"/>
      <c r="VXG105" s="10"/>
      <c r="VXH105" s="10"/>
      <c r="VXI105" s="10"/>
      <c r="VXJ105" s="10"/>
      <c r="VXK105" s="10"/>
      <c r="VXL105" s="10"/>
      <c r="VXM105" s="10"/>
      <c r="VXN105" s="10"/>
      <c r="VXO105" s="10"/>
      <c r="VXP105" s="10"/>
      <c r="VXQ105" s="10"/>
      <c r="VXR105" s="10"/>
      <c r="VXS105" s="10"/>
      <c r="VXT105" s="10"/>
      <c r="VXU105" s="10"/>
      <c r="VXV105" s="10"/>
      <c r="VXW105" s="10"/>
      <c r="VXX105" s="10"/>
      <c r="VXY105" s="10"/>
      <c r="VXZ105" s="10"/>
      <c r="VYA105" s="10"/>
      <c r="VYB105" s="10"/>
      <c r="VYC105" s="10"/>
      <c r="VYD105" s="10"/>
      <c r="VYE105" s="10"/>
      <c r="VYF105" s="10"/>
      <c r="VYG105" s="10"/>
      <c r="VYH105" s="10"/>
      <c r="VYI105" s="10"/>
      <c r="VYJ105" s="10"/>
      <c r="VYK105" s="10"/>
      <c r="VYL105" s="10"/>
      <c r="VYM105" s="10"/>
      <c r="VYN105" s="10"/>
      <c r="VYO105" s="10"/>
      <c r="VYP105" s="10"/>
      <c r="VYQ105" s="10"/>
      <c r="VYR105" s="10"/>
      <c r="VYS105" s="10"/>
      <c r="VYT105" s="10"/>
      <c r="VYU105" s="10"/>
      <c r="VYV105" s="10"/>
      <c r="VYW105" s="10"/>
      <c r="VYX105" s="10"/>
      <c r="VYY105" s="10"/>
      <c r="VYZ105" s="10"/>
      <c r="VZA105" s="10"/>
      <c r="VZB105" s="10"/>
      <c r="VZC105" s="10"/>
      <c r="VZD105" s="10"/>
      <c r="VZE105" s="10"/>
      <c r="VZF105" s="10"/>
      <c r="VZG105" s="10"/>
      <c r="VZH105" s="10"/>
      <c r="VZI105" s="10"/>
      <c r="VZJ105" s="10"/>
      <c r="VZK105" s="10"/>
      <c r="VZL105" s="10"/>
      <c r="VZM105" s="10"/>
      <c r="VZN105" s="10"/>
      <c r="VZO105" s="10"/>
      <c r="VZP105" s="10"/>
      <c r="VZQ105" s="10"/>
      <c r="VZR105" s="10"/>
      <c r="VZS105" s="10"/>
      <c r="VZT105" s="10"/>
      <c r="VZU105" s="10"/>
      <c r="VZV105" s="10"/>
      <c r="VZW105" s="10"/>
      <c r="VZX105" s="10"/>
      <c r="VZY105" s="10"/>
      <c r="VZZ105" s="10"/>
      <c r="WAA105" s="10"/>
      <c r="WAB105" s="10"/>
      <c r="WAC105" s="10"/>
      <c r="WAD105" s="10"/>
      <c r="WAE105" s="10"/>
      <c r="WAF105" s="10"/>
      <c r="WAG105" s="10"/>
      <c r="WAH105" s="10"/>
      <c r="WAI105" s="10"/>
      <c r="WAJ105" s="10"/>
      <c r="WAK105" s="10"/>
      <c r="WAL105" s="10"/>
      <c r="WAM105" s="10"/>
      <c r="WAN105" s="10"/>
      <c r="WAO105" s="10"/>
      <c r="WAP105" s="10"/>
      <c r="WAQ105" s="10"/>
      <c r="WAR105" s="10"/>
      <c r="WAS105" s="10"/>
      <c r="WAT105" s="10"/>
      <c r="WAU105" s="10"/>
      <c r="WAV105" s="10"/>
      <c r="WAW105" s="10"/>
      <c r="WAX105" s="10"/>
      <c r="WAY105" s="10"/>
      <c r="WAZ105" s="10"/>
      <c r="WBA105" s="10"/>
      <c r="WBB105" s="10"/>
      <c r="WBC105" s="10"/>
      <c r="WBD105" s="10"/>
      <c r="WBE105" s="10"/>
      <c r="WBF105" s="10"/>
      <c r="WBG105" s="10"/>
      <c r="WBH105" s="10"/>
      <c r="WBI105" s="10"/>
      <c r="WBJ105" s="10"/>
      <c r="WBK105" s="10"/>
      <c r="WBL105" s="10"/>
      <c r="WBM105" s="10"/>
      <c r="WBN105" s="10"/>
      <c r="WBO105" s="10"/>
      <c r="WBP105" s="10"/>
      <c r="WBQ105" s="10"/>
      <c r="WBR105" s="10"/>
      <c r="WBS105" s="10"/>
      <c r="WBT105" s="10"/>
      <c r="WBU105" s="10"/>
      <c r="WBV105" s="10"/>
      <c r="WBW105" s="10"/>
      <c r="WBX105" s="10"/>
      <c r="WBY105" s="10"/>
      <c r="WBZ105" s="10"/>
      <c r="WCA105" s="10"/>
      <c r="WCB105" s="10"/>
      <c r="WCC105" s="10"/>
      <c r="WCD105" s="10"/>
      <c r="WCE105" s="10"/>
      <c r="WCF105" s="10"/>
      <c r="WCG105" s="10"/>
      <c r="WCH105" s="10"/>
      <c r="WCI105" s="10"/>
      <c r="WCJ105" s="10"/>
      <c r="WCK105" s="10"/>
      <c r="WCL105" s="10"/>
      <c r="WCM105" s="10"/>
      <c r="WCN105" s="10"/>
      <c r="WCO105" s="10"/>
      <c r="WCP105" s="10"/>
      <c r="WCQ105" s="10"/>
      <c r="WCR105" s="10"/>
      <c r="WCS105" s="10"/>
      <c r="WCT105" s="10"/>
      <c r="WCU105" s="10"/>
      <c r="WCV105" s="10"/>
      <c r="WCW105" s="10"/>
      <c r="WCX105" s="10"/>
      <c r="WCY105" s="10"/>
      <c r="WCZ105" s="10"/>
      <c r="WDA105" s="10"/>
      <c r="WDB105" s="10"/>
      <c r="WDC105" s="10"/>
      <c r="WDD105" s="10"/>
      <c r="WDE105" s="10"/>
      <c r="WDF105" s="10"/>
      <c r="WDG105" s="10"/>
      <c r="WDH105" s="10"/>
      <c r="WDI105" s="10"/>
      <c r="WDJ105" s="10"/>
      <c r="WDK105" s="10"/>
      <c r="WDL105" s="10"/>
      <c r="WDM105" s="10"/>
      <c r="WDN105" s="10"/>
      <c r="WDO105" s="10"/>
      <c r="WDP105" s="10"/>
      <c r="WDQ105" s="10"/>
      <c r="WDR105" s="10"/>
      <c r="WDS105" s="10"/>
      <c r="WDT105" s="10"/>
      <c r="WDU105" s="10"/>
      <c r="WDV105" s="10"/>
      <c r="WDW105" s="10"/>
      <c r="WDX105" s="10"/>
      <c r="WDY105" s="10"/>
      <c r="WDZ105" s="10"/>
      <c r="WEA105" s="10"/>
      <c r="WEB105" s="10"/>
      <c r="WEC105" s="10"/>
      <c r="WED105" s="10"/>
      <c r="WEE105" s="10"/>
      <c r="WEF105" s="10"/>
      <c r="WEG105" s="10"/>
      <c r="WEH105" s="10"/>
      <c r="WEI105" s="10"/>
      <c r="WEJ105" s="10"/>
      <c r="WEK105" s="10"/>
      <c r="WEL105" s="10"/>
      <c r="WEM105" s="10"/>
      <c r="WEN105" s="10"/>
      <c r="WEO105" s="10"/>
      <c r="WEP105" s="10"/>
      <c r="WEQ105" s="10"/>
      <c r="WER105" s="10"/>
      <c r="WES105" s="10"/>
      <c r="WET105" s="10"/>
      <c r="WEU105" s="10"/>
      <c r="WEV105" s="10"/>
      <c r="WEW105" s="10"/>
      <c r="WEX105" s="10"/>
      <c r="WEY105" s="10"/>
      <c r="WEZ105" s="10"/>
      <c r="WFA105" s="10"/>
      <c r="WFB105" s="10"/>
      <c r="WFC105" s="10"/>
      <c r="WFD105" s="10"/>
      <c r="WFE105" s="10"/>
      <c r="WFF105" s="10"/>
      <c r="WFG105" s="10"/>
      <c r="WFH105" s="10"/>
      <c r="WFI105" s="10"/>
      <c r="WFJ105" s="10"/>
      <c r="WFK105" s="10"/>
      <c r="WFL105" s="10"/>
      <c r="WFM105" s="10"/>
      <c r="WFN105" s="10"/>
      <c r="WFO105" s="10"/>
      <c r="WFP105" s="10"/>
      <c r="WFQ105" s="10"/>
      <c r="WFR105" s="10"/>
      <c r="WFS105" s="10"/>
      <c r="WFT105" s="10"/>
      <c r="WFU105" s="10"/>
      <c r="WFV105" s="10"/>
      <c r="WFW105" s="10"/>
      <c r="WFX105" s="10"/>
      <c r="WFY105" s="10"/>
      <c r="WFZ105" s="10"/>
      <c r="WGA105" s="10"/>
      <c r="WGB105" s="10"/>
      <c r="WGC105" s="10"/>
      <c r="WGD105" s="10"/>
      <c r="WGE105" s="10"/>
      <c r="WGF105" s="10"/>
      <c r="WGG105" s="10"/>
      <c r="WGH105" s="10"/>
      <c r="WGI105" s="10"/>
      <c r="WGJ105" s="10"/>
      <c r="WGK105" s="10"/>
      <c r="WGL105" s="10"/>
      <c r="WGM105" s="10"/>
      <c r="WGN105" s="10"/>
      <c r="WGO105" s="10"/>
      <c r="WGP105" s="10"/>
      <c r="WGQ105" s="10"/>
      <c r="WGR105" s="10"/>
      <c r="WGS105" s="10"/>
      <c r="WGT105" s="10"/>
      <c r="WGU105" s="10"/>
      <c r="WGV105" s="10"/>
      <c r="WGW105" s="10"/>
      <c r="WGX105" s="10"/>
      <c r="WGY105" s="10"/>
      <c r="WGZ105" s="10"/>
      <c r="WHA105" s="10"/>
      <c r="WHB105" s="10"/>
      <c r="WHC105" s="10"/>
      <c r="WHD105" s="10"/>
      <c r="WHE105" s="10"/>
      <c r="WHF105" s="10"/>
      <c r="WHG105" s="10"/>
      <c r="WHH105" s="10"/>
      <c r="WHI105" s="10"/>
      <c r="WHJ105" s="10"/>
      <c r="WHK105" s="10"/>
      <c r="WHL105" s="10"/>
      <c r="WHM105" s="10"/>
      <c r="WHN105" s="10"/>
      <c r="WHO105" s="10"/>
      <c r="WHP105" s="10"/>
      <c r="WHQ105" s="10"/>
      <c r="WHR105" s="10"/>
      <c r="WHS105" s="10"/>
      <c r="WHT105" s="10"/>
      <c r="WHU105" s="10"/>
      <c r="WHV105" s="10"/>
      <c r="WHW105" s="10"/>
      <c r="WHX105" s="10"/>
      <c r="WHY105" s="10"/>
      <c r="WHZ105" s="10"/>
      <c r="WIA105" s="10"/>
      <c r="WIB105" s="10"/>
      <c r="WIC105" s="10"/>
      <c r="WID105" s="10"/>
      <c r="WIE105" s="10"/>
      <c r="WIF105" s="10"/>
      <c r="WIG105" s="10"/>
      <c r="WIH105" s="10"/>
      <c r="WII105" s="10"/>
      <c r="WIJ105" s="10"/>
      <c r="WIK105" s="10"/>
      <c r="WIL105" s="10"/>
      <c r="WIM105" s="10"/>
      <c r="WIN105" s="10"/>
      <c r="WIO105" s="10"/>
      <c r="WIP105" s="10"/>
      <c r="WIQ105" s="10"/>
      <c r="WIR105" s="10"/>
      <c r="WIS105" s="10"/>
      <c r="WIT105" s="10"/>
      <c r="WIU105" s="10"/>
      <c r="WIV105" s="10"/>
      <c r="WIW105" s="10"/>
      <c r="WIX105" s="10"/>
      <c r="WIY105" s="10"/>
      <c r="WIZ105" s="10"/>
      <c r="WJA105" s="10"/>
      <c r="WJB105" s="10"/>
      <c r="WJC105" s="10"/>
      <c r="WJD105" s="10"/>
      <c r="WJE105" s="10"/>
      <c r="WJF105" s="10"/>
      <c r="WJG105" s="10"/>
      <c r="WJH105" s="10"/>
      <c r="WJI105" s="10"/>
      <c r="WJJ105" s="10"/>
      <c r="WJK105" s="10"/>
      <c r="WJL105" s="10"/>
      <c r="WJM105" s="10"/>
      <c r="WJN105" s="10"/>
      <c r="WJO105" s="10"/>
      <c r="WJP105" s="10"/>
      <c r="WJQ105" s="10"/>
      <c r="WJR105" s="10"/>
      <c r="WJS105" s="10"/>
      <c r="WJT105" s="10"/>
      <c r="WJU105" s="10"/>
      <c r="WJV105" s="10"/>
      <c r="WJW105" s="10"/>
      <c r="WJX105" s="10"/>
      <c r="WJY105" s="10"/>
      <c r="WJZ105" s="10"/>
      <c r="WKA105" s="10"/>
      <c r="WKB105" s="10"/>
      <c r="WKC105" s="10"/>
      <c r="WKD105" s="10"/>
      <c r="WKE105" s="10"/>
      <c r="WKF105" s="10"/>
      <c r="WKG105" s="10"/>
      <c r="WKH105" s="10"/>
      <c r="WKI105" s="10"/>
      <c r="WKJ105" s="10"/>
      <c r="WKK105" s="10"/>
      <c r="WKL105" s="10"/>
      <c r="WKM105" s="10"/>
      <c r="WKN105" s="10"/>
      <c r="WKO105" s="10"/>
      <c r="WKP105" s="10"/>
      <c r="WKQ105" s="10"/>
      <c r="WKR105" s="10"/>
      <c r="WKS105" s="10"/>
      <c r="WKT105" s="10"/>
      <c r="WKU105" s="10"/>
      <c r="WKV105" s="10"/>
      <c r="WKW105" s="10"/>
      <c r="WKX105" s="10"/>
      <c r="WKY105" s="10"/>
      <c r="WKZ105" s="10"/>
      <c r="WLA105" s="10"/>
      <c r="WLB105" s="10"/>
      <c r="WLC105" s="10"/>
      <c r="WLD105" s="10"/>
      <c r="WLE105" s="10"/>
      <c r="WLF105" s="10"/>
      <c r="WLG105" s="10"/>
      <c r="WLH105" s="10"/>
      <c r="WLI105" s="10"/>
      <c r="WLJ105" s="10"/>
      <c r="WLK105" s="10"/>
      <c r="WLL105" s="10"/>
      <c r="WLM105" s="10"/>
      <c r="WLN105" s="10"/>
      <c r="WLO105" s="10"/>
      <c r="WLP105" s="10"/>
      <c r="WLQ105" s="10"/>
      <c r="WLR105" s="10"/>
      <c r="WLS105" s="10"/>
      <c r="WLT105" s="10"/>
      <c r="WLU105" s="10"/>
      <c r="WLV105" s="10"/>
      <c r="WLW105" s="10"/>
      <c r="WLX105" s="10"/>
      <c r="WLY105" s="10"/>
      <c r="WLZ105" s="10"/>
      <c r="WMA105" s="10"/>
      <c r="WMB105" s="10"/>
      <c r="WMC105" s="10"/>
      <c r="WMD105" s="10"/>
      <c r="WME105" s="10"/>
      <c r="WMF105" s="10"/>
      <c r="WMG105" s="10"/>
      <c r="WMH105" s="10"/>
      <c r="WMI105" s="10"/>
      <c r="WMJ105" s="10"/>
      <c r="WMK105" s="10"/>
      <c r="WML105" s="10"/>
      <c r="WMM105" s="10"/>
      <c r="WMN105" s="10"/>
      <c r="WMO105" s="10"/>
      <c r="WMP105" s="10"/>
      <c r="WMQ105" s="10"/>
      <c r="WMR105" s="10"/>
      <c r="WMS105" s="10"/>
      <c r="WMT105" s="10"/>
      <c r="WMU105" s="10"/>
      <c r="WMV105" s="10"/>
      <c r="WMW105" s="10"/>
      <c r="WMX105" s="10"/>
      <c r="WMY105" s="10"/>
      <c r="WMZ105" s="10"/>
      <c r="WNA105" s="10"/>
      <c r="WNB105" s="10"/>
      <c r="WNC105" s="10"/>
      <c r="WND105" s="10"/>
      <c r="WNE105" s="10"/>
      <c r="WNF105" s="10"/>
      <c r="WNG105" s="10"/>
      <c r="WNH105" s="10"/>
      <c r="WNI105" s="10"/>
      <c r="WNJ105" s="10"/>
      <c r="WNK105" s="10"/>
      <c r="WNL105" s="10"/>
      <c r="WNM105" s="10"/>
      <c r="WNN105" s="10"/>
      <c r="WNO105" s="10"/>
      <c r="WNP105" s="10"/>
      <c r="WNQ105" s="10"/>
      <c r="WNR105" s="10"/>
      <c r="WNS105" s="10"/>
      <c r="WNT105" s="10"/>
      <c r="WNU105" s="10"/>
      <c r="WNV105" s="10"/>
      <c r="WNW105" s="10"/>
      <c r="WNX105" s="10"/>
      <c r="WNY105" s="10"/>
      <c r="WNZ105" s="10"/>
      <c r="WOA105" s="10"/>
      <c r="WOB105" s="10"/>
      <c r="WOC105" s="10"/>
      <c r="WOD105" s="10"/>
      <c r="WOE105" s="10"/>
      <c r="WOF105" s="10"/>
      <c r="WOG105" s="10"/>
      <c r="WOH105" s="10"/>
      <c r="WOI105" s="10"/>
      <c r="WOJ105" s="10"/>
      <c r="WOK105" s="10"/>
      <c r="WOL105" s="10"/>
      <c r="WOM105" s="10"/>
      <c r="WON105" s="10"/>
      <c r="WOO105" s="10"/>
      <c r="WOP105" s="10"/>
      <c r="WOQ105" s="10"/>
      <c r="WOR105" s="10"/>
      <c r="WOS105" s="10"/>
      <c r="WOT105" s="10"/>
      <c r="WOU105" s="10"/>
      <c r="WOV105" s="10"/>
      <c r="WOW105" s="10"/>
      <c r="WOX105" s="10"/>
      <c r="WOY105" s="10"/>
      <c r="WOZ105" s="10"/>
      <c r="WPA105" s="10"/>
      <c r="WPB105" s="10"/>
      <c r="WPC105" s="10"/>
      <c r="WPD105" s="10"/>
      <c r="WPE105" s="10"/>
      <c r="WPF105" s="10"/>
      <c r="WPG105" s="10"/>
      <c r="WPH105" s="10"/>
      <c r="WPI105" s="10"/>
      <c r="WPJ105" s="10"/>
      <c r="WPK105" s="10"/>
      <c r="WPL105" s="10"/>
      <c r="WPM105" s="10"/>
      <c r="WPN105" s="10"/>
      <c r="WPO105" s="10"/>
      <c r="WPP105" s="10"/>
      <c r="WPQ105" s="10"/>
      <c r="WPR105" s="10"/>
      <c r="WPS105" s="10"/>
      <c r="WPT105" s="10"/>
      <c r="WPU105" s="10"/>
      <c r="WPV105" s="10"/>
      <c r="WPW105" s="10"/>
      <c r="WPX105" s="10"/>
      <c r="WPY105" s="10"/>
      <c r="WPZ105" s="10"/>
      <c r="WQA105" s="10"/>
      <c r="WQB105" s="10"/>
      <c r="WQC105" s="10"/>
      <c r="WQD105" s="10"/>
      <c r="WQE105" s="10"/>
      <c r="WQF105" s="10"/>
      <c r="WQG105" s="10"/>
      <c r="WQH105" s="10"/>
      <c r="WQI105" s="10"/>
      <c r="WQJ105" s="10"/>
      <c r="WQK105" s="10"/>
      <c r="WQL105" s="10"/>
      <c r="WQM105" s="10"/>
      <c r="WQN105" s="10"/>
      <c r="WQO105" s="10"/>
      <c r="WQP105" s="10"/>
      <c r="WQQ105" s="10"/>
      <c r="WQR105" s="10"/>
      <c r="WQS105" s="10"/>
      <c r="WQT105" s="10"/>
      <c r="WQU105" s="10"/>
      <c r="WQV105" s="10"/>
      <c r="WQW105" s="10"/>
      <c r="WQX105" s="10"/>
      <c r="WQY105" s="10"/>
      <c r="WQZ105" s="10"/>
      <c r="WRA105" s="10"/>
      <c r="WRB105" s="10"/>
      <c r="WRC105" s="10"/>
      <c r="WRD105" s="10"/>
      <c r="WRE105" s="10"/>
      <c r="WRF105" s="10"/>
      <c r="WRG105" s="10"/>
      <c r="WRH105" s="10"/>
      <c r="WRI105" s="10"/>
      <c r="WRJ105" s="10"/>
      <c r="WRK105" s="10"/>
      <c r="WRL105" s="10"/>
      <c r="WRM105" s="10"/>
      <c r="WRN105" s="10"/>
      <c r="WRO105" s="10"/>
      <c r="WRP105" s="10"/>
      <c r="WRQ105" s="10"/>
      <c r="WRR105" s="10"/>
      <c r="WRS105" s="10"/>
      <c r="WRT105" s="10"/>
      <c r="WRU105" s="10"/>
      <c r="WRV105" s="10"/>
      <c r="WRW105" s="10"/>
      <c r="WRX105" s="10"/>
      <c r="WRY105" s="10"/>
      <c r="WRZ105" s="10"/>
      <c r="WSA105" s="10"/>
      <c r="WSB105" s="10"/>
      <c r="WSC105" s="10"/>
      <c r="WSD105" s="10"/>
      <c r="WSE105" s="10"/>
      <c r="WSF105" s="10"/>
      <c r="WSG105" s="10"/>
      <c r="WSH105" s="10"/>
      <c r="WSI105" s="10"/>
      <c r="WSJ105" s="10"/>
      <c r="WSK105" s="10"/>
      <c r="WSL105" s="10"/>
      <c r="WSM105" s="10"/>
      <c r="WSN105" s="10"/>
      <c r="WSO105" s="10"/>
      <c r="WSP105" s="10"/>
      <c r="WSQ105" s="10"/>
      <c r="WSR105" s="10"/>
      <c r="WSS105" s="10"/>
      <c r="WST105" s="10"/>
      <c r="WSU105" s="10"/>
      <c r="WSV105" s="10"/>
      <c r="WSW105" s="10"/>
      <c r="WSX105" s="10"/>
      <c r="WSY105" s="10"/>
      <c r="WSZ105" s="10"/>
      <c r="WTA105" s="10"/>
      <c r="WTB105" s="10"/>
      <c r="WTC105" s="10"/>
      <c r="WTD105" s="10"/>
      <c r="WTE105" s="10"/>
      <c r="WTF105" s="10"/>
      <c r="WTG105" s="10"/>
      <c r="WTH105" s="10"/>
      <c r="WTI105" s="10"/>
      <c r="WTJ105" s="10"/>
      <c r="WTK105" s="10"/>
      <c r="WTL105" s="10"/>
      <c r="WTM105" s="10"/>
      <c r="WTN105" s="10"/>
      <c r="WTO105" s="10"/>
      <c r="WTP105" s="10"/>
      <c r="WTQ105" s="10"/>
      <c r="WTR105" s="10"/>
      <c r="WTS105" s="10"/>
      <c r="WTT105" s="10"/>
      <c r="WTU105" s="10"/>
      <c r="WTV105" s="10"/>
      <c r="WTW105" s="10"/>
      <c r="WTX105" s="10"/>
      <c r="WTY105" s="10"/>
      <c r="WTZ105" s="10"/>
      <c r="WUA105" s="10"/>
      <c r="WUB105" s="10"/>
      <c r="WUC105" s="10"/>
      <c r="WUD105" s="10"/>
      <c r="WUE105" s="10"/>
      <c r="WUF105" s="10"/>
      <c r="WUG105" s="10"/>
      <c r="WUH105" s="10"/>
      <c r="WUI105" s="10"/>
      <c r="WUJ105" s="10"/>
      <c r="WUK105" s="10"/>
      <c r="WUL105" s="10"/>
      <c r="WUM105" s="10"/>
      <c r="WUN105" s="10"/>
      <c r="WUO105" s="10"/>
      <c r="WUP105" s="10"/>
      <c r="WUQ105" s="10"/>
      <c r="WUR105" s="10"/>
      <c r="WUS105" s="10"/>
      <c r="WUT105" s="10"/>
      <c r="WUU105" s="10"/>
      <c r="WUV105" s="10"/>
      <c r="WUW105" s="10"/>
      <c r="WUX105" s="10"/>
      <c r="WUY105" s="10"/>
      <c r="WUZ105" s="10"/>
      <c r="WVA105" s="10"/>
      <c r="WVB105" s="10"/>
      <c r="WVC105" s="10"/>
      <c r="WVD105" s="10"/>
      <c r="WVE105" s="10"/>
      <c r="WVF105" s="10"/>
      <c r="WVG105" s="10"/>
      <c r="WVH105" s="10"/>
      <c r="WVI105" s="10"/>
      <c r="WVJ105" s="10"/>
      <c r="WVK105" s="10"/>
      <c r="WVL105" s="10"/>
      <c r="WVM105" s="10"/>
      <c r="WVN105" s="10"/>
      <c r="WVO105" s="10"/>
      <c r="WVP105" s="10"/>
      <c r="WVQ105" s="10"/>
      <c r="WVR105" s="10"/>
      <c r="WVS105" s="10"/>
      <c r="WVT105" s="10"/>
      <c r="WVU105" s="10"/>
      <c r="WVV105" s="10"/>
      <c r="WVW105" s="10"/>
      <c r="WVX105" s="10"/>
      <c r="WVY105" s="10"/>
      <c r="WVZ105" s="10"/>
      <c r="WWA105" s="10"/>
      <c r="WWB105" s="10"/>
      <c r="WWC105" s="10"/>
      <c r="WWD105" s="10"/>
      <c r="WWE105" s="10"/>
      <c r="WWF105" s="10"/>
      <c r="WWG105" s="10"/>
      <c r="WWH105" s="10"/>
      <c r="WWI105" s="10"/>
      <c r="WWJ105" s="10"/>
      <c r="WWK105" s="10"/>
      <c r="WWL105" s="10"/>
      <c r="WWM105" s="10"/>
      <c r="WWN105" s="10"/>
      <c r="WWO105" s="10"/>
      <c r="WWP105" s="10"/>
      <c r="WWQ105" s="10"/>
      <c r="WWR105" s="10"/>
      <c r="WWS105" s="10"/>
      <c r="WWT105" s="10"/>
      <c r="WWU105" s="10"/>
      <c r="WWV105" s="10"/>
      <c r="WWW105" s="10"/>
      <c r="WWX105" s="10"/>
      <c r="WWY105" s="10"/>
      <c r="WWZ105" s="10"/>
      <c r="WXA105" s="10"/>
      <c r="WXB105" s="10"/>
      <c r="WXC105" s="10"/>
      <c r="WXD105" s="10"/>
      <c r="WXE105" s="10"/>
      <c r="WXF105" s="10"/>
      <c r="WXG105" s="10"/>
      <c r="WXH105" s="10"/>
      <c r="WXI105" s="10"/>
      <c r="WXJ105" s="10"/>
      <c r="WXK105" s="10"/>
      <c r="WXL105" s="10"/>
      <c r="WXM105" s="10"/>
      <c r="WXN105" s="10"/>
      <c r="WXO105" s="10"/>
      <c r="WXP105" s="10"/>
      <c r="WXQ105" s="10"/>
      <c r="WXR105" s="10"/>
      <c r="WXS105" s="10"/>
      <c r="WXT105" s="10"/>
      <c r="WXU105" s="10"/>
      <c r="WXV105" s="10"/>
      <c r="WXW105" s="10"/>
      <c r="WXX105" s="10"/>
      <c r="WXY105" s="10"/>
      <c r="WXZ105" s="10"/>
      <c r="WYA105" s="10"/>
      <c r="WYB105" s="10"/>
      <c r="WYC105" s="10"/>
      <c r="WYD105" s="10"/>
      <c r="WYE105" s="10"/>
      <c r="WYF105" s="10"/>
      <c r="WYG105" s="10"/>
      <c r="WYH105" s="10"/>
      <c r="WYI105" s="10"/>
      <c r="WYJ105" s="10"/>
      <c r="WYK105" s="10"/>
      <c r="WYL105" s="10"/>
      <c r="WYM105" s="10"/>
      <c r="WYN105" s="10"/>
      <c r="WYO105" s="10"/>
      <c r="WYP105" s="10"/>
      <c r="WYQ105" s="10"/>
      <c r="WYR105" s="10"/>
      <c r="WYS105" s="10"/>
      <c r="WYT105" s="10"/>
      <c r="WYU105" s="10"/>
      <c r="WYV105" s="10"/>
      <c r="WYW105" s="10"/>
      <c r="WYX105" s="10"/>
      <c r="WYY105" s="10"/>
      <c r="WYZ105" s="10"/>
      <c r="WZA105" s="10"/>
      <c r="WZB105" s="10"/>
      <c r="WZC105" s="10"/>
      <c r="WZD105" s="10"/>
      <c r="WZE105" s="10"/>
      <c r="WZF105" s="10"/>
      <c r="WZG105" s="10"/>
      <c r="WZH105" s="10"/>
      <c r="WZI105" s="10"/>
      <c r="WZJ105" s="10"/>
      <c r="WZK105" s="10"/>
      <c r="WZL105" s="10"/>
      <c r="WZM105" s="10"/>
      <c r="WZN105" s="10"/>
      <c r="WZO105" s="10"/>
      <c r="WZP105" s="10"/>
      <c r="WZQ105" s="10"/>
      <c r="WZR105" s="10"/>
      <c r="WZS105" s="10"/>
      <c r="WZT105" s="10"/>
      <c r="WZU105" s="10"/>
      <c r="WZV105" s="10"/>
      <c r="WZW105" s="10"/>
      <c r="WZX105" s="10"/>
      <c r="WZY105" s="10"/>
      <c r="WZZ105" s="10"/>
      <c r="XAA105" s="10"/>
      <c r="XAB105" s="10"/>
      <c r="XAC105" s="10"/>
      <c r="XAD105" s="10"/>
      <c r="XAE105" s="10"/>
      <c r="XAF105" s="10"/>
      <c r="XAG105" s="10"/>
      <c r="XAH105" s="10"/>
      <c r="XAI105" s="10"/>
      <c r="XAJ105" s="10"/>
      <c r="XAK105" s="10"/>
      <c r="XAL105" s="10"/>
      <c r="XAM105" s="10"/>
      <c r="XAN105" s="10"/>
      <c r="XAO105" s="10"/>
      <c r="XAP105" s="10"/>
      <c r="XAQ105" s="10"/>
      <c r="XAR105" s="10"/>
      <c r="XAS105" s="10"/>
      <c r="XAT105" s="10"/>
      <c r="XAU105" s="10"/>
      <c r="XAV105" s="10"/>
      <c r="XAW105" s="10"/>
      <c r="XAX105" s="10"/>
      <c r="XAY105" s="10"/>
      <c r="XAZ105" s="10"/>
      <c r="XBA105" s="10"/>
      <c r="XBB105" s="10"/>
      <c r="XBC105" s="10"/>
      <c r="XBD105" s="10"/>
      <c r="XBE105" s="10"/>
      <c r="XBF105" s="10"/>
      <c r="XBG105" s="10"/>
      <c r="XBH105" s="10"/>
      <c r="XBI105" s="10"/>
      <c r="XBJ105" s="10"/>
      <c r="XBK105" s="10"/>
      <c r="XBL105" s="10"/>
      <c r="XBM105" s="10"/>
      <c r="XBN105" s="10"/>
      <c r="XBO105" s="10"/>
      <c r="XBP105" s="10"/>
      <c r="XBQ105" s="10"/>
      <c r="XBR105" s="10"/>
      <c r="XBS105" s="10"/>
      <c r="XBT105" s="10"/>
      <c r="XBU105" s="10"/>
      <c r="XBV105" s="10"/>
      <c r="XBW105" s="10"/>
      <c r="XBX105" s="10"/>
      <c r="XBY105" s="10"/>
      <c r="XBZ105" s="10"/>
      <c r="XCA105" s="10"/>
      <c r="XCB105" s="10"/>
      <c r="XCC105" s="10"/>
      <c r="XCD105" s="10"/>
      <c r="XCE105" s="10"/>
      <c r="XCF105" s="10"/>
      <c r="XCG105" s="10"/>
      <c r="XCH105" s="10"/>
      <c r="XCI105" s="10"/>
      <c r="XCJ105" s="10"/>
      <c r="XCK105" s="10"/>
      <c r="XCL105" s="10"/>
      <c r="XCM105" s="10"/>
      <c r="XCN105" s="10"/>
      <c r="XCO105" s="10"/>
      <c r="XCP105" s="10"/>
      <c r="XCQ105" s="10"/>
      <c r="XCR105" s="10"/>
      <c r="XCS105" s="10"/>
      <c r="XCT105" s="10"/>
      <c r="XCU105" s="10"/>
      <c r="XCV105" s="10"/>
      <c r="XCW105" s="10"/>
      <c r="XCX105" s="10"/>
      <c r="XCY105" s="10"/>
      <c r="XCZ105" s="10"/>
      <c r="XDA105" s="10"/>
      <c r="XDB105" s="10"/>
      <c r="XDC105" s="10"/>
      <c r="XDD105" s="10"/>
      <c r="XDE105" s="10"/>
      <c r="XDF105" s="10"/>
      <c r="XDG105" s="10"/>
      <c r="XDH105" s="10"/>
      <c r="XDI105" s="10"/>
      <c r="XDJ105" s="10"/>
      <c r="XDK105" s="10"/>
      <c r="XDL105" s="10"/>
      <c r="XDM105" s="10"/>
      <c r="XDN105" s="10"/>
      <c r="XDO105" s="10"/>
      <c r="XDP105" s="10"/>
      <c r="XDQ105" s="10"/>
      <c r="XDR105" s="10"/>
      <c r="XDS105" s="10"/>
      <c r="XDT105" s="10"/>
      <c r="XDU105" s="10"/>
      <c r="XDV105" s="10"/>
      <c r="XDW105" s="10"/>
      <c r="XDX105" s="10"/>
      <c r="XDY105" s="10"/>
      <c r="XDZ105" s="10"/>
      <c r="XEA105" s="10"/>
      <c r="XEB105" s="10"/>
      <c r="XEC105" s="10"/>
      <c r="XED105" s="10"/>
      <c r="XEE105" s="10"/>
      <c r="XEF105" s="10"/>
      <c r="XEG105" s="10"/>
      <c r="XEH105" s="10"/>
      <c r="XEI105" s="10"/>
      <c r="XEJ105" s="10"/>
      <c r="XEK105" s="10"/>
      <c r="XEL105" s="10"/>
      <c r="XEM105" s="10"/>
      <c r="XEN105" s="10"/>
      <c r="XEO105" s="10"/>
      <c r="XEP105" s="10"/>
      <c r="XEQ105" s="10"/>
      <c r="XER105" s="10"/>
      <c r="XES105" s="10"/>
      <c r="XET105" s="10"/>
      <c r="XEU105" s="10"/>
      <c r="XEV105" s="10"/>
      <c r="XEW105" s="10"/>
      <c r="XEX105" s="10"/>
      <c r="XEY105" s="10"/>
      <c r="XEZ105" s="10"/>
    </row>
    <row r="106" s="10" customFormat="1" ht="16" customHeight="1" spans="1:13">
      <c r="A106" s="22">
        <v>100</v>
      </c>
      <c r="B106" s="22" t="s">
        <v>188</v>
      </c>
      <c r="C106" s="22" t="s">
        <v>30</v>
      </c>
      <c r="D106" s="23">
        <v>48</v>
      </c>
      <c r="E106" s="23" t="s">
        <v>18</v>
      </c>
      <c r="F106" s="23" t="s">
        <v>189</v>
      </c>
      <c r="G106" s="23" t="s">
        <v>22</v>
      </c>
      <c r="H106" s="22">
        <v>600</v>
      </c>
      <c r="I106" s="23">
        <v>600</v>
      </c>
      <c r="J106" s="23">
        <v>600</v>
      </c>
      <c r="K106" s="23">
        <v>600</v>
      </c>
      <c r="L106" s="22">
        <f t="shared" si="1"/>
        <v>1800</v>
      </c>
      <c r="M106" s="23"/>
    </row>
    <row r="107" s="10" customFormat="1" ht="16" customHeight="1" spans="1:13">
      <c r="A107" s="22">
        <v>101</v>
      </c>
      <c r="B107" s="23" t="s">
        <v>190</v>
      </c>
      <c r="C107" s="23" t="s">
        <v>17</v>
      </c>
      <c r="D107" s="23">
        <v>53</v>
      </c>
      <c r="E107" s="23" t="s">
        <v>28</v>
      </c>
      <c r="F107" s="23" t="s">
        <v>189</v>
      </c>
      <c r="G107" s="23" t="s">
        <v>24</v>
      </c>
      <c r="H107" s="22">
        <v>600</v>
      </c>
      <c r="I107" s="23">
        <v>600</v>
      </c>
      <c r="J107" s="23">
        <v>600</v>
      </c>
      <c r="K107" s="23">
        <v>600</v>
      </c>
      <c r="L107" s="22">
        <f t="shared" si="1"/>
        <v>1800</v>
      </c>
      <c r="M107" s="23"/>
    </row>
    <row r="108" s="10" customFormat="1" ht="16" customHeight="1" spans="1:13">
      <c r="A108" s="22">
        <v>102</v>
      </c>
      <c r="B108" s="22" t="s">
        <v>191</v>
      </c>
      <c r="C108" s="22" t="s">
        <v>17</v>
      </c>
      <c r="D108" s="23">
        <v>43</v>
      </c>
      <c r="E108" s="23" t="s">
        <v>28</v>
      </c>
      <c r="F108" s="23" t="s">
        <v>189</v>
      </c>
      <c r="G108" s="23" t="s">
        <v>20</v>
      </c>
      <c r="H108" s="22">
        <v>600</v>
      </c>
      <c r="I108" s="23">
        <v>600</v>
      </c>
      <c r="J108" s="23">
        <v>600</v>
      </c>
      <c r="K108" s="23">
        <v>600</v>
      </c>
      <c r="L108" s="22">
        <f t="shared" si="1"/>
        <v>1800</v>
      </c>
      <c r="M108" s="23"/>
    </row>
    <row r="109" s="10" customFormat="1" ht="16" customHeight="1" spans="1:13">
      <c r="A109" s="22">
        <v>103</v>
      </c>
      <c r="B109" s="22" t="s">
        <v>192</v>
      </c>
      <c r="C109" s="22" t="s">
        <v>30</v>
      </c>
      <c r="D109" s="23">
        <v>38</v>
      </c>
      <c r="E109" s="23" t="s">
        <v>18</v>
      </c>
      <c r="F109" s="23" t="s">
        <v>193</v>
      </c>
      <c r="G109" s="23" t="s">
        <v>22</v>
      </c>
      <c r="H109" s="22">
        <v>600</v>
      </c>
      <c r="I109" s="23">
        <v>600</v>
      </c>
      <c r="J109" s="23">
        <v>600</v>
      </c>
      <c r="K109" s="23">
        <v>600</v>
      </c>
      <c r="L109" s="22">
        <f t="shared" si="1"/>
        <v>1800</v>
      </c>
      <c r="M109" s="23"/>
    </row>
    <row r="110" s="10" customFormat="1" ht="16" customHeight="1" spans="1:13">
      <c r="A110" s="39">
        <v>104</v>
      </c>
      <c r="B110" s="34" t="s">
        <v>194</v>
      </c>
      <c r="C110" s="34" t="s">
        <v>17</v>
      </c>
      <c r="D110" s="23">
        <v>39</v>
      </c>
      <c r="E110" s="34" t="s">
        <v>28</v>
      </c>
      <c r="F110" s="34" t="s">
        <v>193</v>
      </c>
      <c r="G110" s="23" t="s">
        <v>24</v>
      </c>
      <c r="H110" s="22">
        <v>600</v>
      </c>
      <c r="I110" s="23">
        <v>600</v>
      </c>
      <c r="J110" s="23">
        <v>600</v>
      </c>
      <c r="K110" s="23"/>
      <c r="L110" s="22">
        <f t="shared" si="1"/>
        <v>1200</v>
      </c>
      <c r="M110" s="23"/>
    </row>
    <row r="111" s="10" customFormat="1" ht="16" customHeight="1" spans="1:13">
      <c r="A111" s="46"/>
      <c r="B111" s="27" t="s">
        <v>195</v>
      </c>
      <c r="C111" s="27" t="s">
        <v>30</v>
      </c>
      <c r="D111" s="23">
        <v>43</v>
      </c>
      <c r="E111" s="27" t="s">
        <v>28</v>
      </c>
      <c r="F111" s="27" t="s">
        <v>193</v>
      </c>
      <c r="G111" s="23" t="s">
        <v>24</v>
      </c>
      <c r="H111" s="22">
        <v>600</v>
      </c>
      <c r="I111" s="23"/>
      <c r="J111" s="23"/>
      <c r="K111" s="23">
        <v>600</v>
      </c>
      <c r="L111" s="22">
        <f t="shared" si="1"/>
        <v>600</v>
      </c>
      <c r="M111" s="23" t="s">
        <v>196</v>
      </c>
    </row>
    <row r="112" s="10" customFormat="1" ht="16" customHeight="1" spans="1:13">
      <c r="A112" s="22">
        <v>105</v>
      </c>
      <c r="B112" s="23" t="s">
        <v>197</v>
      </c>
      <c r="C112" s="23" t="s">
        <v>17</v>
      </c>
      <c r="D112" s="23">
        <v>52</v>
      </c>
      <c r="E112" s="23" t="s">
        <v>28</v>
      </c>
      <c r="F112" s="23" t="s">
        <v>193</v>
      </c>
      <c r="G112" s="23" t="s">
        <v>20</v>
      </c>
      <c r="H112" s="22">
        <v>600</v>
      </c>
      <c r="I112" s="23">
        <v>600</v>
      </c>
      <c r="J112" s="23">
        <v>600</v>
      </c>
      <c r="K112" s="23">
        <v>600</v>
      </c>
      <c r="L112" s="22">
        <f t="shared" si="1"/>
        <v>1800</v>
      </c>
      <c r="M112" s="23"/>
    </row>
    <row r="113" s="10" customFormat="1" ht="16" customHeight="1" spans="1:13">
      <c r="A113" s="22">
        <v>106</v>
      </c>
      <c r="B113" s="22" t="s">
        <v>198</v>
      </c>
      <c r="C113" s="22" t="s">
        <v>17</v>
      </c>
      <c r="D113" s="23">
        <v>58</v>
      </c>
      <c r="E113" s="23" t="s">
        <v>41</v>
      </c>
      <c r="F113" s="23" t="s">
        <v>199</v>
      </c>
      <c r="G113" s="23" t="s">
        <v>22</v>
      </c>
      <c r="H113" s="22">
        <v>600</v>
      </c>
      <c r="I113" s="23">
        <v>600</v>
      </c>
      <c r="J113" s="23">
        <v>600</v>
      </c>
      <c r="K113" s="23">
        <v>600</v>
      </c>
      <c r="L113" s="22">
        <f t="shared" si="1"/>
        <v>1800</v>
      </c>
      <c r="M113" s="23"/>
    </row>
    <row r="114" s="10" customFormat="1" ht="16" customHeight="1" spans="1:13">
      <c r="A114" s="22">
        <v>107</v>
      </c>
      <c r="B114" s="23" t="s">
        <v>200</v>
      </c>
      <c r="C114" s="23" t="s">
        <v>17</v>
      </c>
      <c r="D114" s="23">
        <v>38</v>
      </c>
      <c r="E114" s="23" t="s">
        <v>18</v>
      </c>
      <c r="F114" s="23" t="s">
        <v>199</v>
      </c>
      <c r="G114" s="23" t="s">
        <v>20</v>
      </c>
      <c r="H114" s="22">
        <v>600</v>
      </c>
      <c r="I114" s="23">
        <v>600</v>
      </c>
      <c r="J114" s="23">
        <v>600</v>
      </c>
      <c r="K114" s="23">
        <v>600</v>
      </c>
      <c r="L114" s="22">
        <f t="shared" si="1"/>
        <v>1800</v>
      </c>
      <c r="M114" s="23"/>
    </row>
    <row r="115" s="10" customFormat="1" ht="16" customHeight="1" spans="1:13">
      <c r="A115" s="22">
        <v>108</v>
      </c>
      <c r="B115" s="22" t="s">
        <v>201</v>
      </c>
      <c r="C115" s="22" t="s">
        <v>17</v>
      </c>
      <c r="D115" s="23">
        <v>53</v>
      </c>
      <c r="E115" s="23" t="s">
        <v>28</v>
      </c>
      <c r="F115" s="23" t="s">
        <v>199</v>
      </c>
      <c r="G115" s="23" t="s">
        <v>24</v>
      </c>
      <c r="H115" s="22">
        <v>600</v>
      </c>
      <c r="I115" s="23">
        <v>600</v>
      </c>
      <c r="J115" s="23">
        <v>600</v>
      </c>
      <c r="K115" s="23">
        <v>600</v>
      </c>
      <c r="L115" s="22">
        <f t="shared" si="1"/>
        <v>1800</v>
      </c>
      <c r="M115" s="23"/>
    </row>
    <row r="116" s="10" customFormat="1" ht="16" customHeight="1" spans="1:13">
      <c r="A116" s="22">
        <v>109</v>
      </c>
      <c r="B116" s="22" t="s">
        <v>202</v>
      </c>
      <c r="C116" s="22" t="s">
        <v>30</v>
      </c>
      <c r="D116" s="23">
        <v>42</v>
      </c>
      <c r="E116" s="23" t="s">
        <v>28</v>
      </c>
      <c r="F116" s="23" t="s">
        <v>203</v>
      </c>
      <c r="G116" s="23" t="s">
        <v>22</v>
      </c>
      <c r="H116" s="22">
        <v>600</v>
      </c>
      <c r="I116" s="23">
        <v>600</v>
      </c>
      <c r="J116" s="23">
        <v>600</v>
      </c>
      <c r="K116" s="23">
        <v>600</v>
      </c>
      <c r="L116" s="22">
        <f t="shared" si="1"/>
        <v>1800</v>
      </c>
      <c r="M116" s="23"/>
    </row>
    <row r="117" s="10" customFormat="1" ht="16" customHeight="1" spans="1:13">
      <c r="A117" s="22">
        <v>110</v>
      </c>
      <c r="B117" s="22" t="s">
        <v>204</v>
      </c>
      <c r="C117" s="22" t="s">
        <v>17</v>
      </c>
      <c r="D117" s="23">
        <v>48</v>
      </c>
      <c r="E117" s="23" t="s">
        <v>18</v>
      </c>
      <c r="F117" s="23" t="s">
        <v>203</v>
      </c>
      <c r="G117" s="23" t="s">
        <v>24</v>
      </c>
      <c r="H117" s="22">
        <v>600</v>
      </c>
      <c r="I117" s="23">
        <v>600</v>
      </c>
      <c r="J117" s="23">
        <v>600</v>
      </c>
      <c r="K117" s="23">
        <v>600</v>
      </c>
      <c r="L117" s="22">
        <f t="shared" si="1"/>
        <v>1800</v>
      </c>
      <c r="M117" s="23"/>
    </row>
    <row r="118" s="10" customFormat="1" ht="16" customHeight="1" spans="1:13">
      <c r="A118" s="22">
        <v>111</v>
      </c>
      <c r="B118" s="22" t="s">
        <v>205</v>
      </c>
      <c r="C118" s="22" t="s">
        <v>17</v>
      </c>
      <c r="D118" s="23">
        <v>48</v>
      </c>
      <c r="E118" s="23" t="s">
        <v>18</v>
      </c>
      <c r="F118" s="23" t="s">
        <v>203</v>
      </c>
      <c r="G118" s="23" t="s">
        <v>20</v>
      </c>
      <c r="H118" s="22">
        <v>600</v>
      </c>
      <c r="I118" s="23">
        <v>600</v>
      </c>
      <c r="J118" s="23">
        <v>600</v>
      </c>
      <c r="K118" s="23">
        <v>600</v>
      </c>
      <c r="L118" s="22">
        <f t="shared" si="1"/>
        <v>1800</v>
      </c>
      <c r="M118" s="23"/>
    </row>
    <row r="119" s="10" customFormat="1" ht="16" customHeight="1" spans="1:13">
      <c r="A119" s="22">
        <v>112</v>
      </c>
      <c r="B119" s="22" t="s">
        <v>206</v>
      </c>
      <c r="C119" s="22" t="s">
        <v>17</v>
      </c>
      <c r="D119" s="23">
        <v>29</v>
      </c>
      <c r="E119" s="23" t="s">
        <v>28</v>
      </c>
      <c r="F119" s="23" t="s">
        <v>207</v>
      </c>
      <c r="G119" s="23" t="s">
        <v>22</v>
      </c>
      <c r="H119" s="22">
        <v>600</v>
      </c>
      <c r="I119" s="23">
        <v>600</v>
      </c>
      <c r="J119" s="23">
        <v>600</v>
      </c>
      <c r="K119" s="23">
        <v>600</v>
      </c>
      <c r="L119" s="22">
        <f t="shared" si="1"/>
        <v>1800</v>
      </c>
      <c r="M119" s="23"/>
    </row>
    <row r="120" s="10" customFormat="1" ht="16" customHeight="1" spans="1:13">
      <c r="A120" s="22">
        <v>113</v>
      </c>
      <c r="B120" s="22" t="s">
        <v>208</v>
      </c>
      <c r="C120" s="22" t="s">
        <v>17</v>
      </c>
      <c r="D120" s="23">
        <v>39</v>
      </c>
      <c r="E120" s="23" t="s">
        <v>18</v>
      </c>
      <c r="F120" s="23" t="s">
        <v>207</v>
      </c>
      <c r="G120" s="23" t="s">
        <v>24</v>
      </c>
      <c r="H120" s="22">
        <v>600</v>
      </c>
      <c r="I120" s="23">
        <v>600</v>
      </c>
      <c r="J120" s="23">
        <v>600</v>
      </c>
      <c r="K120" s="23">
        <v>600</v>
      </c>
      <c r="L120" s="22">
        <f t="shared" si="1"/>
        <v>1800</v>
      </c>
      <c r="M120" s="23"/>
    </row>
    <row r="121" s="10" customFormat="1" ht="16" customHeight="1" spans="1:13">
      <c r="A121" s="22">
        <v>114</v>
      </c>
      <c r="B121" s="22" t="s">
        <v>209</v>
      </c>
      <c r="C121" s="22" t="s">
        <v>17</v>
      </c>
      <c r="D121" s="23">
        <v>45</v>
      </c>
      <c r="E121" s="23" t="s">
        <v>18</v>
      </c>
      <c r="F121" s="23" t="s">
        <v>207</v>
      </c>
      <c r="G121" s="23" t="s">
        <v>20</v>
      </c>
      <c r="H121" s="22">
        <v>600</v>
      </c>
      <c r="I121" s="23">
        <v>600</v>
      </c>
      <c r="J121" s="23">
        <v>600</v>
      </c>
      <c r="K121" s="23">
        <v>600</v>
      </c>
      <c r="L121" s="22">
        <f t="shared" si="1"/>
        <v>1800</v>
      </c>
      <c r="M121" s="23"/>
    </row>
    <row r="122" s="10" customFormat="1" ht="16" customHeight="1" spans="1:13">
      <c r="A122" s="22">
        <v>115</v>
      </c>
      <c r="B122" s="22" t="s">
        <v>210</v>
      </c>
      <c r="C122" s="22" t="s">
        <v>17</v>
      </c>
      <c r="D122" s="23">
        <v>51</v>
      </c>
      <c r="E122" s="23" t="s">
        <v>28</v>
      </c>
      <c r="F122" s="23" t="s">
        <v>211</v>
      </c>
      <c r="G122" s="23" t="s">
        <v>22</v>
      </c>
      <c r="H122" s="22">
        <v>600</v>
      </c>
      <c r="I122" s="23">
        <v>600</v>
      </c>
      <c r="J122" s="23">
        <v>600</v>
      </c>
      <c r="K122" s="23">
        <v>600</v>
      </c>
      <c r="L122" s="22">
        <f t="shared" si="1"/>
        <v>1800</v>
      </c>
      <c r="M122" s="23"/>
    </row>
    <row r="123" s="10" customFormat="1" ht="16" customHeight="1" spans="1:13">
      <c r="A123" s="22">
        <v>116</v>
      </c>
      <c r="B123" s="22" t="s">
        <v>212</v>
      </c>
      <c r="C123" s="22" t="s">
        <v>17</v>
      </c>
      <c r="D123" s="23">
        <v>34</v>
      </c>
      <c r="E123" s="23" t="s">
        <v>18</v>
      </c>
      <c r="F123" s="23" t="s">
        <v>213</v>
      </c>
      <c r="G123" s="23" t="s">
        <v>22</v>
      </c>
      <c r="H123" s="22">
        <v>600</v>
      </c>
      <c r="I123" s="23">
        <v>600</v>
      </c>
      <c r="J123" s="23">
        <v>600</v>
      </c>
      <c r="K123" s="23">
        <v>600</v>
      </c>
      <c r="L123" s="22">
        <f t="shared" si="1"/>
        <v>1800</v>
      </c>
      <c r="M123" s="23"/>
    </row>
    <row r="124" s="10" customFormat="1" ht="16" customHeight="1" spans="1:13">
      <c r="A124" s="22">
        <v>117</v>
      </c>
      <c r="B124" s="29" t="s">
        <v>214</v>
      </c>
      <c r="C124" s="23" t="s">
        <v>17</v>
      </c>
      <c r="D124" s="23">
        <v>41</v>
      </c>
      <c r="E124" s="23" t="s">
        <v>28</v>
      </c>
      <c r="F124" s="23" t="s">
        <v>215</v>
      </c>
      <c r="G124" s="47" t="s">
        <v>24</v>
      </c>
      <c r="H124" s="22">
        <v>600</v>
      </c>
      <c r="I124" s="23">
        <v>600</v>
      </c>
      <c r="J124" s="25">
        <v>600</v>
      </c>
      <c r="K124" s="25">
        <v>600</v>
      </c>
      <c r="L124" s="22">
        <f t="shared" si="1"/>
        <v>1800</v>
      </c>
      <c r="M124" s="23"/>
    </row>
    <row r="125" s="10" customFormat="1" ht="16" customHeight="1" spans="1:13">
      <c r="A125" s="22">
        <v>118</v>
      </c>
      <c r="B125" s="29" t="s">
        <v>216</v>
      </c>
      <c r="C125" s="23" t="s">
        <v>17</v>
      </c>
      <c r="D125" s="23">
        <v>41</v>
      </c>
      <c r="E125" s="23" t="s">
        <v>28</v>
      </c>
      <c r="F125" s="23" t="s">
        <v>217</v>
      </c>
      <c r="G125" s="47" t="s">
        <v>24</v>
      </c>
      <c r="H125" s="22">
        <v>600</v>
      </c>
      <c r="I125" s="23">
        <v>600</v>
      </c>
      <c r="J125" s="25">
        <v>600</v>
      </c>
      <c r="K125" s="25">
        <v>600</v>
      </c>
      <c r="L125" s="22">
        <f t="shared" si="1"/>
        <v>1800</v>
      </c>
      <c r="M125" s="23"/>
    </row>
    <row r="126" s="10" customFormat="1" ht="16" customHeight="1" spans="1:13">
      <c r="A126" s="22">
        <v>119</v>
      </c>
      <c r="B126" s="23" t="s">
        <v>218</v>
      </c>
      <c r="C126" s="23" t="s">
        <v>17</v>
      </c>
      <c r="D126" s="23">
        <v>56</v>
      </c>
      <c r="E126" s="23" t="s">
        <v>28</v>
      </c>
      <c r="F126" s="23" t="s">
        <v>219</v>
      </c>
      <c r="G126" s="23" t="s">
        <v>22</v>
      </c>
      <c r="H126" s="22">
        <v>600</v>
      </c>
      <c r="I126" s="23">
        <v>600</v>
      </c>
      <c r="J126" s="23">
        <v>600</v>
      </c>
      <c r="K126" s="23">
        <v>600</v>
      </c>
      <c r="L126" s="22">
        <f t="shared" si="1"/>
        <v>1800</v>
      </c>
      <c r="M126" s="23"/>
    </row>
    <row r="127" s="10" customFormat="1" ht="16" customHeight="1" spans="1:13">
      <c r="A127" s="22">
        <v>120</v>
      </c>
      <c r="B127" s="23" t="s">
        <v>220</v>
      </c>
      <c r="C127" s="23" t="s">
        <v>30</v>
      </c>
      <c r="D127" s="23">
        <v>37</v>
      </c>
      <c r="E127" s="23" t="s">
        <v>18</v>
      </c>
      <c r="F127" s="23" t="s">
        <v>221</v>
      </c>
      <c r="G127" s="23" t="s">
        <v>22</v>
      </c>
      <c r="H127" s="22">
        <v>600</v>
      </c>
      <c r="I127" s="23">
        <v>600</v>
      </c>
      <c r="J127" s="23">
        <v>600</v>
      </c>
      <c r="K127" s="23">
        <v>600</v>
      </c>
      <c r="L127" s="22">
        <f t="shared" si="1"/>
        <v>1800</v>
      </c>
      <c r="M127" s="23"/>
    </row>
    <row r="128" s="10" customFormat="1" ht="16" customHeight="1" spans="1:13">
      <c r="A128" s="22">
        <v>121</v>
      </c>
      <c r="B128" s="23" t="s">
        <v>222</v>
      </c>
      <c r="C128" s="23" t="s">
        <v>17</v>
      </c>
      <c r="D128" s="23">
        <v>60</v>
      </c>
      <c r="E128" s="23" t="s">
        <v>18</v>
      </c>
      <c r="F128" s="23" t="s">
        <v>223</v>
      </c>
      <c r="G128" s="23" t="s">
        <v>22</v>
      </c>
      <c r="H128" s="22">
        <v>600</v>
      </c>
      <c r="I128" s="23">
        <v>600</v>
      </c>
      <c r="J128" s="23">
        <v>600</v>
      </c>
      <c r="K128" s="23">
        <v>600</v>
      </c>
      <c r="L128" s="22">
        <f t="shared" si="1"/>
        <v>1800</v>
      </c>
      <c r="M128" s="23"/>
    </row>
    <row r="129" s="10" customFormat="1" ht="16" customHeight="1" spans="1:13">
      <c r="A129" s="22">
        <v>122</v>
      </c>
      <c r="B129" s="23" t="s">
        <v>224</v>
      </c>
      <c r="C129" s="23" t="s">
        <v>30</v>
      </c>
      <c r="D129" s="23">
        <v>42</v>
      </c>
      <c r="E129" s="23" t="s">
        <v>28</v>
      </c>
      <c r="F129" s="23" t="s">
        <v>225</v>
      </c>
      <c r="G129" s="23" t="s">
        <v>22</v>
      </c>
      <c r="H129" s="22">
        <v>600</v>
      </c>
      <c r="I129" s="23">
        <v>600</v>
      </c>
      <c r="J129" s="23">
        <v>600</v>
      </c>
      <c r="K129" s="23">
        <v>600</v>
      </c>
      <c r="L129" s="22">
        <f t="shared" si="1"/>
        <v>1800</v>
      </c>
      <c r="M129" s="23"/>
    </row>
    <row r="130" s="10" customFormat="1" ht="16" customHeight="1" spans="1:13">
      <c r="A130" s="22">
        <v>123</v>
      </c>
      <c r="B130" s="23" t="s">
        <v>226</v>
      </c>
      <c r="C130" s="23" t="s">
        <v>17</v>
      </c>
      <c r="D130" s="23">
        <v>42</v>
      </c>
      <c r="E130" s="23" t="s">
        <v>28</v>
      </c>
      <c r="F130" s="23" t="s">
        <v>225</v>
      </c>
      <c r="G130" s="23" t="s">
        <v>24</v>
      </c>
      <c r="H130" s="22">
        <v>600</v>
      </c>
      <c r="I130" s="23">
        <v>600</v>
      </c>
      <c r="J130" s="23">
        <v>600</v>
      </c>
      <c r="K130" s="23">
        <v>600</v>
      </c>
      <c r="L130" s="22">
        <f t="shared" si="1"/>
        <v>1800</v>
      </c>
      <c r="M130" s="23"/>
    </row>
    <row r="131" s="10" customFormat="1" ht="16" customHeight="1" spans="1:13">
      <c r="A131" s="22">
        <v>124</v>
      </c>
      <c r="B131" s="23" t="s">
        <v>227</v>
      </c>
      <c r="C131" s="23" t="s">
        <v>17</v>
      </c>
      <c r="D131" s="23">
        <v>60</v>
      </c>
      <c r="E131" s="23" t="e">
        <v>#N/A</v>
      </c>
      <c r="F131" s="23" t="s">
        <v>225</v>
      </c>
      <c r="G131" s="23" t="s">
        <v>20</v>
      </c>
      <c r="H131" s="22">
        <v>600</v>
      </c>
      <c r="I131" s="23">
        <v>600</v>
      </c>
      <c r="J131" s="23">
        <v>600</v>
      </c>
      <c r="K131" s="23">
        <v>600</v>
      </c>
      <c r="L131" s="22">
        <f t="shared" si="1"/>
        <v>1800</v>
      </c>
      <c r="M131" s="23"/>
    </row>
    <row r="132" s="10" customFormat="1" ht="16" customHeight="1" spans="1:13">
      <c r="A132" s="22">
        <v>125</v>
      </c>
      <c r="B132" s="23" t="s">
        <v>228</v>
      </c>
      <c r="C132" s="23" t="s">
        <v>30</v>
      </c>
      <c r="D132" s="23">
        <v>48</v>
      </c>
      <c r="E132" s="23" t="e">
        <v>#N/A</v>
      </c>
      <c r="F132" s="23" t="s">
        <v>229</v>
      </c>
      <c r="G132" s="23" t="s">
        <v>20</v>
      </c>
      <c r="H132" s="22">
        <v>600</v>
      </c>
      <c r="I132" s="23">
        <v>600</v>
      </c>
      <c r="J132" s="23">
        <v>600</v>
      </c>
      <c r="K132" s="23">
        <v>600</v>
      </c>
      <c r="L132" s="22">
        <f t="shared" si="1"/>
        <v>1800</v>
      </c>
      <c r="M132" s="23"/>
    </row>
    <row r="133" s="10" customFormat="1" ht="16" customHeight="1" spans="1:13">
      <c r="A133" s="22">
        <v>126</v>
      </c>
      <c r="B133" s="23" t="s">
        <v>230</v>
      </c>
      <c r="C133" s="23" t="s">
        <v>17</v>
      </c>
      <c r="D133" s="23">
        <v>42</v>
      </c>
      <c r="E133" s="23" t="s">
        <v>28</v>
      </c>
      <c r="F133" s="23" t="s">
        <v>219</v>
      </c>
      <c r="G133" s="23" t="s">
        <v>22</v>
      </c>
      <c r="H133" s="22">
        <v>600</v>
      </c>
      <c r="I133" s="23">
        <v>600</v>
      </c>
      <c r="J133" s="23">
        <v>600</v>
      </c>
      <c r="K133" s="23">
        <v>600</v>
      </c>
      <c r="L133" s="22">
        <f t="shared" si="1"/>
        <v>1800</v>
      </c>
      <c r="M133" s="23"/>
    </row>
    <row r="134" s="10" customFormat="1" ht="16" customHeight="1" spans="1:13">
      <c r="A134" s="22">
        <v>127</v>
      </c>
      <c r="B134" s="23" t="s">
        <v>231</v>
      </c>
      <c r="C134" s="23" t="s">
        <v>17</v>
      </c>
      <c r="D134" s="23">
        <v>45</v>
      </c>
      <c r="E134" s="23" t="s">
        <v>28</v>
      </c>
      <c r="F134" s="23" t="s">
        <v>232</v>
      </c>
      <c r="G134" s="23" t="s">
        <v>24</v>
      </c>
      <c r="H134" s="22">
        <v>600</v>
      </c>
      <c r="I134" s="23">
        <v>600</v>
      </c>
      <c r="J134" s="23">
        <v>600</v>
      </c>
      <c r="K134" s="23">
        <v>600</v>
      </c>
      <c r="L134" s="22">
        <f t="shared" si="1"/>
        <v>1800</v>
      </c>
      <c r="M134" s="23"/>
    </row>
    <row r="135" s="10" customFormat="1" ht="16" customHeight="1" spans="1:13">
      <c r="A135" s="22">
        <v>128</v>
      </c>
      <c r="B135" s="23" t="s">
        <v>233</v>
      </c>
      <c r="C135" s="23" t="s">
        <v>17</v>
      </c>
      <c r="D135" s="23">
        <v>32</v>
      </c>
      <c r="E135" s="23" t="s">
        <v>18</v>
      </c>
      <c r="F135" s="23" t="s">
        <v>232</v>
      </c>
      <c r="G135" s="23" t="s">
        <v>20</v>
      </c>
      <c r="H135" s="22">
        <v>600</v>
      </c>
      <c r="I135" s="23">
        <v>600</v>
      </c>
      <c r="J135" s="23">
        <v>600</v>
      </c>
      <c r="K135" s="23">
        <v>600</v>
      </c>
      <c r="L135" s="22">
        <f t="shared" ref="L135:L198" si="2">SUM(I135:K135)</f>
        <v>1800</v>
      </c>
      <c r="M135" s="23"/>
    </row>
    <row r="136" s="10" customFormat="1" ht="16" customHeight="1" spans="1:13">
      <c r="A136" s="22">
        <v>129</v>
      </c>
      <c r="B136" s="34" t="s">
        <v>234</v>
      </c>
      <c r="C136" s="34" t="s">
        <v>30</v>
      </c>
      <c r="D136" s="23">
        <v>47</v>
      </c>
      <c r="E136" s="34" t="s">
        <v>28</v>
      </c>
      <c r="F136" s="34" t="s">
        <v>232</v>
      </c>
      <c r="G136" s="23" t="s">
        <v>22</v>
      </c>
      <c r="H136" s="22">
        <v>600</v>
      </c>
      <c r="I136" s="23">
        <v>600</v>
      </c>
      <c r="J136" s="23">
        <v>600</v>
      </c>
      <c r="K136" s="23">
        <v>600</v>
      </c>
      <c r="L136" s="22">
        <f t="shared" si="2"/>
        <v>1800</v>
      </c>
      <c r="M136" s="23"/>
    </row>
    <row r="137" s="10" customFormat="1" ht="16" customHeight="1" spans="1:13">
      <c r="A137" s="22">
        <v>130</v>
      </c>
      <c r="B137" s="23" t="s">
        <v>235</v>
      </c>
      <c r="C137" s="23" t="s">
        <v>17</v>
      </c>
      <c r="D137" s="23">
        <v>53</v>
      </c>
      <c r="E137" s="23" t="s">
        <v>28</v>
      </c>
      <c r="F137" s="23" t="s">
        <v>236</v>
      </c>
      <c r="G137" s="23" t="s">
        <v>22</v>
      </c>
      <c r="H137" s="22">
        <v>600</v>
      </c>
      <c r="I137" s="23">
        <v>600</v>
      </c>
      <c r="J137" s="23">
        <v>600</v>
      </c>
      <c r="K137" s="23">
        <v>600</v>
      </c>
      <c r="L137" s="22">
        <f t="shared" si="2"/>
        <v>1800</v>
      </c>
      <c r="M137" s="23"/>
    </row>
    <row r="138" s="10" customFormat="1" ht="16" customHeight="1" spans="1:13">
      <c r="A138" s="22">
        <v>131</v>
      </c>
      <c r="B138" s="23" t="s">
        <v>237</v>
      </c>
      <c r="C138" s="23" t="s">
        <v>17</v>
      </c>
      <c r="D138" s="23">
        <v>56</v>
      </c>
      <c r="E138" s="23" t="s">
        <v>28</v>
      </c>
      <c r="F138" s="23" t="s">
        <v>236</v>
      </c>
      <c r="G138" s="23" t="s">
        <v>20</v>
      </c>
      <c r="H138" s="22">
        <v>600</v>
      </c>
      <c r="I138" s="23">
        <v>600</v>
      </c>
      <c r="J138" s="23">
        <v>600</v>
      </c>
      <c r="K138" s="23">
        <v>600</v>
      </c>
      <c r="L138" s="22">
        <f t="shared" si="2"/>
        <v>1800</v>
      </c>
      <c r="M138" s="23"/>
    </row>
    <row r="139" s="10" customFormat="1" ht="16" customHeight="1" spans="1:13">
      <c r="A139" s="22">
        <v>132</v>
      </c>
      <c r="B139" s="23" t="s">
        <v>238</v>
      </c>
      <c r="C139" s="23" t="s">
        <v>17</v>
      </c>
      <c r="D139" s="23">
        <v>56</v>
      </c>
      <c r="E139" s="23" t="s">
        <v>28</v>
      </c>
      <c r="F139" s="23" t="s">
        <v>239</v>
      </c>
      <c r="G139" s="23" t="s">
        <v>20</v>
      </c>
      <c r="H139" s="22">
        <v>600</v>
      </c>
      <c r="I139" s="23">
        <v>600</v>
      </c>
      <c r="J139" s="23">
        <v>600</v>
      </c>
      <c r="K139" s="23">
        <v>600</v>
      </c>
      <c r="L139" s="22">
        <f t="shared" si="2"/>
        <v>1800</v>
      </c>
      <c r="M139" s="23"/>
    </row>
    <row r="140" s="10" customFormat="1" ht="16" customHeight="1" spans="1:13">
      <c r="A140" s="22">
        <v>133</v>
      </c>
      <c r="B140" s="34" t="s">
        <v>240</v>
      </c>
      <c r="C140" s="34" t="s">
        <v>17</v>
      </c>
      <c r="D140" s="23">
        <v>48</v>
      </c>
      <c r="E140" s="34" t="s">
        <v>28</v>
      </c>
      <c r="F140" s="34" t="s">
        <v>239</v>
      </c>
      <c r="G140" s="23" t="s">
        <v>22</v>
      </c>
      <c r="H140" s="22">
        <v>600</v>
      </c>
      <c r="I140" s="23">
        <v>600</v>
      </c>
      <c r="J140" s="23">
        <v>600</v>
      </c>
      <c r="K140" s="23">
        <v>600</v>
      </c>
      <c r="L140" s="22">
        <f t="shared" si="2"/>
        <v>1800</v>
      </c>
      <c r="M140" s="23"/>
    </row>
    <row r="141" s="10" customFormat="1" ht="16" customHeight="1" spans="1:13">
      <c r="A141" s="22">
        <v>134</v>
      </c>
      <c r="B141" s="23" t="s">
        <v>241</v>
      </c>
      <c r="C141" s="23" t="s">
        <v>17</v>
      </c>
      <c r="D141" s="23">
        <v>43</v>
      </c>
      <c r="E141" s="23" t="s">
        <v>28</v>
      </c>
      <c r="F141" s="23" t="s">
        <v>239</v>
      </c>
      <c r="G141" s="23" t="s">
        <v>24</v>
      </c>
      <c r="H141" s="22">
        <v>600</v>
      </c>
      <c r="I141" s="23">
        <v>600</v>
      </c>
      <c r="J141" s="23">
        <v>600</v>
      </c>
      <c r="K141" s="23">
        <v>600</v>
      </c>
      <c r="L141" s="22">
        <f t="shared" si="2"/>
        <v>1800</v>
      </c>
      <c r="M141" s="23"/>
    </row>
    <row r="142" s="10" customFormat="1" ht="16" customHeight="1" spans="1:13">
      <c r="A142" s="22">
        <v>135</v>
      </c>
      <c r="B142" s="23" t="s">
        <v>242</v>
      </c>
      <c r="C142" s="23" t="s">
        <v>17</v>
      </c>
      <c r="D142" s="23">
        <v>50</v>
      </c>
      <c r="E142" s="23" t="s">
        <v>18</v>
      </c>
      <c r="F142" s="23" t="s">
        <v>243</v>
      </c>
      <c r="G142" s="23" t="s">
        <v>22</v>
      </c>
      <c r="H142" s="22">
        <v>600</v>
      </c>
      <c r="I142" s="23">
        <v>600</v>
      </c>
      <c r="J142" s="23">
        <v>600</v>
      </c>
      <c r="K142" s="23">
        <v>600</v>
      </c>
      <c r="L142" s="22">
        <f t="shared" si="2"/>
        <v>1800</v>
      </c>
      <c r="M142" s="23"/>
    </row>
    <row r="143" s="10" customFormat="1" ht="16" customHeight="1" spans="1:13">
      <c r="A143" s="22">
        <v>136</v>
      </c>
      <c r="B143" s="23" t="s">
        <v>244</v>
      </c>
      <c r="C143" s="23" t="s">
        <v>17</v>
      </c>
      <c r="D143" s="23">
        <v>44</v>
      </c>
      <c r="E143" s="23" t="s">
        <v>28</v>
      </c>
      <c r="F143" s="23" t="s">
        <v>245</v>
      </c>
      <c r="G143" s="23" t="s">
        <v>22</v>
      </c>
      <c r="H143" s="22">
        <v>600</v>
      </c>
      <c r="I143" s="23">
        <v>600</v>
      </c>
      <c r="J143" s="23">
        <v>600</v>
      </c>
      <c r="K143" s="23">
        <v>600</v>
      </c>
      <c r="L143" s="22">
        <f t="shared" si="2"/>
        <v>1800</v>
      </c>
      <c r="M143" s="23"/>
    </row>
    <row r="144" s="10" customFormat="1" ht="16" customHeight="1" spans="1:13">
      <c r="A144" s="22">
        <v>137</v>
      </c>
      <c r="B144" s="23" t="s">
        <v>246</v>
      </c>
      <c r="C144" s="23" t="s">
        <v>30</v>
      </c>
      <c r="D144" s="23">
        <v>34</v>
      </c>
      <c r="E144" s="23" t="s">
        <v>18</v>
      </c>
      <c r="F144" s="23" t="s">
        <v>247</v>
      </c>
      <c r="G144" s="23" t="s">
        <v>22</v>
      </c>
      <c r="H144" s="22">
        <v>600</v>
      </c>
      <c r="I144" s="23">
        <v>600</v>
      </c>
      <c r="J144" s="23">
        <v>600</v>
      </c>
      <c r="K144" s="23">
        <v>600</v>
      </c>
      <c r="L144" s="22">
        <f t="shared" si="2"/>
        <v>1800</v>
      </c>
      <c r="M144" s="23"/>
    </row>
    <row r="145" s="10" customFormat="1" ht="16" customHeight="1" spans="1:13">
      <c r="A145" s="22">
        <v>138</v>
      </c>
      <c r="B145" s="23" t="s">
        <v>248</v>
      </c>
      <c r="C145" s="23" t="s">
        <v>17</v>
      </c>
      <c r="D145" s="23">
        <v>45</v>
      </c>
      <c r="E145" s="23" t="s">
        <v>18</v>
      </c>
      <c r="F145" s="23" t="s">
        <v>249</v>
      </c>
      <c r="G145" s="23" t="s">
        <v>22</v>
      </c>
      <c r="H145" s="22">
        <v>600</v>
      </c>
      <c r="I145" s="23">
        <v>600</v>
      </c>
      <c r="J145" s="23">
        <v>600</v>
      </c>
      <c r="K145" s="23">
        <v>600</v>
      </c>
      <c r="L145" s="22">
        <f t="shared" si="2"/>
        <v>1800</v>
      </c>
      <c r="M145" s="23"/>
    </row>
    <row r="146" s="10" customFormat="1" ht="16" customHeight="1" spans="1:13">
      <c r="A146" s="22">
        <v>139</v>
      </c>
      <c r="B146" s="23" t="s">
        <v>250</v>
      </c>
      <c r="C146" s="23" t="s">
        <v>17</v>
      </c>
      <c r="D146" s="23">
        <v>54</v>
      </c>
      <c r="E146" s="23" t="s">
        <v>28</v>
      </c>
      <c r="F146" s="23" t="s">
        <v>249</v>
      </c>
      <c r="G146" s="23" t="s">
        <v>24</v>
      </c>
      <c r="H146" s="22">
        <v>600</v>
      </c>
      <c r="I146" s="23">
        <v>600</v>
      </c>
      <c r="J146" s="23">
        <v>600</v>
      </c>
      <c r="K146" s="23">
        <v>600</v>
      </c>
      <c r="L146" s="22">
        <f t="shared" si="2"/>
        <v>1800</v>
      </c>
      <c r="M146" s="23"/>
    </row>
    <row r="147" s="10" customFormat="1" ht="16" customHeight="1" spans="1:13">
      <c r="A147" s="22">
        <v>140</v>
      </c>
      <c r="B147" s="23" t="s">
        <v>251</v>
      </c>
      <c r="C147" s="23" t="s">
        <v>17</v>
      </c>
      <c r="D147" s="23">
        <v>55</v>
      </c>
      <c r="E147" s="23" t="s">
        <v>28</v>
      </c>
      <c r="F147" s="23" t="s">
        <v>249</v>
      </c>
      <c r="G147" s="23" t="s">
        <v>20</v>
      </c>
      <c r="H147" s="22">
        <v>600</v>
      </c>
      <c r="I147" s="23">
        <v>600</v>
      </c>
      <c r="J147" s="23">
        <v>600</v>
      </c>
      <c r="K147" s="23">
        <v>600</v>
      </c>
      <c r="L147" s="22">
        <f t="shared" si="2"/>
        <v>1800</v>
      </c>
      <c r="M147" s="23"/>
    </row>
    <row r="148" s="10" customFormat="1" ht="16" customHeight="1" spans="1:13">
      <c r="A148" s="22">
        <v>141</v>
      </c>
      <c r="B148" s="23" t="s">
        <v>252</v>
      </c>
      <c r="C148" s="23" t="s">
        <v>17</v>
      </c>
      <c r="D148" s="23">
        <v>45</v>
      </c>
      <c r="E148" s="23" t="s">
        <v>18</v>
      </c>
      <c r="F148" s="23" t="s">
        <v>253</v>
      </c>
      <c r="G148" s="23" t="s">
        <v>24</v>
      </c>
      <c r="H148" s="22">
        <v>600</v>
      </c>
      <c r="I148" s="23">
        <v>600</v>
      </c>
      <c r="J148" s="23">
        <v>600</v>
      </c>
      <c r="K148" s="23">
        <v>600</v>
      </c>
      <c r="L148" s="22">
        <f t="shared" si="2"/>
        <v>1800</v>
      </c>
      <c r="M148" s="23"/>
    </row>
    <row r="149" s="10" customFormat="1" ht="16" customHeight="1" spans="1:13">
      <c r="A149" s="22">
        <v>142</v>
      </c>
      <c r="B149" s="23" t="s">
        <v>254</v>
      </c>
      <c r="C149" s="23" t="s">
        <v>30</v>
      </c>
      <c r="D149" s="23">
        <v>34</v>
      </c>
      <c r="E149" s="23" t="s">
        <v>18</v>
      </c>
      <c r="F149" s="23" t="s">
        <v>253</v>
      </c>
      <c r="G149" s="23" t="s">
        <v>22</v>
      </c>
      <c r="H149" s="22">
        <v>600</v>
      </c>
      <c r="I149" s="23">
        <v>600</v>
      </c>
      <c r="J149" s="23">
        <v>600</v>
      </c>
      <c r="K149" s="23">
        <v>600</v>
      </c>
      <c r="L149" s="22">
        <f t="shared" si="2"/>
        <v>1800</v>
      </c>
      <c r="M149" s="23"/>
    </row>
    <row r="150" s="10" customFormat="1" ht="16" customHeight="1" spans="1:13">
      <c r="A150" s="22">
        <v>143</v>
      </c>
      <c r="B150" s="34" t="s">
        <v>255</v>
      </c>
      <c r="C150" s="34" t="s">
        <v>17</v>
      </c>
      <c r="D150" s="23">
        <v>45</v>
      </c>
      <c r="E150" s="34" t="s">
        <v>18</v>
      </c>
      <c r="F150" s="34" t="s">
        <v>253</v>
      </c>
      <c r="G150" s="23" t="s">
        <v>20</v>
      </c>
      <c r="H150" s="22">
        <v>600</v>
      </c>
      <c r="I150" s="23">
        <v>600</v>
      </c>
      <c r="J150" s="23">
        <v>600</v>
      </c>
      <c r="K150" s="23">
        <v>600</v>
      </c>
      <c r="L150" s="22">
        <f t="shared" si="2"/>
        <v>1800</v>
      </c>
      <c r="M150" s="23"/>
    </row>
    <row r="151" s="10" customFormat="1" ht="16" customHeight="1" spans="1:13">
      <c r="A151" s="22">
        <v>144</v>
      </c>
      <c r="B151" s="23" t="s">
        <v>256</v>
      </c>
      <c r="C151" s="23" t="s">
        <v>17</v>
      </c>
      <c r="D151" s="23">
        <v>52</v>
      </c>
      <c r="E151" s="23" t="s">
        <v>28</v>
      </c>
      <c r="F151" s="23" t="s">
        <v>236</v>
      </c>
      <c r="G151" s="23" t="s">
        <v>24</v>
      </c>
      <c r="H151" s="22">
        <v>600</v>
      </c>
      <c r="I151" s="23">
        <v>600</v>
      </c>
      <c r="J151" s="23">
        <v>600</v>
      </c>
      <c r="K151" s="23">
        <v>600</v>
      </c>
      <c r="L151" s="22">
        <f t="shared" si="2"/>
        <v>1800</v>
      </c>
      <c r="M151" s="23"/>
    </row>
    <row r="152" s="10" customFormat="1" ht="16" customHeight="1" spans="1:13">
      <c r="A152" s="22">
        <v>145</v>
      </c>
      <c r="B152" s="23" t="s">
        <v>257</v>
      </c>
      <c r="C152" s="23" t="s">
        <v>17</v>
      </c>
      <c r="D152" s="23">
        <v>31</v>
      </c>
      <c r="E152" s="23" t="s">
        <v>28</v>
      </c>
      <c r="F152" s="23" t="s">
        <v>229</v>
      </c>
      <c r="G152" s="23" t="s">
        <v>24</v>
      </c>
      <c r="H152" s="22">
        <v>600</v>
      </c>
      <c r="I152" s="23">
        <v>600</v>
      </c>
      <c r="J152" s="23">
        <v>600</v>
      </c>
      <c r="K152" s="23">
        <v>600</v>
      </c>
      <c r="L152" s="22">
        <f t="shared" si="2"/>
        <v>1800</v>
      </c>
      <c r="M152" s="23"/>
    </row>
    <row r="153" s="10" customFormat="1" ht="16" customHeight="1" spans="1:13">
      <c r="A153" s="22">
        <v>146</v>
      </c>
      <c r="B153" s="29" t="s">
        <v>258</v>
      </c>
      <c r="C153" s="23" t="s">
        <v>17</v>
      </c>
      <c r="D153" s="23">
        <v>49</v>
      </c>
      <c r="E153" s="23" t="s">
        <v>18</v>
      </c>
      <c r="F153" s="23" t="s">
        <v>259</v>
      </c>
      <c r="G153" s="23" t="s">
        <v>24</v>
      </c>
      <c r="H153" s="22">
        <v>600</v>
      </c>
      <c r="I153" s="23">
        <v>600</v>
      </c>
      <c r="J153" s="25">
        <v>600</v>
      </c>
      <c r="K153" s="25">
        <v>600</v>
      </c>
      <c r="L153" s="22">
        <f t="shared" si="2"/>
        <v>1800</v>
      </c>
      <c r="M153" s="23"/>
    </row>
    <row r="154" s="10" customFormat="1" ht="16" customHeight="1" spans="1:13">
      <c r="A154" s="22">
        <v>147</v>
      </c>
      <c r="B154" s="29" t="s">
        <v>260</v>
      </c>
      <c r="C154" s="23" t="s">
        <v>17</v>
      </c>
      <c r="D154" s="23">
        <v>45</v>
      </c>
      <c r="E154" s="23" t="s">
        <v>28</v>
      </c>
      <c r="F154" s="23" t="s">
        <v>261</v>
      </c>
      <c r="G154" s="23" t="s">
        <v>24</v>
      </c>
      <c r="H154" s="22">
        <v>600</v>
      </c>
      <c r="I154" s="23">
        <v>600</v>
      </c>
      <c r="J154" s="25">
        <v>600</v>
      </c>
      <c r="K154" s="25">
        <v>600</v>
      </c>
      <c r="L154" s="22">
        <f t="shared" si="2"/>
        <v>1800</v>
      </c>
      <c r="M154" s="23"/>
    </row>
    <row r="155" s="10" customFormat="1" ht="16" customHeight="1" spans="1:13">
      <c r="A155" s="22">
        <v>148</v>
      </c>
      <c r="B155" s="29" t="s">
        <v>262</v>
      </c>
      <c r="C155" s="23" t="s">
        <v>17</v>
      </c>
      <c r="D155" s="23">
        <v>36</v>
      </c>
      <c r="E155" s="23" t="s">
        <v>18</v>
      </c>
      <c r="F155" s="23" t="s">
        <v>263</v>
      </c>
      <c r="G155" s="23" t="s">
        <v>24</v>
      </c>
      <c r="H155" s="22">
        <v>600</v>
      </c>
      <c r="I155" s="23">
        <v>600</v>
      </c>
      <c r="J155" s="25">
        <v>600</v>
      </c>
      <c r="K155" s="25">
        <v>600</v>
      </c>
      <c r="L155" s="22">
        <f t="shared" si="2"/>
        <v>1800</v>
      </c>
      <c r="M155" s="23"/>
    </row>
    <row r="156" s="10" customFormat="1" ht="16" customHeight="1" spans="1:13">
      <c r="A156" s="22">
        <v>149</v>
      </c>
      <c r="B156" s="29" t="s">
        <v>264</v>
      </c>
      <c r="C156" s="23" t="s">
        <v>17</v>
      </c>
      <c r="D156" s="23">
        <v>50</v>
      </c>
      <c r="E156" s="23" t="s">
        <v>18</v>
      </c>
      <c r="F156" s="23" t="s">
        <v>265</v>
      </c>
      <c r="G156" s="23" t="s">
        <v>24</v>
      </c>
      <c r="H156" s="22">
        <v>600</v>
      </c>
      <c r="I156" s="23">
        <v>600</v>
      </c>
      <c r="J156" s="25">
        <v>600</v>
      </c>
      <c r="K156" s="25">
        <v>600</v>
      </c>
      <c r="L156" s="22">
        <f t="shared" si="2"/>
        <v>1800</v>
      </c>
      <c r="M156" s="23"/>
    </row>
    <row r="157" s="10" customFormat="1" ht="16" customHeight="1" spans="1:13">
      <c r="A157" s="22">
        <v>150</v>
      </c>
      <c r="B157" s="29" t="s">
        <v>266</v>
      </c>
      <c r="C157" s="23" t="s">
        <v>17</v>
      </c>
      <c r="D157" s="23">
        <v>50</v>
      </c>
      <c r="E157" s="23" t="s">
        <v>18</v>
      </c>
      <c r="F157" s="23" t="s">
        <v>267</v>
      </c>
      <c r="G157" s="23" t="s">
        <v>24</v>
      </c>
      <c r="H157" s="22">
        <v>600</v>
      </c>
      <c r="I157" s="23">
        <v>600</v>
      </c>
      <c r="J157" s="25">
        <v>600</v>
      </c>
      <c r="K157" s="25">
        <v>600</v>
      </c>
      <c r="L157" s="22">
        <f t="shared" si="2"/>
        <v>1800</v>
      </c>
      <c r="M157" s="23"/>
    </row>
    <row r="158" s="10" customFormat="1" ht="16" customHeight="1" spans="1:13">
      <c r="A158" s="22">
        <v>151</v>
      </c>
      <c r="B158" s="23" t="s">
        <v>268</v>
      </c>
      <c r="C158" s="23" t="s">
        <v>17</v>
      </c>
      <c r="D158" s="23">
        <v>59</v>
      </c>
      <c r="E158" s="23" t="s">
        <v>41</v>
      </c>
      <c r="F158" s="23" t="s">
        <v>219</v>
      </c>
      <c r="G158" s="23" t="s">
        <v>24</v>
      </c>
      <c r="H158" s="22">
        <v>600</v>
      </c>
      <c r="I158" s="23">
        <v>600</v>
      </c>
      <c r="J158" s="25">
        <v>600</v>
      </c>
      <c r="K158" s="25">
        <v>600</v>
      </c>
      <c r="L158" s="22">
        <f t="shared" si="2"/>
        <v>1800</v>
      </c>
      <c r="M158" s="23"/>
    </row>
    <row r="159" s="10" customFormat="1" ht="16" customHeight="1" spans="1:13">
      <c r="A159" s="22">
        <v>152</v>
      </c>
      <c r="B159" s="23" t="s">
        <v>269</v>
      </c>
      <c r="C159" s="23" t="s">
        <v>17</v>
      </c>
      <c r="D159" s="23">
        <v>51</v>
      </c>
      <c r="E159" s="23" t="s">
        <v>28</v>
      </c>
      <c r="F159" s="23" t="s">
        <v>270</v>
      </c>
      <c r="G159" s="23" t="s">
        <v>20</v>
      </c>
      <c r="H159" s="22">
        <v>600</v>
      </c>
      <c r="I159" s="23">
        <v>600</v>
      </c>
      <c r="J159" s="23">
        <v>600</v>
      </c>
      <c r="K159" s="23">
        <v>600</v>
      </c>
      <c r="L159" s="22">
        <f t="shared" si="2"/>
        <v>1800</v>
      </c>
      <c r="M159" s="23"/>
    </row>
    <row r="160" s="10" customFormat="1" ht="16" customHeight="1" spans="1:13">
      <c r="A160" s="22">
        <v>153</v>
      </c>
      <c r="B160" s="23" t="s">
        <v>271</v>
      </c>
      <c r="C160" s="23" t="s">
        <v>17</v>
      </c>
      <c r="D160" s="23">
        <v>47</v>
      </c>
      <c r="E160" s="23" t="s">
        <v>18</v>
      </c>
      <c r="F160" s="23" t="s">
        <v>270</v>
      </c>
      <c r="G160" s="23" t="s">
        <v>22</v>
      </c>
      <c r="H160" s="22">
        <v>600</v>
      </c>
      <c r="I160" s="23">
        <v>600</v>
      </c>
      <c r="J160" s="23">
        <v>600</v>
      </c>
      <c r="K160" s="23">
        <v>600</v>
      </c>
      <c r="L160" s="22">
        <f t="shared" si="2"/>
        <v>1800</v>
      </c>
      <c r="M160" s="23"/>
    </row>
    <row r="161" s="10" customFormat="1" ht="16" customHeight="1" spans="1:13">
      <c r="A161" s="22">
        <v>154</v>
      </c>
      <c r="B161" s="23" t="s">
        <v>272</v>
      </c>
      <c r="C161" s="23" t="s">
        <v>30</v>
      </c>
      <c r="D161" s="23">
        <v>40</v>
      </c>
      <c r="E161" s="23" t="s">
        <v>18</v>
      </c>
      <c r="F161" s="23" t="s">
        <v>270</v>
      </c>
      <c r="G161" s="23" t="s">
        <v>24</v>
      </c>
      <c r="H161" s="22">
        <v>600</v>
      </c>
      <c r="I161" s="23">
        <v>600</v>
      </c>
      <c r="J161" s="23">
        <v>600</v>
      </c>
      <c r="K161" s="23">
        <v>600</v>
      </c>
      <c r="L161" s="22">
        <f t="shared" si="2"/>
        <v>1800</v>
      </c>
      <c r="M161" s="23"/>
    </row>
    <row r="162" s="10" customFormat="1" ht="16" customHeight="1" spans="1:13">
      <c r="A162" s="22">
        <v>155</v>
      </c>
      <c r="B162" s="23" t="s">
        <v>273</v>
      </c>
      <c r="C162" s="23" t="s">
        <v>17</v>
      </c>
      <c r="D162" s="23">
        <v>54</v>
      </c>
      <c r="E162" s="23" t="s">
        <v>28</v>
      </c>
      <c r="F162" s="23" t="s">
        <v>274</v>
      </c>
      <c r="G162" s="23" t="s">
        <v>24</v>
      </c>
      <c r="H162" s="22">
        <v>600</v>
      </c>
      <c r="I162" s="23">
        <v>600</v>
      </c>
      <c r="J162" s="23">
        <v>600</v>
      </c>
      <c r="K162" s="23">
        <v>600</v>
      </c>
      <c r="L162" s="22">
        <f t="shared" si="2"/>
        <v>1800</v>
      </c>
      <c r="M162" s="23"/>
    </row>
    <row r="163" s="10" customFormat="1" ht="16" customHeight="1" spans="1:13">
      <c r="A163" s="22">
        <v>156</v>
      </c>
      <c r="B163" s="23" t="s">
        <v>275</v>
      </c>
      <c r="C163" s="23" t="s">
        <v>17</v>
      </c>
      <c r="D163" s="23">
        <v>54</v>
      </c>
      <c r="E163" s="23" t="s">
        <v>28</v>
      </c>
      <c r="F163" s="23" t="s">
        <v>274</v>
      </c>
      <c r="G163" s="23" t="s">
        <v>20</v>
      </c>
      <c r="H163" s="22">
        <v>600</v>
      </c>
      <c r="I163" s="23">
        <v>600</v>
      </c>
      <c r="J163" s="23">
        <v>600</v>
      </c>
      <c r="K163" s="23">
        <v>600</v>
      </c>
      <c r="L163" s="22">
        <f t="shared" si="2"/>
        <v>1800</v>
      </c>
      <c r="M163" s="23"/>
    </row>
    <row r="164" s="10" customFormat="1" ht="16" customHeight="1" spans="1:13">
      <c r="A164" s="22">
        <v>157</v>
      </c>
      <c r="B164" s="23" t="s">
        <v>276</v>
      </c>
      <c r="C164" s="23" t="s">
        <v>17</v>
      </c>
      <c r="D164" s="23">
        <v>52</v>
      </c>
      <c r="E164" s="23" t="s">
        <v>28</v>
      </c>
      <c r="F164" s="23" t="s">
        <v>274</v>
      </c>
      <c r="G164" s="23" t="s">
        <v>22</v>
      </c>
      <c r="H164" s="22">
        <v>600</v>
      </c>
      <c r="I164" s="23">
        <v>600</v>
      </c>
      <c r="J164" s="23">
        <v>600</v>
      </c>
      <c r="K164" s="23">
        <v>600</v>
      </c>
      <c r="L164" s="22">
        <f t="shared" si="2"/>
        <v>1800</v>
      </c>
      <c r="M164" s="23"/>
    </row>
    <row r="165" s="10" customFormat="1" ht="16" customHeight="1" spans="1:13">
      <c r="A165" s="22">
        <v>158</v>
      </c>
      <c r="B165" s="23" t="s">
        <v>277</v>
      </c>
      <c r="C165" s="23" t="s">
        <v>17</v>
      </c>
      <c r="D165" s="23">
        <v>42</v>
      </c>
      <c r="E165" s="23" t="s">
        <v>28</v>
      </c>
      <c r="F165" s="23" t="s">
        <v>278</v>
      </c>
      <c r="G165" s="23" t="s">
        <v>22</v>
      </c>
      <c r="H165" s="22">
        <v>600</v>
      </c>
      <c r="I165" s="23">
        <v>600</v>
      </c>
      <c r="J165" s="23">
        <v>600</v>
      </c>
      <c r="K165" s="23">
        <v>600</v>
      </c>
      <c r="L165" s="22">
        <f t="shared" si="2"/>
        <v>1800</v>
      </c>
      <c r="M165" s="23"/>
    </row>
    <row r="166" s="10" customFormat="1" ht="16" customHeight="1" spans="1:13">
      <c r="A166" s="22">
        <v>159</v>
      </c>
      <c r="B166" s="23" t="s">
        <v>279</v>
      </c>
      <c r="C166" s="23" t="s">
        <v>17</v>
      </c>
      <c r="D166" s="23">
        <v>52</v>
      </c>
      <c r="E166" s="23" t="s">
        <v>28</v>
      </c>
      <c r="F166" s="23" t="s">
        <v>280</v>
      </c>
      <c r="G166" s="23" t="s">
        <v>24</v>
      </c>
      <c r="H166" s="22">
        <v>600</v>
      </c>
      <c r="I166" s="23">
        <v>600</v>
      </c>
      <c r="J166" s="23">
        <v>600</v>
      </c>
      <c r="K166" s="23">
        <v>600</v>
      </c>
      <c r="L166" s="22">
        <f t="shared" si="2"/>
        <v>1800</v>
      </c>
      <c r="M166" s="23"/>
    </row>
    <row r="167" s="10" customFormat="1" ht="16" customHeight="1" spans="1:13">
      <c r="A167" s="22">
        <v>160</v>
      </c>
      <c r="B167" s="23" t="s">
        <v>281</v>
      </c>
      <c r="C167" s="23" t="s">
        <v>17</v>
      </c>
      <c r="D167" s="23">
        <v>53</v>
      </c>
      <c r="E167" s="23" t="s">
        <v>28</v>
      </c>
      <c r="F167" s="23" t="s">
        <v>280</v>
      </c>
      <c r="G167" s="23" t="s">
        <v>20</v>
      </c>
      <c r="H167" s="22">
        <v>600</v>
      </c>
      <c r="I167" s="23">
        <v>600</v>
      </c>
      <c r="J167" s="23">
        <v>600</v>
      </c>
      <c r="K167" s="23">
        <v>600</v>
      </c>
      <c r="L167" s="22">
        <f t="shared" si="2"/>
        <v>1800</v>
      </c>
      <c r="M167" s="23"/>
    </row>
    <row r="168" s="10" customFormat="1" ht="16" customHeight="1" spans="1:13">
      <c r="A168" s="22">
        <v>161</v>
      </c>
      <c r="B168" s="23" t="s">
        <v>282</v>
      </c>
      <c r="C168" s="23" t="s">
        <v>17</v>
      </c>
      <c r="D168" s="23">
        <v>55</v>
      </c>
      <c r="E168" s="23" t="s">
        <v>28</v>
      </c>
      <c r="F168" s="23" t="s">
        <v>280</v>
      </c>
      <c r="G168" s="23" t="s">
        <v>22</v>
      </c>
      <c r="H168" s="22">
        <v>600</v>
      </c>
      <c r="I168" s="23">
        <v>600</v>
      </c>
      <c r="J168" s="23">
        <v>600</v>
      </c>
      <c r="K168" s="23">
        <v>600</v>
      </c>
      <c r="L168" s="22">
        <f t="shared" si="2"/>
        <v>1800</v>
      </c>
      <c r="M168" s="23"/>
    </row>
    <row r="169" s="10" customFormat="1" ht="16" customHeight="1" spans="1:13">
      <c r="A169" s="22">
        <v>162</v>
      </c>
      <c r="B169" s="29" t="s">
        <v>283</v>
      </c>
      <c r="C169" s="33" t="s">
        <v>17</v>
      </c>
      <c r="D169" s="23">
        <v>39</v>
      </c>
      <c r="E169" s="48" t="s">
        <v>18</v>
      </c>
      <c r="F169" s="33" t="s">
        <v>284</v>
      </c>
      <c r="G169" s="23" t="s">
        <v>22</v>
      </c>
      <c r="H169" s="22">
        <v>600</v>
      </c>
      <c r="I169" s="23">
        <v>600</v>
      </c>
      <c r="J169" s="23">
        <v>600</v>
      </c>
      <c r="K169" s="23">
        <v>600</v>
      </c>
      <c r="L169" s="22">
        <f t="shared" si="2"/>
        <v>1800</v>
      </c>
      <c r="M169" s="23"/>
    </row>
    <row r="170" s="10" customFormat="1" ht="16" customHeight="1" spans="1:13">
      <c r="A170" s="22">
        <v>163</v>
      </c>
      <c r="B170" s="23" t="s">
        <v>285</v>
      </c>
      <c r="C170" s="23" t="s">
        <v>17</v>
      </c>
      <c r="D170" s="23">
        <v>58</v>
      </c>
      <c r="E170" s="23" t="e">
        <v>#N/A</v>
      </c>
      <c r="F170" s="23" t="s">
        <v>286</v>
      </c>
      <c r="G170" s="23" t="s">
        <v>24</v>
      </c>
      <c r="H170" s="22">
        <v>600</v>
      </c>
      <c r="I170" s="23">
        <v>600</v>
      </c>
      <c r="J170" s="23">
        <v>600</v>
      </c>
      <c r="K170" s="23">
        <v>600</v>
      </c>
      <c r="L170" s="22">
        <f t="shared" si="2"/>
        <v>1800</v>
      </c>
      <c r="M170" s="23"/>
    </row>
    <row r="171" s="10" customFormat="1" ht="16" customHeight="1" spans="1:13">
      <c r="A171" s="22">
        <v>164</v>
      </c>
      <c r="B171" s="23" t="s">
        <v>287</v>
      </c>
      <c r="C171" s="23" t="s">
        <v>17</v>
      </c>
      <c r="D171" s="23">
        <v>53</v>
      </c>
      <c r="E171" s="23" t="s">
        <v>28</v>
      </c>
      <c r="F171" s="23" t="s">
        <v>286</v>
      </c>
      <c r="G171" s="23" t="s">
        <v>20</v>
      </c>
      <c r="H171" s="22">
        <v>600</v>
      </c>
      <c r="I171" s="23">
        <v>600</v>
      </c>
      <c r="J171" s="23">
        <v>600</v>
      </c>
      <c r="K171" s="23">
        <v>600</v>
      </c>
      <c r="L171" s="22">
        <f t="shared" si="2"/>
        <v>1800</v>
      </c>
      <c r="M171" s="23"/>
    </row>
    <row r="172" s="10" customFormat="1" ht="16" customHeight="1" spans="1:13">
      <c r="A172" s="22">
        <v>165</v>
      </c>
      <c r="B172" s="23" t="s">
        <v>288</v>
      </c>
      <c r="C172" s="23" t="s">
        <v>17</v>
      </c>
      <c r="D172" s="23">
        <v>58</v>
      </c>
      <c r="E172" s="23" t="s">
        <v>41</v>
      </c>
      <c r="F172" s="23" t="s">
        <v>286</v>
      </c>
      <c r="G172" s="23" t="s">
        <v>22</v>
      </c>
      <c r="H172" s="22">
        <v>600</v>
      </c>
      <c r="I172" s="23">
        <v>600</v>
      </c>
      <c r="J172" s="23">
        <v>600</v>
      </c>
      <c r="K172" s="23">
        <v>600</v>
      </c>
      <c r="L172" s="22">
        <f t="shared" si="2"/>
        <v>1800</v>
      </c>
      <c r="M172" s="23"/>
    </row>
    <row r="173" s="10" customFormat="1" ht="16" customHeight="1" spans="1:13">
      <c r="A173" s="22">
        <v>166</v>
      </c>
      <c r="B173" s="23" t="s">
        <v>289</v>
      </c>
      <c r="C173" s="23" t="s">
        <v>17</v>
      </c>
      <c r="D173" s="23">
        <v>52</v>
      </c>
      <c r="E173" s="23" t="s">
        <v>28</v>
      </c>
      <c r="F173" s="23" t="s">
        <v>290</v>
      </c>
      <c r="G173" s="23" t="s">
        <v>22</v>
      </c>
      <c r="H173" s="22">
        <v>600</v>
      </c>
      <c r="I173" s="23">
        <v>600</v>
      </c>
      <c r="J173" s="23">
        <v>600</v>
      </c>
      <c r="K173" s="23">
        <v>600</v>
      </c>
      <c r="L173" s="22">
        <f t="shared" si="2"/>
        <v>1800</v>
      </c>
      <c r="M173" s="23"/>
    </row>
    <row r="174" s="10" customFormat="1" ht="16" customHeight="1" spans="1:13">
      <c r="A174" s="22">
        <v>167</v>
      </c>
      <c r="B174" s="23" t="s">
        <v>291</v>
      </c>
      <c r="C174" s="23" t="s">
        <v>17</v>
      </c>
      <c r="D174" s="23">
        <v>56</v>
      </c>
      <c r="E174" s="23" t="s">
        <v>28</v>
      </c>
      <c r="F174" s="23" t="s">
        <v>290</v>
      </c>
      <c r="G174" s="23" t="s">
        <v>24</v>
      </c>
      <c r="H174" s="22">
        <v>600</v>
      </c>
      <c r="I174" s="23">
        <v>600</v>
      </c>
      <c r="J174" s="23">
        <v>600</v>
      </c>
      <c r="K174" s="23">
        <v>600</v>
      </c>
      <c r="L174" s="22">
        <f t="shared" si="2"/>
        <v>1800</v>
      </c>
      <c r="M174" s="23"/>
    </row>
    <row r="175" s="10" customFormat="1" ht="16" customHeight="1" spans="1:13">
      <c r="A175" s="22">
        <v>168</v>
      </c>
      <c r="B175" s="23" t="s">
        <v>292</v>
      </c>
      <c r="C175" s="23" t="s">
        <v>30</v>
      </c>
      <c r="D175" s="23">
        <v>43</v>
      </c>
      <c r="E175" s="23" t="s">
        <v>28</v>
      </c>
      <c r="F175" s="23" t="s">
        <v>290</v>
      </c>
      <c r="G175" s="23" t="s">
        <v>20</v>
      </c>
      <c r="H175" s="22">
        <v>600</v>
      </c>
      <c r="I175" s="23">
        <v>600</v>
      </c>
      <c r="J175" s="23">
        <v>600</v>
      </c>
      <c r="K175" s="23">
        <v>600</v>
      </c>
      <c r="L175" s="22">
        <f t="shared" si="2"/>
        <v>1800</v>
      </c>
      <c r="M175" s="23"/>
    </row>
    <row r="176" s="10" customFormat="1" ht="16" customHeight="1" spans="1:13">
      <c r="A176" s="22">
        <v>169</v>
      </c>
      <c r="B176" s="27" t="s">
        <v>293</v>
      </c>
      <c r="C176" s="27" t="s">
        <v>17</v>
      </c>
      <c r="D176" s="23">
        <v>57</v>
      </c>
      <c r="E176" s="27" t="s">
        <v>28</v>
      </c>
      <c r="F176" s="27" t="s">
        <v>294</v>
      </c>
      <c r="G176" s="23" t="s">
        <v>22</v>
      </c>
      <c r="H176" s="22">
        <v>600</v>
      </c>
      <c r="I176" s="23">
        <v>600</v>
      </c>
      <c r="J176" s="23">
        <v>600</v>
      </c>
      <c r="K176" s="23">
        <v>600</v>
      </c>
      <c r="L176" s="22">
        <f t="shared" si="2"/>
        <v>1800</v>
      </c>
      <c r="M176" s="23"/>
    </row>
    <row r="177" s="10" customFormat="1" ht="16" customHeight="1" spans="1:13">
      <c r="A177" s="22">
        <v>170</v>
      </c>
      <c r="B177" s="23" t="s">
        <v>295</v>
      </c>
      <c r="C177" s="23" t="s">
        <v>17</v>
      </c>
      <c r="D177" s="23">
        <v>56</v>
      </c>
      <c r="E177" s="23" t="s">
        <v>28</v>
      </c>
      <c r="F177" s="23" t="s">
        <v>296</v>
      </c>
      <c r="G177" s="23" t="s">
        <v>22</v>
      </c>
      <c r="H177" s="22">
        <v>600</v>
      </c>
      <c r="I177" s="23">
        <v>600</v>
      </c>
      <c r="J177" s="23">
        <v>600</v>
      </c>
      <c r="K177" s="23">
        <v>600</v>
      </c>
      <c r="L177" s="22">
        <f t="shared" si="2"/>
        <v>1800</v>
      </c>
      <c r="M177" s="23"/>
    </row>
    <row r="178" s="10" customFormat="1" ht="16" customHeight="1" spans="1:13">
      <c r="A178" s="22">
        <v>171</v>
      </c>
      <c r="B178" s="23" t="s">
        <v>297</v>
      </c>
      <c r="C178" s="23" t="s">
        <v>30</v>
      </c>
      <c r="D178" s="23">
        <v>48</v>
      </c>
      <c r="E178" s="23" t="s">
        <v>18</v>
      </c>
      <c r="F178" s="23" t="s">
        <v>298</v>
      </c>
      <c r="G178" s="23" t="s">
        <v>22</v>
      </c>
      <c r="H178" s="22">
        <v>600</v>
      </c>
      <c r="I178" s="23">
        <v>600</v>
      </c>
      <c r="J178" s="23">
        <v>600</v>
      </c>
      <c r="K178" s="23">
        <v>600</v>
      </c>
      <c r="L178" s="22">
        <f t="shared" si="2"/>
        <v>1800</v>
      </c>
      <c r="M178" s="23"/>
    </row>
    <row r="179" s="10" customFormat="1" ht="16" customHeight="1" spans="1:13">
      <c r="A179" s="22">
        <v>172</v>
      </c>
      <c r="B179" s="29" t="s">
        <v>299</v>
      </c>
      <c r="C179" s="23" t="s">
        <v>17</v>
      </c>
      <c r="D179" s="23">
        <v>49</v>
      </c>
      <c r="E179" s="23" t="s">
        <v>18</v>
      </c>
      <c r="F179" s="23" t="s">
        <v>300</v>
      </c>
      <c r="G179" s="25" t="s">
        <v>24</v>
      </c>
      <c r="H179" s="22">
        <v>600</v>
      </c>
      <c r="I179" s="25">
        <v>600</v>
      </c>
      <c r="J179" s="25">
        <v>600</v>
      </c>
      <c r="K179" s="25">
        <v>600</v>
      </c>
      <c r="L179" s="22">
        <f t="shared" si="2"/>
        <v>1800</v>
      </c>
      <c r="M179" s="23"/>
    </row>
    <row r="180" s="10" customFormat="1" ht="16" customHeight="1" spans="1:13">
      <c r="A180" s="22">
        <v>173</v>
      </c>
      <c r="B180" s="29" t="s">
        <v>301</v>
      </c>
      <c r="C180" s="23" t="s">
        <v>17</v>
      </c>
      <c r="D180" s="23">
        <v>57</v>
      </c>
      <c r="E180" s="23" t="e">
        <v>#N/A</v>
      </c>
      <c r="F180" s="23" t="s">
        <v>302</v>
      </c>
      <c r="G180" s="25" t="s">
        <v>24</v>
      </c>
      <c r="H180" s="22">
        <v>600</v>
      </c>
      <c r="I180" s="25">
        <v>600</v>
      </c>
      <c r="J180" s="25">
        <v>600</v>
      </c>
      <c r="K180" s="25">
        <v>600</v>
      </c>
      <c r="L180" s="22">
        <f t="shared" si="2"/>
        <v>1800</v>
      </c>
      <c r="M180" s="23"/>
    </row>
    <row r="181" s="10" customFormat="1" ht="16" customHeight="1" spans="1:13">
      <c r="A181" s="22">
        <v>174</v>
      </c>
      <c r="B181" s="29" t="s">
        <v>303</v>
      </c>
      <c r="C181" s="23" t="s">
        <v>17</v>
      </c>
      <c r="D181" s="23">
        <v>28</v>
      </c>
      <c r="E181" s="23" t="s">
        <v>41</v>
      </c>
      <c r="F181" s="23" t="s">
        <v>304</v>
      </c>
      <c r="G181" s="25" t="s">
        <v>24</v>
      </c>
      <c r="H181" s="22">
        <v>600</v>
      </c>
      <c r="I181" s="25">
        <v>600</v>
      </c>
      <c r="J181" s="25">
        <v>600</v>
      </c>
      <c r="K181" s="25">
        <v>600</v>
      </c>
      <c r="L181" s="22">
        <f t="shared" si="2"/>
        <v>1800</v>
      </c>
      <c r="M181" s="23"/>
    </row>
    <row r="182" s="10" customFormat="1" ht="16" customHeight="1" spans="1:13">
      <c r="A182" s="22">
        <v>175</v>
      </c>
      <c r="B182" s="29" t="s">
        <v>305</v>
      </c>
      <c r="C182" s="23" t="s">
        <v>17</v>
      </c>
      <c r="D182" s="23">
        <v>59</v>
      </c>
      <c r="E182" s="23" t="s">
        <v>41</v>
      </c>
      <c r="F182" s="23" t="s">
        <v>306</v>
      </c>
      <c r="G182" s="25" t="s">
        <v>24</v>
      </c>
      <c r="H182" s="22">
        <v>600</v>
      </c>
      <c r="I182" s="25">
        <v>600</v>
      </c>
      <c r="J182" s="25">
        <v>600</v>
      </c>
      <c r="K182" s="25">
        <v>600</v>
      </c>
      <c r="L182" s="22">
        <f t="shared" si="2"/>
        <v>1800</v>
      </c>
      <c r="M182" s="23"/>
    </row>
    <row r="183" s="10" customFormat="1" ht="16" customHeight="1" spans="1:13">
      <c r="A183" s="22">
        <v>176</v>
      </c>
      <c r="B183" s="29" t="s">
        <v>307</v>
      </c>
      <c r="C183" s="23" t="s">
        <v>17</v>
      </c>
      <c r="D183" s="23">
        <v>58</v>
      </c>
      <c r="E183" s="23" t="s">
        <v>41</v>
      </c>
      <c r="F183" s="23" t="s">
        <v>308</v>
      </c>
      <c r="G183" s="25" t="s">
        <v>24</v>
      </c>
      <c r="H183" s="22">
        <v>600</v>
      </c>
      <c r="I183" s="25">
        <v>600</v>
      </c>
      <c r="J183" s="25">
        <v>600</v>
      </c>
      <c r="K183" s="25">
        <v>600</v>
      </c>
      <c r="L183" s="22">
        <f t="shared" si="2"/>
        <v>1800</v>
      </c>
      <c r="M183" s="23"/>
    </row>
    <row r="184" s="10" customFormat="1" ht="16" customHeight="1" spans="1:13">
      <c r="A184" s="22">
        <v>177</v>
      </c>
      <c r="B184" s="34" t="s">
        <v>309</v>
      </c>
      <c r="C184" s="34" t="s">
        <v>30</v>
      </c>
      <c r="D184" s="23">
        <v>50</v>
      </c>
      <c r="E184" s="34" t="s">
        <v>28</v>
      </c>
      <c r="F184" s="34" t="s">
        <v>310</v>
      </c>
      <c r="G184" s="23" t="s">
        <v>20</v>
      </c>
      <c r="H184" s="22">
        <v>600</v>
      </c>
      <c r="I184" s="23">
        <v>600</v>
      </c>
      <c r="J184" s="23">
        <v>600</v>
      </c>
      <c r="K184" s="23">
        <v>600</v>
      </c>
      <c r="L184" s="22">
        <f t="shared" si="2"/>
        <v>1800</v>
      </c>
      <c r="M184" s="23"/>
    </row>
    <row r="185" s="10" customFormat="1" ht="16" customHeight="1" spans="1:13">
      <c r="A185" s="22">
        <v>178</v>
      </c>
      <c r="B185" s="23" t="s">
        <v>311</v>
      </c>
      <c r="C185" s="23" t="s">
        <v>17</v>
      </c>
      <c r="D185" s="23">
        <v>44</v>
      </c>
      <c r="E185" s="23" t="s">
        <v>28</v>
      </c>
      <c r="F185" s="23" t="s">
        <v>310</v>
      </c>
      <c r="G185" s="23" t="s">
        <v>22</v>
      </c>
      <c r="H185" s="22">
        <v>600</v>
      </c>
      <c r="I185" s="23">
        <v>600</v>
      </c>
      <c r="J185" s="23">
        <v>600</v>
      </c>
      <c r="K185" s="23">
        <v>600</v>
      </c>
      <c r="L185" s="22">
        <f t="shared" si="2"/>
        <v>1800</v>
      </c>
      <c r="M185" s="23"/>
    </row>
    <row r="186" s="10" customFormat="1" ht="16" customHeight="1" spans="1:13">
      <c r="A186" s="22">
        <v>179</v>
      </c>
      <c r="B186" s="34" t="s">
        <v>312</v>
      </c>
      <c r="C186" s="34" t="s">
        <v>17</v>
      </c>
      <c r="D186" s="23">
        <v>57</v>
      </c>
      <c r="E186" s="34" t="s">
        <v>28</v>
      </c>
      <c r="F186" s="34" t="s">
        <v>310</v>
      </c>
      <c r="G186" s="23" t="s">
        <v>24</v>
      </c>
      <c r="H186" s="22">
        <v>600</v>
      </c>
      <c r="I186" s="23">
        <v>600</v>
      </c>
      <c r="J186" s="23">
        <v>600</v>
      </c>
      <c r="K186" s="23">
        <v>600</v>
      </c>
      <c r="L186" s="22">
        <f t="shared" si="2"/>
        <v>1800</v>
      </c>
      <c r="M186" s="23"/>
    </row>
    <row r="187" s="10" customFormat="1" ht="16" customHeight="1" spans="1:13">
      <c r="A187" s="22">
        <v>180</v>
      </c>
      <c r="B187" s="23" t="s">
        <v>313</v>
      </c>
      <c r="C187" s="23" t="s">
        <v>17</v>
      </c>
      <c r="D187" s="23">
        <v>60</v>
      </c>
      <c r="E187" s="23" t="s">
        <v>18</v>
      </c>
      <c r="F187" s="23" t="s">
        <v>314</v>
      </c>
      <c r="G187" s="23" t="s">
        <v>24</v>
      </c>
      <c r="H187" s="22">
        <v>600</v>
      </c>
      <c r="I187" s="23">
        <v>600</v>
      </c>
      <c r="J187" s="23">
        <v>600</v>
      </c>
      <c r="K187" s="23">
        <v>600</v>
      </c>
      <c r="L187" s="22">
        <f t="shared" si="2"/>
        <v>1800</v>
      </c>
      <c r="M187" s="23"/>
    </row>
    <row r="188" s="10" customFormat="1" ht="16" customHeight="1" spans="1:13">
      <c r="A188" s="22">
        <v>181</v>
      </c>
      <c r="B188" s="23" t="s">
        <v>315</v>
      </c>
      <c r="C188" s="23" t="s">
        <v>17</v>
      </c>
      <c r="D188" s="23">
        <v>44</v>
      </c>
      <c r="E188" s="23" t="s">
        <v>28</v>
      </c>
      <c r="F188" s="23" t="s">
        <v>314</v>
      </c>
      <c r="G188" s="23" t="s">
        <v>20</v>
      </c>
      <c r="H188" s="22">
        <v>600</v>
      </c>
      <c r="I188" s="23">
        <v>600</v>
      </c>
      <c r="J188" s="23">
        <v>600</v>
      </c>
      <c r="K188" s="23">
        <v>600</v>
      </c>
      <c r="L188" s="22">
        <f t="shared" si="2"/>
        <v>1800</v>
      </c>
      <c r="M188" s="23"/>
    </row>
    <row r="189" s="10" customFormat="1" ht="16" customHeight="1" spans="1:13">
      <c r="A189" s="22">
        <v>182</v>
      </c>
      <c r="B189" s="23" t="s">
        <v>316</v>
      </c>
      <c r="C189" s="23" t="s">
        <v>30</v>
      </c>
      <c r="D189" s="23">
        <v>47</v>
      </c>
      <c r="E189" s="23" t="s">
        <v>18</v>
      </c>
      <c r="F189" s="23" t="s">
        <v>314</v>
      </c>
      <c r="G189" s="23" t="s">
        <v>22</v>
      </c>
      <c r="H189" s="22">
        <v>600</v>
      </c>
      <c r="I189" s="23">
        <v>600</v>
      </c>
      <c r="J189" s="23">
        <v>600</v>
      </c>
      <c r="K189" s="23">
        <v>600</v>
      </c>
      <c r="L189" s="22">
        <f t="shared" si="2"/>
        <v>1800</v>
      </c>
      <c r="M189" s="23"/>
    </row>
    <row r="190" s="10" customFormat="1" ht="16" customHeight="1" spans="1:13">
      <c r="A190" s="22">
        <v>183</v>
      </c>
      <c r="B190" s="23" t="s">
        <v>317</v>
      </c>
      <c r="C190" s="23" t="s">
        <v>17</v>
      </c>
      <c r="D190" s="23">
        <v>53</v>
      </c>
      <c r="E190" s="23" t="s">
        <v>28</v>
      </c>
      <c r="F190" s="23" t="s">
        <v>318</v>
      </c>
      <c r="G190" s="23" t="s">
        <v>20</v>
      </c>
      <c r="H190" s="22">
        <v>600</v>
      </c>
      <c r="I190" s="23">
        <v>600</v>
      </c>
      <c r="J190" s="23">
        <v>600</v>
      </c>
      <c r="K190" s="23">
        <v>600</v>
      </c>
      <c r="L190" s="22">
        <f t="shared" si="2"/>
        <v>1800</v>
      </c>
      <c r="M190" s="23"/>
    </row>
    <row r="191" s="10" customFormat="1" ht="16" customHeight="1" spans="1:13">
      <c r="A191" s="22">
        <v>184</v>
      </c>
      <c r="B191" s="34" t="s">
        <v>319</v>
      </c>
      <c r="C191" s="34" t="s">
        <v>30</v>
      </c>
      <c r="D191" s="23">
        <v>50</v>
      </c>
      <c r="E191" s="34" t="s">
        <v>28</v>
      </c>
      <c r="F191" s="34" t="s">
        <v>318</v>
      </c>
      <c r="G191" s="23" t="s">
        <v>24</v>
      </c>
      <c r="H191" s="22">
        <v>600</v>
      </c>
      <c r="I191" s="23">
        <v>600</v>
      </c>
      <c r="J191" s="23">
        <v>600</v>
      </c>
      <c r="K191" s="23">
        <v>600</v>
      </c>
      <c r="L191" s="22">
        <f t="shared" si="2"/>
        <v>1800</v>
      </c>
      <c r="M191" s="23"/>
    </row>
    <row r="192" s="10" customFormat="1" ht="16" customHeight="1" spans="1:13">
      <c r="A192" s="39">
        <v>185</v>
      </c>
      <c r="B192" s="23" t="s">
        <v>320</v>
      </c>
      <c r="C192" s="23" t="s">
        <v>30</v>
      </c>
      <c r="D192" s="23">
        <v>30</v>
      </c>
      <c r="E192" s="23" t="s">
        <v>28</v>
      </c>
      <c r="F192" s="23" t="s">
        <v>318</v>
      </c>
      <c r="G192" s="23" t="s">
        <v>22</v>
      </c>
      <c r="H192" s="22">
        <v>600</v>
      </c>
      <c r="I192" s="23">
        <v>600</v>
      </c>
      <c r="J192" s="23">
        <v>600</v>
      </c>
      <c r="K192" s="23"/>
      <c r="L192" s="22">
        <f t="shared" si="2"/>
        <v>1200</v>
      </c>
      <c r="M192" s="23"/>
    </row>
    <row r="193" s="10" customFormat="1" ht="16" customHeight="1" spans="1:13">
      <c r="A193" s="46"/>
      <c r="B193" s="27" t="s">
        <v>321</v>
      </c>
      <c r="C193" s="27" t="s">
        <v>17</v>
      </c>
      <c r="D193" s="23">
        <v>27</v>
      </c>
      <c r="E193" s="27"/>
      <c r="F193" s="27" t="s">
        <v>318</v>
      </c>
      <c r="G193" s="23" t="s">
        <v>22</v>
      </c>
      <c r="H193" s="22">
        <v>600</v>
      </c>
      <c r="I193" s="23"/>
      <c r="J193" s="23"/>
      <c r="K193" s="23">
        <v>600</v>
      </c>
      <c r="L193" s="22">
        <f t="shared" si="2"/>
        <v>600</v>
      </c>
      <c r="M193" s="23" t="s">
        <v>322</v>
      </c>
    </row>
    <row r="194" s="10" customFormat="1" ht="16" customHeight="1" spans="1:13">
      <c r="A194" s="22">
        <v>186</v>
      </c>
      <c r="B194" s="34" t="s">
        <v>323</v>
      </c>
      <c r="C194" s="34" t="s">
        <v>30</v>
      </c>
      <c r="D194" s="23">
        <v>31</v>
      </c>
      <c r="E194" s="49" t="s">
        <v>18</v>
      </c>
      <c r="F194" s="34" t="s">
        <v>324</v>
      </c>
      <c r="G194" s="23" t="s">
        <v>22</v>
      </c>
      <c r="H194" s="22">
        <v>600</v>
      </c>
      <c r="I194" s="23">
        <v>600</v>
      </c>
      <c r="J194" s="23">
        <v>600</v>
      </c>
      <c r="K194" s="23">
        <v>600</v>
      </c>
      <c r="L194" s="22">
        <f t="shared" si="2"/>
        <v>1800</v>
      </c>
      <c r="M194" s="23"/>
    </row>
    <row r="195" s="10" customFormat="1" ht="16" customHeight="1" spans="1:13">
      <c r="A195" s="22">
        <v>187</v>
      </c>
      <c r="B195" s="29" t="s">
        <v>325</v>
      </c>
      <c r="C195" s="23" t="s">
        <v>17</v>
      </c>
      <c r="D195" s="23">
        <v>56</v>
      </c>
      <c r="E195" s="23" t="s">
        <v>28</v>
      </c>
      <c r="F195" s="23" t="s">
        <v>326</v>
      </c>
      <c r="G195" s="23" t="s">
        <v>24</v>
      </c>
      <c r="H195" s="22">
        <v>600</v>
      </c>
      <c r="I195" s="23">
        <v>600</v>
      </c>
      <c r="J195" s="23">
        <v>600</v>
      </c>
      <c r="K195" s="23">
        <v>600</v>
      </c>
      <c r="L195" s="22">
        <f t="shared" si="2"/>
        <v>1800</v>
      </c>
      <c r="M195" s="23"/>
    </row>
    <row r="196" s="10" customFormat="1" ht="16" customHeight="1" spans="1:13">
      <c r="A196" s="22">
        <v>188</v>
      </c>
      <c r="B196" s="23" t="s">
        <v>327</v>
      </c>
      <c r="C196" s="23" t="s">
        <v>17</v>
      </c>
      <c r="D196" s="23">
        <v>50</v>
      </c>
      <c r="E196" s="23" t="s">
        <v>18</v>
      </c>
      <c r="F196" s="23" t="s">
        <v>328</v>
      </c>
      <c r="G196" s="23" t="s">
        <v>24</v>
      </c>
      <c r="H196" s="22">
        <v>600</v>
      </c>
      <c r="I196" s="23">
        <v>600</v>
      </c>
      <c r="J196" s="23">
        <v>600</v>
      </c>
      <c r="K196" s="23">
        <v>600</v>
      </c>
      <c r="L196" s="22">
        <f t="shared" si="2"/>
        <v>1800</v>
      </c>
      <c r="M196" s="23"/>
    </row>
    <row r="197" s="10" customFormat="1" ht="16" customHeight="1" spans="1:13">
      <c r="A197" s="22">
        <v>189</v>
      </c>
      <c r="B197" s="34" t="s">
        <v>329</v>
      </c>
      <c r="C197" s="34" t="s">
        <v>17</v>
      </c>
      <c r="D197" s="23">
        <v>33</v>
      </c>
      <c r="E197" s="34" t="s">
        <v>18</v>
      </c>
      <c r="F197" s="34" t="s">
        <v>328</v>
      </c>
      <c r="G197" s="23" t="s">
        <v>20</v>
      </c>
      <c r="H197" s="22">
        <v>600</v>
      </c>
      <c r="I197" s="23">
        <v>600</v>
      </c>
      <c r="J197" s="23">
        <v>600</v>
      </c>
      <c r="K197" s="23">
        <v>600</v>
      </c>
      <c r="L197" s="22">
        <f t="shared" si="2"/>
        <v>1800</v>
      </c>
      <c r="M197" s="23"/>
    </row>
    <row r="198" s="10" customFormat="1" ht="16" customHeight="1" spans="1:13">
      <c r="A198" s="22">
        <v>190</v>
      </c>
      <c r="B198" s="50" t="s">
        <v>330</v>
      </c>
      <c r="C198" s="23" t="s">
        <v>30</v>
      </c>
      <c r="D198" s="23">
        <v>32</v>
      </c>
      <c r="E198" s="23" t="s">
        <v>18</v>
      </c>
      <c r="F198" s="50" t="s">
        <v>331</v>
      </c>
      <c r="G198" s="23" t="s">
        <v>22</v>
      </c>
      <c r="H198" s="22">
        <v>600</v>
      </c>
      <c r="I198" s="23">
        <v>600</v>
      </c>
      <c r="J198" s="23">
        <v>600</v>
      </c>
      <c r="K198" s="23">
        <v>600</v>
      </c>
      <c r="L198" s="22">
        <f t="shared" si="2"/>
        <v>1800</v>
      </c>
      <c r="M198" s="23"/>
    </row>
    <row r="199" s="10" customFormat="1" ht="16" customHeight="1" spans="1:13">
      <c r="A199" s="22">
        <v>191</v>
      </c>
      <c r="B199" s="51" t="s">
        <v>332</v>
      </c>
      <c r="C199" s="52" t="s">
        <v>17</v>
      </c>
      <c r="D199" s="23">
        <v>36</v>
      </c>
      <c r="E199" s="52" t="s">
        <v>28</v>
      </c>
      <c r="F199" s="53" t="s">
        <v>331</v>
      </c>
      <c r="G199" s="23" t="s">
        <v>24</v>
      </c>
      <c r="H199" s="22">
        <v>600</v>
      </c>
      <c r="I199" s="23">
        <v>600</v>
      </c>
      <c r="J199" s="23">
        <v>600</v>
      </c>
      <c r="K199" s="23">
        <v>600</v>
      </c>
      <c r="L199" s="22">
        <f t="shared" ref="L199:L262" si="3">SUM(I199:K199)</f>
        <v>1800</v>
      </c>
      <c r="M199" s="23"/>
    </row>
    <row r="200" s="10" customFormat="1" ht="16" customHeight="1" spans="1:13">
      <c r="A200" s="22">
        <v>192</v>
      </c>
      <c r="B200" s="25" t="s">
        <v>333</v>
      </c>
      <c r="C200" s="23" t="s">
        <v>17</v>
      </c>
      <c r="D200" s="23">
        <v>44</v>
      </c>
      <c r="E200" s="23" t="s">
        <v>28</v>
      </c>
      <c r="F200" s="50" t="s">
        <v>331</v>
      </c>
      <c r="G200" s="23" t="s">
        <v>20</v>
      </c>
      <c r="H200" s="22">
        <v>600</v>
      </c>
      <c r="I200" s="23">
        <v>600</v>
      </c>
      <c r="J200" s="23">
        <v>600</v>
      </c>
      <c r="K200" s="23">
        <v>600</v>
      </c>
      <c r="L200" s="22">
        <f t="shared" si="3"/>
        <v>1800</v>
      </c>
      <c r="M200" s="23"/>
    </row>
    <row r="201" s="10" customFormat="1" ht="16" customHeight="1" spans="1:13">
      <c r="A201" s="22">
        <v>193</v>
      </c>
      <c r="B201" s="52" t="s">
        <v>334</v>
      </c>
      <c r="C201" s="52" t="s">
        <v>17</v>
      </c>
      <c r="D201" s="23">
        <v>29</v>
      </c>
      <c r="E201" s="52" t="s">
        <v>28</v>
      </c>
      <c r="F201" s="53" t="s">
        <v>335</v>
      </c>
      <c r="G201" s="23" t="s">
        <v>22</v>
      </c>
      <c r="H201" s="22">
        <v>600</v>
      </c>
      <c r="I201" s="23">
        <v>600</v>
      </c>
      <c r="J201" s="23">
        <v>600</v>
      </c>
      <c r="K201" s="23">
        <v>600</v>
      </c>
      <c r="L201" s="22">
        <f t="shared" si="3"/>
        <v>1800</v>
      </c>
      <c r="M201" s="23"/>
    </row>
    <row r="202" s="10" customFormat="1" ht="16" customHeight="1" spans="1:13">
      <c r="A202" s="22">
        <v>194</v>
      </c>
      <c r="B202" s="23" t="s">
        <v>336</v>
      </c>
      <c r="C202" s="23" t="s">
        <v>17</v>
      </c>
      <c r="D202" s="23">
        <v>50</v>
      </c>
      <c r="E202" s="23" t="s">
        <v>18</v>
      </c>
      <c r="F202" s="50" t="s">
        <v>337</v>
      </c>
      <c r="G202" s="23" t="s">
        <v>22</v>
      </c>
      <c r="H202" s="22">
        <v>600</v>
      </c>
      <c r="I202" s="23">
        <v>600</v>
      </c>
      <c r="J202" s="23">
        <v>600</v>
      </c>
      <c r="K202" s="23">
        <v>600</v>
      </c>
      <c r="L202" s="22">
        <f t="shared" si="3"/>
        <v>1800</v>
      </c>
      <c r="M202" s="23"/>
    </row>
    <row r="203" s="10" customFormat="1" ht="16" customHeight="1" spans="1:13">
      <c r="A203" s="22">
        <v>195</v>
      </c>
      <c r="B203" s="23" t="s">
        <v>338</v>
      </c>
      <c r="C203" s="23" t="s">
        <v>17</v>
      </c>
      <c r="D203" s="23">
        <v>46</v>
      </c>
      <c r="E203" s="23" t="s">
        <v>18</v>
      </c>
      <c r="F203" s="50" t="s">
        <v>339</v>
      </c>
      <c r="G203" s="23" t="s">
        <v>22</v>
      </c>
      <c r="H203" s="22">
        <v>600</v>
      </c>
      <c r="I203" s="23">
        <v>600</v>
      </c>
      <c r="J203" s="23">
        <v>600</v>
      </c>
      <c r="K203" s="23">
        <v>600</v>
      </c>
      <c r="L203" s="22">
        <f t="shared" si="3"/>
        <v>1800</v>
      </c>
      <c r="M203" s="23"/>
    </row>
    <row r="204" s="10" customFormat="1" ht="16" customHeight="1" spans="1:13">
      <c r="A204" s="22">
        <v>196</v>
      </c>
      <c r="B204" s="23" t="s">
        <v>340</v>
      </c>
      <c r="C204" s="23" t="s">
        <v>17</v>
      </c>
      <c r="D204" s="23">
        <v>47</v>
      </c>
      <c r="E204" s="23" t="s">
        <v>18</v>
      </c>
      <c r="F204" s="50" t="s">
        <v>339</v>
      </c>
      <c r="G204" s="23" t="s">
        <v>24</v>
      </c>
      <c r="H204" s="22">
        <v>600</v>
      </c>
      <c r="I204" s="23">
        <v>600</v>
      </c>
      <c r="J204" s="23">
        <v>600</v>
      </c>
      <c r="K204" s="23">
        <v>600</v>
      </c>
      <c r="L204" s="22">
        <f t="shared" si="3"/>
        <v>1800</v>
      </c>
      <c r="M204" s="23"/>
    </row>
    <row r="205" s="10" customFormat="1" ht="16" customHeight="1" spans="1:13">
      <c r="A205" s="22">
        <v>197</v>
      </c>
      <c r="B205" s="23" t="s">
        <v>341</v>
      </c>
      <c r="C205" s="23" t="s">
        <v>17</v>
      </c>
      <c r="D205" s="23">
        <v>35</v>
      </c>
      <c r="E205" s="23" t="s">
        <v>18</v>
      </c>
      <c r="F205" s="50" t="s">
        <v>339</v>
      </c>
      <c r="G205" s="23" t="s">
        <v>20</v>
      </c>
      <c r="H205" s="22">
        <v>600</v>
      </c>
      <c r="I205" s="23">
        <v>600</v>
      </c>
      <c r="J205" s="23">
        <v>600</v>
      </c>
      <c r="K205" s="23">
        <v>600</v>
      </c>
      <c r="L205" s="22">
        <f t="shared" si="3"/>
        <v>1800</v>
      </c>
      <c r="M205" s="23"/>
    </row>
    <row r="206" s="10" customFormat="1" ht="16" customHeight="1" spans="1:13">
      <c r="A206" s="22">
        <v>198</v>
      </c>
      <c r="B206" s="23" t="s">
        <v>342</v>
      </c>
      <c r="C206" s="23" t="s">
        <v>30</v>
      </c>
      <c r="D206" s="23">
        <v>44</v>
      </c>
      <c r="E206" s="23" t="s">
        <v>28</v>
      </c>
      <c r="F206" s="50" t="s">
        <v>343</v>
      </c>
      <c r="G206" s="23" t="s">
        <v>22</v>
      </c>
      <c r="H206" s="22">
        <v>600</v>
      </c>
      <c r="I206" s="23">
        <v>600</v>
      </c>
      <c r="J206" s="23">
        <v>600</v>
      </c>
      <c r="K206" s="23">
        <v>600</v>
      </c>
      <c r="L206" s="22">
        <f t="shared" si="3"/>
        <v>1800</v>
      </c>
      <c r="M206" s="23"/>
    </row>
    <row r="207" s="10" customFormat="1" ht="16" customHeight="1" spans="1:13">
      <c r="A207" s="39">
        <v>199</v>
      </c>
      <c r="B207" s="23" t="s">
        <v>344</v>
      </c>
      <c r="C207" s="23" t="s">
        <v>30</v>
      </c>
      <c r="D207" s="23">
        <v>39</v>
      </c>
      <c r="E207" s="23" t="e">
        <v>#N/A</v>
      </c>
      <c r="F207" s="50" t="s">
        <v>345</v>
      </c>
      <c r="G207" s="23" t="s">
        <v>22</v>
      </c>
      <c r="H207" s="22">
        <v>600</v>
      </c>
      <c r="I207" s="23">
        <v>600</v>
      </c>
      <c r="J207" s="23">
        <v>600</v>
      </c>
      <c r="K207" s="23"/>
      <c r="L207" s="22">
        <f t="shared" si="3"/>
        <v>1200</v>
      </c>
      <c r="M207" s="23"/>
    </row>
    <row r="208" s="10" customFormat="1" ht="16" customHeight="1" spans="1:13">
      <c r="A208" s="46"/>
      <c r="B208" s="52" t="s">
        <v>346</v>
      </c>
      <c r="C208" s="52" t="s">
        <v>17</v>
      </c>
      <c r="D208" s="23">
        <v>39</v>
      </c>
      <c r="E208" s="52" t="s">
        <v>18</v>
      </c>
      <c r="F208" s="53" t="s">
        <v>345</v>
      </c>
      <c r="G208" s="23" t="s">
        <v>22</v>
      </c>
      <c r="H208" s="22">
        <v>600</v>
      </c>
      <c r="I208" s="23"/>
      <c r="J208" s="23"/>
      <c r="K208" s="23">
        <v>600</v>
      </c>
      <c r="L208" s="22">
        <f t="shared" si="3"/>
        <v>600</v>
      </c>
      <c r="M208" s="23" t="s">
        <v>347</v>
      </c>
    </row>
    <row r="209" s="10" customFormat="1" ht="16" customHeight="1" spans="1:13">
      <c r="A209" s="22">
        <v>200</v>
      </c>
      <c r="B209" s="23" t="s">
        <v>348</v>
      </c>
      <c r="C209" s="23" t="s">
        <v>17</v>
      </c>
      <c r="D209" s="23">
        <v>42</v>
      </c>
      <c r="E209" s="23" t="s">
        <v>28</v>
      </c>
      <c r="F209" s="50" t="s">
        <v>345</v>
      </c>
      <c r="G209" s="23" t="s">
        <v>24</v>
      </c>
      <c r="H209" s="22">
        <v>600</v>
      </c>
      <c r="I209" s="23">
        <v>600</v>
      </c>
      <c r="J209" s="23">
        <v>600</v>
      </c>
      <c r="K209" s="23">
        <v>600</v>
      </c>
      <c r="L209" s="22">
        <f t="shared" si="3"/>
        <v>1800</v>
      </c>
      <c r="M209" s="23"/>
    </row>
    <row r="210" s="10" customFormat="1" ht="16" customHeight="1" spans="1:13">
      <c r="A210" s="22">
        <v>201</v>
      </c>
      <c r="B210" s="52" t="s">
        <v>349</v>
      </c>
      <c r="C210" s="52" t="s">
        <v>17</v>
      </c>
      <c r="D210" s="23">
        <v>44</v>
      </c>
      <c r="E210" s="52" t="s">
        <v>28</v>
      </c>
      <c r="F210" s="53" t="s">
        <v>345</v>
      </c>
      <c r="G210" s="23" t="s">
        <v>20</v>
      </c>
      <c r="H210" s="22">
        <v>600</v>
      </c>
      <c r="I210" s="23">
        <v>600</v>
      </c>
      <c r="J210" s="23">
        <v>600</v>
      </c>
      <c r="K210" s="23">
        <v>600</v>
      </c>
      <c r="L210" s="22">
        <f t="shared" si="3"/>
        <v>1800</v>
      </c>
      <c r="M210" s="23"/>
    </row>
    <row r="211" s="10" customFormat="1" ht="16" customHeight="1" spans="1:13">
      <c r="A211" s="22">
        <v>202</v>
      </c>
      <c r="B211" s="54" t="s">
        <v>350</v>
      </c>
      <c r="C211" s="54" t="s">
        <v>17</v>
      </c>
      <c r="D211" s="23">
        <v>46</v>
      </c>
      <c r="E211" s="23" t="s">
        <v>18</v>
      </c>
      <c r="F211" s="50" t="s">
        <v>351</v>
      </c>
      <c r="G211" s="23" t="s">
        <v>22</v>
      </c>
      <c r="H211" s="22">
        <v>600</v>
      </c>
      <c r="I211" s="23">
        <v>600</v>
      </c>
      <c r="J211" s="23">
        <v>600</v>
      </c>
      <c r="K211" s="23">
        <v>600</v>
      </c>
      <c r="L211" s="22">
        <f t="shared" si="3"/>
        <v>1800</v>
      </c>
      <c r="M211" s="23"/>
    </row>
    <row r="212" s="10" customFormat="1" ht="16" customHeight="1" spans="1:13">
      <c r="A212" s="22">
        <v>203</v>
      </c>
      <c r="B212" s="54" t="s">
        <v>352</v>
      </c>
      <c r="C212" s="54" t="s">
        <v>17</v>
      </c>
      <c r="D212" s="23">
        <v>40</v>
      </c>
      <c r="E212" s="23" t="s">
        <v>18</v>
      </c>
      <c r="F212" s="50" t="s">
        <v>351</v>
      </c>
      <c r="G212" s="23" t="s">
        <v>24</v>
      </c>
      <c r="H212" s="22">
        <v>600</v>
      </c>
      <c r="I212" s="23">
        <v>600</v>
      </c>
      <c r="J212" s="23">
        <v>600</v>
      </c>
      <c r="K212" s="23">
        <v>600</v>
      </c>
      <c r="L212" s="22">
        <f t="shared" si="3"/>
        <v>1800</v>
      </c>
      <c r="M212" s="23"/>
    </row>
    <row r="213" s="10" customFormat="1" ht="16" customHeight="1" spans="1:13">
      <c r="A213" s="22">
        <v>204</v>
      </c>
      <c r="B213" s="54" t="s">
        <v>353</v>
      </c>
      <c r="C213" s="54" t="s">
        <v>17</v>
      </c>
      <c r="D213" s="23">
        <v>53</v>
      </c>
      <c r="E213" s="23" t="s">
        <v>28</v>
      </c>
      <c r="F213" s="50" t="s">
        <v>351</v>
      </c>
      <c r="G213" s="23" t="s">
        <v>20</v>
      </c>
      <c r="H213" s="22">
        <v>600</v>
      </c>
      <c r="I213" s="23">
        <v>600</v>
      </c>
      <c r="J213" s="23">
        <v>600</v>
      </c>
      <c r="K213" s="23">
        <v>600</v>
      </c>
      <c r="L213" s="22">
        <f t="shared" si="3"/>
        <v>1800</v>
      </c>
      <c r="M213" s="23"/>
    </row>
    <row r="214" s="10" customFormat="1" ht="16" customHeight="1" spans="1:13">
      <c r="A214" s="22">
        <v>205</v>
      </c>
      <c r="B214" s="23" t="s">
        <v>354</v>
      </c>
      <c r="C214" s="23" t="s">
        <v>17</v>
      </c>
      <c r="D214" s="23">
        <v>46</v>
      </c>
      <c r="E214" s="23" t="s">
        <v>18</v>
      </c>
      <c r="F214" s="50" t="s">
        <v>355</v>
      </c>
      <c r="G214" s="23" t="s">
        <v>22</v>
      </c>
      <c r="H214" s="22">
        <v>600</v>
      </c>
      <c r="I214" s="23">
        <v>600</v>
      </c>
      <c r="J214" s="23">
        <v>600</v>
      </c>
      <c r="K214" s="23">
        <v>600</v>
      </c>
      <c r="L214" s="22">
        <f t="shared" si="3"/>
        <v>1800</v>
      </c>
      <c r="M214" s="23"/>
    </row>
    <row r="215" s="10" customFormat="1" ht="16" customHeight="1" spans="1:13">
      <c r="A215" s="22">
        <v>206</v>
      </c>
      <c r="B215" s="25" t="s">
        <v>356</v>
      </c>
      <c r="C215" s="25" t="s">
        <v>17</v>
      </c>
      <c r="D215" s="23">
        <v>42</v>
      </c>
      <c r="E215" s="23" t="s">
        <v>28</v>
      </c>
      <c r="F215" s="50" t="s">
        <v>355</v>
      </c>
      <c r="G215" s="23" t="s">
        <v>24</v>
      </c>
      <c r="H215" s="22">
        <v>600</v>
      </c>
      <c r="I215" s="23">
        <v>600</v>
      </c>
      <c r="J215" s="23">
        <v>600</v>
      </c>
      <c r="K215" s="23">
        <v>600</v>
      </c>
      <c r="L215" s="22">
        <f t="shared" si="3"/>
        <v>1800</v>
      </c>
      <c r="M215" s="23"/>
    </row>
    <row r="216" s="10" customFormat="1" ht="16" customHeight="1" spans="1:13">
      <c r="A216" s="22">
        <v>207</v>
      </c>
      <c r="B216" s="25" t="s">
        <v>357</v>
      </c>
      <c r="C216" s="25" t="s">
        <v>17</v>
      </c>
      <c r="D216" s="23">
        <v>44</v>
      </c>
      <c r="E216" s="23" t="s">
        <v>28</v>
      </c>
      <c r="F216" s="50" t="s">
        <v>355</v>
      </c>
      <c r="G216" s="23" t="s">
        <v>20</v>
      </c>
      <c r="H216" s="22">
        <v>600</v>
      </c>
      <c r="I216" s="23">
        <v>600</v>
      </c>
      <c r="J216" s="23">
        <v>600</v>
      </c>
      <c r="K216" s="23">
        <v>600</v>
      </c>
      <c r="L216" s="22">
        <f t="shared" si="3"/>
        <v>1800</v>
      </c>
      <c r="M216" s="23"/>
    </row>
    <row r="217" s="10" customFormat="1" ht="16" customHeight="1" spans="1:13">
      <c r="A217" s="22">
        <v>208</v>
      </c>
      <c r="B217" s="23" t="s">
        <v>358</v>
      </c>
      <c r="C217" s="23" t="s">
        <v>17</v>
      </c>
      <c r="D217" s="23">
        <v>43</v>
      </c>
      <c r="E217" s="23" t="s">
        <v>28</v>
      </c>
      <c r="F217" s="50" t="s">
        <v>359</v>
      </c>
      <c r="G217" s="23" t="s">
        <v>22</v>
      </c>
      <c r="H217" s="22">
        <v>600</v>
      </c>
      <c r="I217" s="23">
        <v>600</v>
      </c>
      <c r="J217" s="23">
        <v>600</v>
      </c>
      <c r="K217" s="23">
        <v>600</v>
      </c>
      <c r="L217" s="22">
        <f t="shared" si="3"/>
        <v>1800</v>
      </c>
      <c r="M217" s="23"/>
    </row>
    <row r="218" s="10" customFormat="1" ht="16" customHeight="1" spans="1:13">
      <c r="A218" s="22">
        <v>209</v>
      </c>
      <c r="B218" s="23" t="s">
        <v>360</v>
      </c>
      <c r="C218" s="23" t="s">
        <v>17</v>
      </c>
      <c r="D218" s="23">
        <v>48</v>
      </c>
      <c r="E218" s="23" t="s">
        <v>18</v>
      </c>
      <c r="F218" s="50" t="s">
        <v>359</v>
      </c>
      <c r="G218" s="23" t="s">
        <v>24</v>
      </c>
      <c r="H218" s="22">
        <v>600</v>
      </c>
      <c r="I218" s="23">
        <v>600</v>
      </c>
      <c r="J218" s="23">
        <v>600</v>
      </c>
      <c r="K218" s="23">
        <v>600</v>
      </c>
      <c r="L218" s="22">
        <f t="shared" si="3"/>
        <v>1800</v>
      </c>
      <c r="M218" s="23"/>
    </row>
    <row r="219" s="10" customFormat="1" ht="16" customHeight="1" spans="1:13">
      <c r="A219" s="22">
        <v>210</v>
      </c>
      <c r="B219" s="23" t="s">
        <v>361</v>
      </c>
      <c r="C219" s="23" t="s">
        <v>17</v>
      </c>
      <c r="D219" s="23">
        <v>53</v>
      </c>
      <c r="E219" s="23" t="s">
        <v>28</v>
      </c>
      <c r="F219" s="50" t="s">
        <v>359</v>
      </c>
      <c r="G219" s="23" t="s">
        <v>20</v>
      </c>
      <c r="H219" s="22">
        <v>600</v>
      </c>
      <c r="I219" s="23">
        <v>600</v>
      </c>
      <c r="J219" s="23">
        <v>600</v>
      </c>
      <c r="K219" s="23">
        <v>600</v>
      </c>
      <c r="L219" s="22">
        <f t="shared" si="3"/>
        <v>1800</v>
      </c>
      <c r="M219" s="23"/>
    </row>
    <row r="220" s="10" customFormat="1" ht="16" customHeight="1" spans="1:13">
      <c r="A220" s="22">
        <v>211</v>
      </c>
      <c r="B220" s="54" t="s">
        <v>362</v>
      </c>
      <c r="C220" s="54" t="s">
        <v>17</v>
      </c>
      <c r="D220" s="23">
        <v>37</v>
      </c>
      <c r="E220" s="23" t="s">
        <v>18</v>
      </c>
      <c r="F220" s="50" t="s">
        <v>363</v>
      </c>
      <c r="G220" s="23" t="s">
        <v>22</v>
      </c>
      <c r="H220" s="22">
        <v>600</v>
      </c>
      <c r="I220" s="23">
        <v>600</v>
      </c>
      <c r="J220" s="23">
        <v>600</v>
      </c>
      <c r="K220" s="23">
        <v>600</v>
      </c>
      <c r="L220" s="22">
        <f t="shared" si="3"/>
        <v>1800</v>
      </c>
      <c r="M220" s="23"/>
    </row>
    <row r="221" s="10" customFormat="1" ht="16" customHeight="1" spans="1:13">
      <c r="A221" s="22">
        <v>212</v>
      </c>
      <c r="B221" s="54" t="s">
        <v>364</v>
      </c>
      <c r="C221" s="54" t="s">
        <v>17</v>
      </c>
      <c r="D221" s="23">
        <v>42</v>
      </c>
      <c r="E221" s="23" t="s">
        <v>28</v>
      </c>
      <c r="F221" s="50" t="s">
        <v>363</v>
      </c>
      <c r="G221" s="23" t="s">
        <v>24</v>
      </c>
      <c r="H221" s="22">
        <v>600</v>
      </c>
      <c r="I221" s="23">
        <v>600</v>
      </c>
      <c r="J221" s="23">
        <v>600</v>
      </c>
      <c r="K221" s="23">
        <v>600</v>
      </c>
      <c r="L221" s="22">
        <f t="shared" si="3"/>
        <v>1800</v>
      </c>
      <c r="M221" s="23"/>
    </row>
    <row r="222" s="10" customFormat="1" ht="16" customHeight="1" spans="1:13">
      <c r="A222" s="22">
        <v>213</v>
      </c>
      <c r="B222" s="23" t="s">
        <v>365</v>
      </c>
      <c r="C222" s="23" t="s">
        <v>17</v>
      </c>
      <c r="D222" s="23">
        <v>35</v>
      </c>
      <c r="E222" s="23" t="s">
        <v>18</v>
      </c>
      <c r="F222" s="50" t="s">
        <v>363</v>
      </c>
      <c r="G222" s="23" t="s">
        <v>20</v>
      </c>
      <c r="H222" s="22">
        <v>600</v>
      </c>
      <c r="I222" s="23">
        <v>600</v>
      </c>
      <c r="J222" s="23">
        <v>600</v>
      </c>
      <c r="K222" s="23">
        <v>600</v>
      </c>
      <c r="L222" s="22">
        <f t="shared" si="3"/>
        <v>1800</v>
      </c>
      <c r="M222" s="23"/>
    </row>
    <row r="223" s="10" customFormat="1" ht="16" customHeight="1" spans="1:13">
      <c r="A223" s="22">
        <v>214</v>
      </c>
      <c r="B223" s="29" t="s">
        <v>366</v>
      </c>
      <c r="C223" s="23" t="s">
        <v>17</v>
      </c>
      <c r="D223" s="23">
        <v>57</v>
      </c>
      <c r="E223" s="23" t="s">
        <v>41</v>
      </c>
      <c r="F223" s="23" t="s">
        <v>367</v>
      </c>
      <c r="G223" s="25" t="s">
        <v>24</v>
      </c>
      <c r="H223" s="22">
        <v>600</v>
      </c>
      <c r="I223" s="25">
        <v>600</v>
      </c>
      <c r="J223" s="25">
        <v>600</v>
      </c>
      <c r="K223" s="25">
        <v>600</v>
      </c>
      <c r="L223" s="22">
        <f t="shared" si="3"/>
        <v>1800</v>
      </c>
      <c r="M223" s="23"/>
    </row>
    <row r="224" s="10" customFormat="1" ht="16" customHeight="1" spans="1:13">
      <c r="A224" s="22">
        <v>215</v>
      </c>
      <c r="B224" s="29" t="s">
        <v>368</v>
      </c>
      <c r="C224" s="23" t="s">
        <v>17</v>
      </c>
      <c r="D224" s="23">
        <v>48</v>
      </c>
      <c r="E224" s="23" t="s">
        <v>18</v>
      </c>
      <c r="F224" s="23" t="s">
        <v>369</v>
      </c>
      <c r="G224" s="25" t="s">
        <v>24</v>
      </c>
      <c r="H224" s="22">
        <v>600</v>
      </c>
      <c r="I224" s="25">
        <v>600</v>
      </c>
      <c r="J224" s="25">
        <v>600</v>
      </c>
      <c r="K224" s="25">
        <v>600</v>
      </c>
      <c r="L224" s="22">
        <f t="shared" si="3"/>
        <v>1800</v>
      </c>
      <c r="M224" s="23"/>
    </row>
    <row r="225" s="10" customFormat="1" ht="16" customHeight="1" spans="1:13">
      <c r="A225" s="22">
        <v>216</v>
      </c>
      <c r="B225" s="29" t="s">
        <v>370</v>
      </c>
      <c r="C225" s="23" t="s">
        <v>17</v>
      </c>
      <c r="D225" s="23">
        <v>54</v>
      </c>
      <c r="E225" s="23" t="s">
        <v>28</v>
      </c>
      <c r="F225" s="23" t="s">
        <v>371</v>
      </c>
      <c r="G225" s="25" t="s">
        <v>24</v>
      </c>
      <c r="H225" s="22">
        <v>600</v>
      </c>
      <c r="I225" s="25">
        <v>600</v>
      </c>
      <c r="J225" s="25">
        <v>600</v>
      </c>
      <c r="K225" s="25">
        <v>600</v>
      </c>
      <c r="L225" s="22">
        <f t="shared" si="3"/>
        <v>1800</v>
      </c>
      <c r="M225" s="23"/>
    </row>
    <row r="226" s="10" customFormat="1" ht="16" customHeight="1" spans="1:13">
      <c r="A226" s="22">
        <v>217</v>
      </c>
      <c r="B226" s="22" t="s">
        <v>372</v>
      </c>
      <c r="C226" s="22" t="s">
        <v>30</v>
      </c>
      <c r="D226" s="23">
        <v>40</v>
      </c>
      <c r="E226" s="23" t="s">
        <v>18</v>
      </c>
      <c r="F226" s="23" t="s">
        <v>373</v>
      </c>
      <c r="G226" s="23" t="s">
        <v>22</v>
      </c>
      <c r="H226" s="22">
        <v>600</v>
      </c>
      <c r="I226" s="23">
        <v>600</v>
      </c>
      <c r="J226" s="23">
        <v>600</v>
      </c>
      <c r="K226" s="23">
        <v>600</v>
      </c>
      <c r="L226" s="22">
        <f t="shared" si="3"/>
        <v>1800</v>
      </c>
      <c r="M226" s="23"/>
    </row>
    <row r="227" s="10" customFormat="1" ht="16" customHeight="1" spans="1:13">
      <c r="A227" s="22">
        <v>218</v>
      </c>
      <c r="B227" s="22" t="s">
        <v>374</v>
      </c>
      <c r="C227" s="22" t="s">
        <v>17</v>
      </c>
      <c r="D227" s="23">
        <v>58</v>
      </c>
      <c r="E227" s="23" t="s">
        <v>41</v>
      </c>
      <c r="F227" s="23" t="s">
        <v>373</v>
      </c>
      <c r="G227" s="23" t="s">
        <v>24</v>
      </c>
      <c r="H227" s="22">
        <v>600</v>
      </c>
      <c r="I227" s="23">
        <v>600</v>
      </c>
      <c r="J227" s="23">
        <v>600</v>
      </c>
      <c r="K227" s="23">
        <v>600</v>
      </c>
      <c r="L227" s="22">
        <f t="shared" si="3"/>
        <v>1800</v>
      </c>
      <c r="M227" s="23"/>
    </row>
    <row r="228" s="10" customFormat="1" ht="16" customHeight="1" spans="1:13">
      <c r="A228" s="22">
        <v>219</v>
      </c>
      <c r="B228" s="22" t="s">
        <v>375</v>
      </c>
      <c r="C228" s="22" t="s">
        <v>17</v>
      </c>
      <c r="D228" s="23">
        <v>54</v>
      </c>
      <c r="E228" s="23" t="s">
        <v>28</v>
      </c>
      <c r="F228" s="23" t="s">
        <v>373</v>
      </c>
      <c r="G228" s="23" t="s">
        <v>20</v>
      </c>
      <c r="H228" s="22">
        <v>600</v>
      </c>
      <c r="I228" s="23">
        <v>600</v>
      </c>
      <c r="J228" s="23">
        <v>600</v>
      </c>
      <c r="K228" s="23">
        <v>600</v>
      </c>
      <c r="L228" s="22">
        <f t="shared" si="3"/>
        <v>1800</v>
      </c>
      <c r="M228" s="23"/>
    </row>
    <row r="229" s="10" customFormat="1" ht="16" customHeight="1" spans="1:13">
      <c r="A229" s="22">
        <v>220</v>
      </c>
      <c r="B229" s="23" t="s">
        <v>376</v>
      </c>
      <c r="C229" s="23" t="s">
        <v>17</v>
      </c>
      <c r="D229" s="23">
        <v>51</v>
      </c>
      <c r="E229" s="23" t="e">
        <v>#N/A</v>
      </c>
      <c r="F229" s="23" t="s">
        <v>377</v>
      </c>
      <c r="G229" s="23" t="s">
        <v>20</v>
      </c>
      <c r="H229" s="22">
        <v>600</v>
      </c>
      <c r="I229" s="23">
        <v>600</v>
      </c>
      <c r="J229" s="23">
        <v>600</v>
      </c>
      <c r="K229" s="23">
        <v>600</v>
      </c>
      <c r="L229" s="22">
        <f t="shared" si="3"/>
        <v>1800</v>
      </c>
      <c r="M229" s="23"/>
    </row>
    <row r="230" s="10" customFormat="1" ht="16" customHeight="1" spans="1:13">
      <c r="A230" s="22">
        <v>221</v>
      </c>
      <c r="B230" s="22" t="s">
        <v>378</v>
      </c>
      <c r="C230" s="22" t="s">
        <v>17</v>
      </c>
      <c r="D230" s="23">
        <v>60</v>
      </c>
      <c r="E230" s="23" t="e">
        <v>#N/A</v>
      </c>
      <c r="F230" s="23" t="s">
        <v>377</v>
      </c>
      <c r="G230" s="23" t="s">
        <v>24</v>
      </c>
      <c r="H230" s="22">
        <v>600</v>
      </c>
      <c r="I230" s="23">
        <v>600</v>
      </c>
      <c r="J230" s="23">
        <v>600</v>
      </c>
      <c r="K230" s="23">
        <v>600</v>
      </c>
      <c r="L230" s="22">
        <f t="shared" si="3"/>
        <v>1800</v>
      </c>
      <c r="M230" s="23"/>
    </row>
    <row r="231" s="10" customFormat="1" ht="16" customHeight="1" spans="1:13">
      <c r="A231" s="22">
        <v>222</v>
      </c>
      <c r="B231" s="55" t="s">
        <v>379</v>
      </c>
      <c r="C231" s="55" t="s">
        <v>17</v>
      </c>
      <c r="D231" s="23">
        <v>36</v>
      </c>
      <c r="E231" s="55" t="s">
        <v>380</v>
      </c>
      <c r="F231" s="34" t="s">
        <v>377</v>
      </c>
      <c r="G231" s="23" t="s">
        <v>22</v>
      </c>
      <c r="H231" s="22">
        <v>600</v>
      </c>
      <c r="I231" s="23">
        <v>600</v>
      </c>
      <c r="J231" s="23">
        <v>600</v>
      </c>
      <c r="K231" s="23">
        <v>600</v>
      </c>
      <c r="L231" s="22">
        <f t="shared" si="3"/>
        <v>1800</v>
      </c>
      <c r="M231" s="23"/>
    </row>
    <row r="232" s="10" customFormat="1" ht="16" customHeight="1" spans="1:13">
      <c r="A232" s="39">
        <v>223</v>
      </c>
      <c r="B232" s="31" t="s">
        <v>381</v>
      </c>
      <c r="C232" s="22" t="s">
        <v>17</v>
      </c>
      <c r="D232" s="23">
        <v>54</v>
      </c>
      <c r="E232" s="23" t="s">
        <v>28</v>
      </c>
      <c r="F232" s="23" t="s">
        <v>382</v>
      </c>
      <c r="G232" s="23" t="s">
        <v>22</v>
      </c>
      <c r="H232" s="22">
        <v>600</v>
      </c>
      <c r="I232" s="23">
        <v>600</v>
      </c>
      <c r="J232" s="23">
        <v>600</v>
      </c>
      <c r="K232" s="23"/>
      <c r="L232" s="22">
        <f t="shared" si="3"/>
        <v>1200</v>
      </c>
      <c r="M232" s="23"/>
    </row>
    <row r="233" s="10" customFormat="1" ht="16" customHeight="1" spans="1:13">
      <c r="A233" s="46"/>
      <c r="B233" s="31" t="s">
        <v>383</v>
      </c>
      <c r="C233" s="22" t="s">
        <v>30</v>
      </c>
      <c r="D233" s="23">
        <v>53</v>
      </c>
      <c r="E233" s="23" t="s">
        <v>28</v>
      </c>
      <c r="F233" s="23" t="s">
        <v>382</v>
      </c>
      <c r="G233" s="23" t="s">
        <v>22</v>
      </c>
      <c r="H233" s="22">
        <v>600</v>
      </c>
      <c r="I233" s="23"/>
      <c r="J233" s="23"/>
      <c r="K233" s="23">
        <v>600</v>
      </c>
      <c r="L233" s="22">
        <f t="shared" si="3"/>
        <v>600</v>
      </c>
      <c r="M233" s="23" t="s">
        <v>384</v>
      </c>
    </row>
    <row r="234" s="10" customFormat="1" ht="16" customHeight="1" spans="1:13">
      <c r="A234" s="22">
        <v>224</v>
      </c>
      <c r="B234" s="22" t="s">
        <v>385</v>
      </c>
      <c r="C234" s="22" t="s">
        <v>30</v>
      </c>
      <c r="D234" s="23">
        <v>45</v>
      </c>
      <c r="E234" s="23" t="s">
        <v>28</v>
      </c>
      <c r="F234" s="23" t="s">
        <v>386</v>
      </c>
      <c r="G234" s="23" t="s">
        <v>22</v>
      </c>
      <c r="H234" s="22">
        <v>600</v>
      </c>
      <c r="I234" s="23">
        <v>600</v>
      </c>
      <c r="J234" s="23">
        <v>600</v>
      </c>
      <c r="K234" s="23">
        <v>600</v>
      </c>
      <c r="L234" s="22">
        <f t="shared" si="3"/>
        <v>1800</v>
      </c>
      <c r="M234" s="23"/>
    </row>
    <row r="235" s="10" customFormat="1" ht="16" customHeight="1" spans="1:13">
      <c r="A235" s="22">
        <v>225</v>
      </c>
      <c r="B235" s="22" t="s">
        <v>387</v>
      </c>
      <c r="C235" s="22" t="s">
        <v>30</v>
      </c>
      <c r="D235" s="23">
        <v>41</v>
      </c>
      <c r="E235" s="23" t="e">
        <v>#N/A</v>
      </c>
      <c r="F235" s="23" t="s">
        <v>388</v>
      </c>
      <c r="G235" s="23" t="s">
        <v>22</v>
      </c>
      <c r="H235" s="22">
        <v>600</v>
      </c>
      <c r="I235" s="23">
        <v>600</v>
      </c>
      <c r="J235" s="23">
        <v>600</v>
      </c>
      <c r="K235" s="23">
        <v>600</v>
      </c>
      <c r="L235" s="22">
        <f t="shared" si="3"/>
        <v>1800</v>
      </c>
      <c r="M235" s="23"/>
    </row>
    <row r="236" s="10" customFormat="1" ht="16" customHeight="1" spans="1:13">
      <c r="A236" s="22">
        <v>226</v>
      </c>
      <c r="B236" s="22" t="s">
        <v>389</v>
      </c>
      <c r="C236" s="22" t="s">
        <v>30</v>
      </c>
      <c r="D236" s="23">
        <v>46</v>
      </c>
      <c r="E236" s="23" t="s">
        <v>18</v>
      </c>
      <c r="F236" s="23" t="s">
        <v>390</v>
      </c>
      <c r="G236" s="23" t="s">
        <v>22</v>
      </c>
      <c r="H236" s="22">
        <v>600</v>
      </c>
      <c r="I236" s="23">
        <v>600</v>
      </c>
      <c r="J236" s="23">
        <v>600</v>
      </c>
      <c r="K236" s="23">
        <v>600</v>
      </c>
      <c r="L236" s="22">
        <f t="shared" si="3"/>
        <v>1800</v>
      </c>
      <c r="M236" s="23"/>
    </row>
    <row r="237" s="10" customFormat="1" ht="16" customHeight="1" spans="1:13">
      <c r="A237" s="22">
        <v>227</v>
      </c>
      <c r="B237" s="31" t="s">
        <v>391</v>
      </c>
      <c r="C237" s="22" t="s">
        <v>30</v>
      </c>
      <c r="D237" s="23">
        <v>28</v>
      </c>
      <c r="E237" s="23" t="s">
        <v>41</v>
      </c>
      <c r="F237" s="23" t="s">
        <v>392</v>
      </c>
      <c r="G237" s="23" t="s">
        <v>22</v>
      </c>
      <c r="H237" s="22">
        <v>600</v>
      </c>
      <c r="I237" s="23">
        <v>600</v>
      </c>
      <c r="J237" s="23">
        <v>600</v>
      </c>
      <c r="K237" s="23">
        <v>600</v>
      </c>
      <c r="L237" s="22">
        <f t="shared" si="3"/>
        <v>1800</v>
      </c>
      <c r="M237" s="23"/>
    </row>
    <row r="238" s="10" customFormat="1" ht="16" customHeight="1" spans="1:13">
      <c r="A238" s="22">
        <v>228</v>
      </c>
      <c r="B238" s="22" t="s">
        <v>393</v>
      </c>
      <c r="C238" s="22" t="s">
        <v>17</v>
      </c>
      <c r="D238" s="23">
        <v>49</v>
      </c>
      <c r="E238" s="23" t="s">
        <v>18</v>
      </c>
      <c r="F238" s="23" t="s">
        <v>394</v>
      </c>
      <c r="G238" s="23" t="s">
        <v>22</v>
      </c>
      <c r="H238" s="22">
        <v>600</v>
      </c>
      <c r="I238" s="23">
        <v>600</v>
      </c>
      <c r="J238" s="23">
        <v>600</v>
      </c>
      <c r="K238" s="23">
        <v>600</v>
      </c>
      <c r="L238" s="22">
        <f t="shared" si="3"/>
        <v>1800</v>
      </c>
      <c r="M238" s="23"/>
    </row>
    <row r="239" s="10" customFormat="1" ht="16" customHeight="1" spans="1:13">
      <c r="A239" s="22">
        <v>229</v>
      </c>
      <c r="B239" s="27" t="s">
        <v>332</v>
      </c>
      <c r="C239" s="27" t="s">
        <v>17</v>
      </c>
      <c r="D239" s="23">
        <v>37</v>
      </c>
      <c r="E239" s="27"/>
      <c r="F239" s="27" t="s">
        <v>394</v>
      </c>
      <c r="G239" s="27" t="s">
        <v>24</v>
      </c>
      <c r="H239" s="22">
        <v>600</v>
      </c>
      <c r="I239" s="23"/>
      <c r="J239" s="23"/>
      <c r="K239" s="23">
        <v>600</v>
      </c>
      <c r="L239" s="22">
        <f t="shared" si="3"/>
        <v>600</v>
      </c>
      <c r="M239" s="23"/>
    </row>
    <row r="240" s="10" customFormat="1" ht="16" customHeight="1" spans="1:13">
      <c r="A240" s="39">
        <v>230</v>
      </c>
      <c r="B240" s="23" t="s">
        <v>395</v>
      </c>
      <c r="C240" s="23" t="s">
        <v>30</v>
      </c>
      <c r="D240" s="23">
        <v>30</v>
      </c>
      <c r="E240" s="23" t="s">
        <v>28</v>
      </c>
      <c r="F240" s="23" t="s">
        <v>396</v>
      </c>
      <c r="G240" s="23" t="s">
        <v>22</v>
      </c>
      <c r="H240" s="22">
        <v>600</v>
      </c>
      <c r="I240" s="23">
        <v>600</v>
      </c>
      <c r="J240" s="23">
        <v>600</v>
      </c>
      <c r="K240" s="23"/>
      <c r="L240" s="22">
        <f t="shared" si="3"/>
        <v>1200</v>
      </c>
      <c r="M240" s="23"/>
    </row>
    <row r="241" s="10" customFormat="1" ht="16" customHeight="1" spans="1:13">
      <c r="A241" s="46"/>
      <c r="B241" s="27" t="s">
        <v>397</v>
      </c>
      <c r="C241" s="27" t="s">
        <v>30</v>
      </c>
      <c r="D241" s="23">
        <v>43</v>
      </c>
      <c r="E241" s="27"/>
      <c r="F241" s="27" t="s">
        <v>396</v>
      </c>
      <c r="G241" s="23" t="s">
        <v>22</v>
      </c>
      <c r="H241" s="22">
        <v>600</v>
      </c>
      <c r="I241" s="23"/>
      <c r="J241" s="23"/>
      <c r="K241" s="23">
        <v>600</v>
      </c>
      <c r="L241" s="22">
        <f t="shared" si="3"/>
        <v>600</v>
      </c>
      <c r="M241" s="23" t="s">
        <v>398</v>
      </c>
    </row>
    <row r="242" s="10" customFormat="1" ht="16" customHeight="1" spans="1:13">
      <c r="A242" s="22">
        <v>231</v>
      </c>
      <c r="B242" s="22" t="s">
        <v>399</v>
      </c>
      <c r="C242" s="22" t="s">
        <v>17</v>
      </c>
      <c r="D242" s="23">
        <v>47</v>
      </c>
      <c r="E242" s="23" t="s">
        <v>18</v>
      </c>
      <c r="F242" s="23" t="s">
        <v>400</v>
      </c>
      <c r="G242" s="23" t="s">
        <v>22</v>
      </c>
      <c r="H242" s="22">
        <v>600</v>
      </c>
      <c r="I242" s="23">
        <v>600</v>
      </c>
      <c r="J242" s="23">
        <v>600</v>
      </c>
      <c r="K242" s="23">
        <v>600</v>
      </c>
      <c r="L242" s="22">
        <f t="shared" si="3"/>
        <v>1800</v>
      </c>
      <c r="M242" s="23"/>
    </row>
    <row r="243" s="10" customFormat="1" ht="16" customHeight="1" spans="1:13">
      <c r="A243" s="22">
        <v>232</v>
      </c>
      <c r="B243" s="22" t="s">
        <v>401</v>
      </c>
      <c r="C243" s="22" t="s">
        <v>17</v>
      </c>
      <c r="D243" s="23">
        <v>50</v>
      </c>
      <c r="E243" s="23" t="s">
        <v>18</v>
      </c>
      <c r="F243" s="23" t="s">
        <v>402</v>
      </c>
      <c r="G243" s="23" t="s">
        <v>20</v>
      </c>
      <c r="H243" s="22">
        <v>600</v>
      </c>
      <c r="I243" s="23">
        <v>600</v>
      </c>
      <c r="J243" s="23">
        <v>600</v>
      </c>
      <c r="K243" s="23">
        <v>600</v>
      </c>
      <c r="L243" s="22">
        <f t="shared" si="3"/>
        <v>1800</v>
      </c>
      <c r="M243" s="23"/>
    </row>
    <row r="244" s="10" customFormat="1" ht="16" customHeight="1" spans="1:13">
      <c r="A244" s="22">
        <v>233</v>
      </c>
      <c r="B244" s="22" t="s">
        <v>403</v>
      </c>
      <c r="C244" s="22" t="s">
        <v>17</v>
      </c>
      <c r="D244" s="23">
        <v>46</v>
      </c>
      <c r="E244" s="23" t="s">
        <v>18</v>
      </c>
      <c r="F244" s="23" t="s">
        <v>402</v>
      </c>
      <c r="G244" s="23" t="s">
        <v>24</v>
      </c>
      <c r="H244" s="22">
        <v>600</v>
      </c>
      <c r="I244" s="23">
        <v>600</v>
      </c>
      <c r="J244" s="23">
        <v>600</v>
      </c>
      <c r="K244" s="23">
        <v>600</v>
      </c>
      <c r="L244" s="22">
        <f t="shared" si="3"/>
        <v>1800</v>
      </c>
      <c r="M244" s="23"/>
    </row>
    <row r="245" s="10" customFormat="1" ht="16" customHeight="1" spans="1:13">
      <c r="A245" s="22">
        <v>234</v>
      </c>
      <c r="B245" s="31" t="s">
        <v>404</v>
      </c>
      <c r="C245" s="22" t="s">
        <v>17</v>
      </c>
      <c r="D245" s="23">
        <v>46</v>
      </c>
      <c r="E245" s="23" t="s">
        <v>18</v>
      </c>
      <c r="F245" s="23" t="s">
        <v>402</v>
      </c>
      <c r="G245" s="23" t="s">
        <v>22</v>
      </c>
      <c r="H245" s="22">
        <v>600</v>
      </c>
      <c r="I245" s="23">
        <v>600</v>
      </c>
      <c r="J245" s="23">
        <v>600</v>
      </c>
      <c r="K245" s="23">
        <v>600</v>
      </c>
      <c r="L245" s="22">
        <f t="shared" si="3"/>
        <v>1800</v>
      </c>
      <c r="M245" s="23"/>
    </row>
    <row r="246" s="10" customFormat="1" ht="16" customHeight="1" spans="1:13">
      <c r="A246" s="22">
        <v>235</v>
      </c>
      <c r="B246" s="27" t="s">
        <v>405</v>
      </c>
      <c r="C246" s="27" t="s">
        <v>17</v>
      </c>
      <c r="D246" s="23">
        <v>46</v>
      </c>
      <c r="E246" s="27" t="s">
        <v>28</v>
      </c>
      <c r="F246" s="27" t="s">
        <v>406</v>
      </c>
      <c r="G246" s="23" t="s">
        <v>24</v>
      </c>
      <c r="H246" s="22">
        <v>600</v>
      </c>
      <c r="I246" s="23">
        <v>600</v>
      </c>
      <c r="J246" s="23">
        <v>600</v>
      </c>
      <c r="K246" s="23">
        <v>600</v>
      </c>
      <c r="L246" s="22">
        <f t="shared" si="3"/>
        <v>1800</v>
      </c>
      <c r="M246" s="23"/>
    </row>
    <row r="247" s="10" customFormat="1" ht="16" customHeight="1" spans="1:13">
      <c r="A247" s="22">
        <v>236</v>
      </c>
      <c r="B247" s="23" t="s">
        <v>407</v>
      </c>
      <c r="C247" s="23" t="s">
        <v>17</v>
      </c>
      <c r="D247" s="23">
        <v>43</v>
      </c>
      <c r="E247" s="23" t="s">
        <v>28</v>
      </c>
      <c r="F247" s="23" t="s">
        <v>406</v>
      </c>
      <c r="G247" s="23" t="s">
        <v>20</v>
      </c>
      <c r="H247" s="22">
        <v>600</v>
      </c>
      <c r="I247" s="23">
        <v>600</v>
      </c>
      <c r="J247" s="23">
        <v>600</v>
      </c>
      <c r="K247" s="23">
        <v>600</v>
      </c>
      <c r="L247" s="22">
        <f t="shared" si="3"/>
        <v>1800</v>
      </c>
      <c r="M247" s="23"/>
    </row>
    <row r="248" s="10" customFormat="1" ht="16" customHeight="1" spans="1:13">
      <c r="A248" s="22">
        <v>237</v>
      </c>
      <c r="B248" s="22" t="s">
        <v>408</v>
      </c>
      <c r="C248" s="22" t="s">
        <v>17</v>
      </c>
      <c r="D248" s="23">
        <v>43</v>
      </c>
      <c r="E248" s="23" t="s">
        <v>28</v>
      </c>
      <c r="F248" s="23" t="s">
        <v>409</v>
      </c>
      <c r="G248" s="23" t="s">
        <v>20</v>
      </c>
      <c r="H248" s="22">
        <v>600</v>
      </c>
      <c r="I248" s="23">
        <v>600</v>
      </c>
      <c r="J248" s="23">
        <v>600</v>
      </c>
      <c r="K248" s="23">
        <v>600</v>
      </c>
      <c r="L248" s="22">
        <f t="shared" si="3"/>
        <v>1800</v>
      </c>
      <c r="M248" s="23"/>
    </row>
    <row r="249" s="10" customFormat="1" ht="16" customHeight="1" spans="1:13">
      <c r="A249" s="22">
        <v>238</v>
      </c>
      <c r="B249" s="22" t="s">
        <v>410</v>
      </c>
      <c r="C249" s="22" t="s">
        <v>17</v>
      </c>
      <c r="D249" s="23">
        <v>54</v>
      </c>
      <c r="E249" s="23" t="s">
        <v>28</v>
      </c>
      <c r="F249" s="23" t="s">
        <v>409</v>
      </c>
      <c r="G249" s="23" t="s">
        <v>24</v>
      </c>
      <c r="H249" s="22">
        <v>600</v>
      </c>
      <c r="I249" s="23">
        <v>600</v>
      </c>
      <c r="J249" s="23">
        <v>600</v>
      </c>
      <c r="K249" s="23">
        <v>600</v>
      </c>
      <c r="L249" s="22">
        <f t="shared" si="3"/>
        <v>1800</v>
      </c>
      <c r="M249" s="23"/>
    </row>
    <row r="250" s="10" customFormat="1" ht="16" customHeight="1" spans="1:13">
      <c r="A250" s="22">
        <v>239</v>
      </c>
      <c r="B250" s="22" t="s">
        <v>411</v>
      </c>
      <c r="C250" s="22" t="s">
        <v>17</v>
      </c>
      <c r="D250" s="23">
        <v>57</v>
      </c>
      <c r="E250" s="23" t="s">
        <v>28</v>
      </c>
      <c r="F250" s="23" t="s">
        <v>409</v>
      </c>
      <c r="G250" s="23" t="s">
        <v>22</v>
      </c>
      <c r="H250" s="22">
        <v>600</v>
      </c>
      <c r="I250" s="23">
        <v>600</v>
      </c>
      <c r="J250" s="23">
        <v>600</v>
      </c>
      <c r="K250" s="23">
        <v>600</v>
      </c>
      <c r="L250" s="22">
        <f t="shared" si="3"/>
        <v>1800</v>
      </c>
      <c r="M250" s="23"/>
    </row>
    <row r="251" s="10" customFormat="1" ht="16" customHeight="1" spans="1:13">
      <c r="A251" s="22">
        <v>240</v>
      </c>
      <c r="B251" s="55" t="s">
        <v>412</v>
      </c>
      <c r="C251" s="55" t="s">
        <v>17</v>
      </c>
      <c r="D251" s="23">
        <v>50</v>
      </c>
      <c r="E251" s="55" t="s">
        <v>28</v>
      </c>
      <c r="F251" s="34" t="s">
        <v>413</v>
      </c>
      <c r="G251" s="23" t="s">
        <v>20</v>
      </c>
      <c r="H251" s="22">
        <v>600</v>
      </c>
      <c r="I251" s="23">
        <v>600</v>
      </c>
      <c r="J251" s="23">
        <v>600</v>
      </c>
      <c r="K251" s="23">
        <v>600</v>
      </c>
      <c r="L251" s="22">
        <f t="shared" si="3"/>
        <v>1800</v>
      </c>
      <c r="M251" s="23"/>
    </row>
    <row r="252" s="10" customFormat="1" ht="16" customHeight="1" spans="1:13">
      <c r="A252" s="22">
        <v>241</v>
      </c>
      <c r="B252" s="23" t="s">
        <v>414</v>
      </c>
      <c r="C252" s="23" t="s">
        <v>30</v>
      </c>
      <c r="D252" s="23">
        <v>35</v>
      </c>
      <c r="E252" s="23" t="s">
        <v>18</v>
      </c>
      <c r="F252" s="23" t="s">
        <v>413</v>
      </c>
      <c r="G252" s="23" t="s">
        <v>22</v>
      </c>
      <c r="H252" s="22">
        <v>600</v>
      </c>
      <c r="I252" s="23">
        <v>600</v>
      </c>
      <c r="J252" s="23">
        <v>600</v>
      </c>
      <c r="K252" s="23">
        <v>600</v>
      </c>
      <c r="L252" s="22">
        <f t="shared" si="3"/>
        <v>1800</v>
      </c>
      <c r="M252" s="23"/>
    </row>
    <row r="253" s="10" customFormat="1" ht="16" customHeight="1" spans="1:13">
      <c r="A253" s="22">
        <v>242</v>
      </c>
      <c r="B253" s="34" t="s">
        <v>415</v>
      </c>
      <c r="C253" s="34" t="s">
        <v>17</v>
      </c>
      <c r="D253" s="23">
        <v>52</v>
      </c>
      <c r="E253" s="34" t="s">
        <v>18</v>
      </c>
      <c r="F253" s="34" t="s">
        <v>413</v>
      </c>
      <c r="G253" s="23" t="s">
        <v>24</v>
      </c>
      <c r="H253" s="22">
        <v>600</v>
      </c>
      <c r="I253" s="23">
        <v>600</v>
      </c>
      <c r="J253" s="23">
        <v>600</v>
      </c>
      <c r="K253" s="23">
        <v>600</v>
      </c>
      <c r="L253" s="22">
        <f t="shared" si="3"/>
        <v>1800</v>
      </c>
      <c r="M253" s="23"/>
    </row>
    <row r="254" s="10" customFormat="1" ht="16" customHeight="1" spans="1:13">
      <c r="A254" s="22">
        <v>243</v>
      </c>
      <c r="B254" s="22" t="s">
        <v>416</v>
      </c>
      <c r="C254" s="22" t="s">
        <v>17</v>
      </c>
      <c r="D254" s="23">
        <v>46</v>
      </c>
      <c r="E254" s="23" t="s">
        <v>18</v>
      </c>
      <c r="F254" s="23" t="s">
        <v>417</v>
      </c>
      <c r="G254" s="23" t="s">
        <v>22</v>
      </c>
      <c r="H254" s="22">
        <v>600</v>
      </c>
      <c r="I254" s="23">
        <v>600</v>
      </c>
      <c r="J254" s="23">
        <v>600</v>
      </c>
      <c r="K254" s="23">
        <v>600</v>
      </c>
      <c r="L254" s="22">
        <f t="shared" si="3"/>
        <v>1800</v>
      </c>
      <c r="M254" s="23"/>
    </row>
    <row r="255" s="10" customFormat="1" ht="16" customHeight="1" spans="1:13">
      <c r="A255" s="22">
        <v>244</v>
      </c>
      <c r="B255" s="23" t="s">
        <v>418</v>
      </c>
      <c r="C255" s="23" t="s">
        <v>17</v>
      </c>
      <c r="D255" s="23">
        <v>25</v>
      </c>
      <c r="E255" s="23" t="s">
        <v>28</v>
      </c>
      <c r="F255" s="23" t="s">
        <v>419</v>
      </c>
      <c r="G255" s="23" t="s">
        <v>22</v>
      </c>
      <c r="H255" s="22">
        <v>600</v>
      </c>
      <c r="I255" s="23">
        <v>600</v>
      </c>
      <c r="J255" s="23">
        <v>600</v>
      </c>
      <c r="K255" s="23">
        <v>600</v>
      </c>
      <c r="L255" s="22">
        <f t="shared" si="3"/>
        <v>1800</v>
      </c>
      <c r="M255" s="23"/>
    </row>
    <row r="256" s="10" customFormat="1" ht="16" customHeight="1" spans="1:13">
      <c r="A256" s="22">
        <v>245</v>
      </c>
      <c r="B256" s="22" t="s">
        <v>420</v>
      </c>
      <c r="C256" s="22" t="s">
        <v>17</v>
      </c>
      <c r="D256" s="23">
        <v>47</v>
      </c>
      <c r="E256" s="23" t="s">
        <v>18</v>
      </c>
      <c r="F256" s="23" t="s">
        <v>421</v>
      </c>
      <c r="G256" s="23" t="s">
        <v>22</v>
      </c>
      <c r="H256" s="22">
        <v>600</v>
      </c>
      <c r="I256" s="23">
        <v>600</v>
      </c>
      <c r="J256" s="23">
        <v>600</v>
      </c>
      <c r="K256" s="23">
        <v>600</v>
      </c>
      <c r="L256" s="22">
        <f t="shared" si="3"/>
        <v>1800</v>
      </c>
      <c r="M256" s="23"/>
    </row>
    <row r="257" s="10" customFormat="1" ht="16" customHeight="1" spans="1:13">
      <c r="A257" s="22">
        <v>246</v>
      </c>
      <c r="B257" s="22" t="s">
        <v>422</v>
      </c>
      <c r="C257" s="22" t="s">
        <v>17</v>
      </c>
      <c r="D257" s="23">
        <v>32</v>
      </c>
      <c r="E257" s="23" t="s">
        <v>18</v>
      </c>
      <c r="F257" s="23" t="s">
        <v>423</v>
      </c>
      <c r="G257" s="23" t="s">
        <v>22</v>
      </c>
      <c r="H257" s="22">
        <v>600</v>
      </c>
      <c r="I257" s="23">
        <v>600</v>
      </c>
      <c r="J257" s="23">
        <v>600</v>
      </c>
      <c r="K257" s="23">
        <v>600</v>
      </c>
      <c r="L257" s="22">
        <f t="shared" si="3"/>
        <v>1800</v>
      </c>
      <c r="M257" s="23"/>
    </row>
    <row r="258" s="10" customFormat="1" ht="16" customHeight="1" spans="1:13">
      <c r="A258" s="22">
        <v>247</v>
      </c>
      <c r="B258" s="23" t="s">
        <v>424</v>
      </c>
      <c r="C258" s="23" t="s">
        <v>17</v>
      </c>
      <c r="D258" s="23">
        <v>36</v>
      </c>
      <c r="E258" s="23" t="s">
        <v>18</v>
      </c>
      <c r="F258" s="23" t="s">
        <v>425</v>
      </c>
      <c r="G258" s="23" t="s">
        <v>24</v>
      </c>
      <c r="H258" s="22">
        <v>600</v>
      </c>
      <c r="I258" s="23">
        <v>600</v>
      </c>
      <c r="J258" s="23">
        <v>600</v>
      </c>
      <c r="K258" s="23">
        <v>600</v>
      </c>
      <c r="L258" s="22">
        <f t="shared" si="3"/>
        <v>1800</v>
      </c>
      <c r="M258" s="23"/>
    </row>
    <row r="259" s="10" customFormat="1" ht="16" customHeight="1" spans="1:13">
      <c r="A259" s="22">
        <v>248</v>
      </c>
      <c r="B259" s="23" t="s">
        <v>426</v>
      </c>
      <c r="C259" s="23" t="s">
        <v>17</v>
      </c>
      <c r="D259" s="23">
        <v>48</v>
      </c>
      <c r="E259" s="23" t="s">
        <v>18</v>
      </c>
      <c r="F259" s="23" t="s">
        <v>427</v>
      </c>
      <c r="G259" s="23" t="s">
        <v>24</v>
      </c>
      <c r="H259" s="22">
        <v>600</v>
      </c>
      <c r="I259" s="23">
        <v>600</v>
      </c>
      <c r="J259" s="23">
        <v>600</v>
      </c>
      <c r="K259" s="23">
        <v>600</v>
      </c>
      <c r="L259" s="22">
        <f t="shared" si="3"/>
        <v>1800</v>
      </c>
      <c r="M259" s="23"/>
    </row>
    <row r="260" s="10" customFormat="1" ht="16" customHeight="1" spans="1:13">
      <c r="A260" s="22">
        <v>249</v>
      </c>
      <c r="B260" s="23" t="s">
        <v>428</v>
      </c>
      <c r="C260" s="23" t="s">
        <v>17</v>
      </c>
      <c r="D260" s="23">
        <v>56</v>
      </c>
      <c r="E260" s="23" t="s">
        <v>28</v>
      </c>
      <c r="F260" s="23" t="s">
        <v>429</v>
      </c>
      <c r="G260" s="23" t="s">
        <v>24</v>
      </c>
      <c r="H260" s="22">
        <v>600</v>
      </c>
      <c r="I260" s="23">
        <v>600</v>
      </c>
      <c r="J260" s="23">
        <v>600</v>
      </c>
      <c r="K260" s="23">
        <v>600</v>
      </c>
      <c r="L260" s="22">
        <f t="shared" si="3"/>
        <v>1800</v>
      </c>
      <c r="M260" s="23"/>
    </row>
    <row r="261" s="10" customFormat="1" ht="16" customHeight="1" spans="1:13">
      <c r="A261" s="22">
        <v>250</v>
      </c>
      <c r="B261" s="23" t="s">
        <v>430</v>
      </c>
      <c r="C261" s="23" t="s">
        <v>17</v>
      </c>
      <c r="D261" s="23">
        <v>30</v>
      </c>
      <c r="E261" s="23" t="s">
        <v>28</v>
      </c>
      <c r="F261" s="23" t="s">
        <v>431</v>
      </c>
      <c r="G261" s="23" t="s">
        <v>24</v>
      </c>
      <c r="H261" s="22">
        <v>600</v>
      </c>
      <c r="I261" s="23">
        <v>600</v>
      </c>
      <c r="J261" s="23">
        <v>600</v>
      </c>
      <c r="K261" s="23">
        <v>600</v>
      </c>
      <c r="L261" s="22">
        <f t="shared" si="3"/>
        <v>1800</v>
      </c>
      <c r="M261" s="23"/>
    </row>
    <row r="262" s="10" customFormat="1" ht="16" customHeight="1" spans="1:13">
      <c r="A262" s="22">
        <v>251</v>
      </c>
      <c r="B262" s="23" t="s">
        <v>432</v>
      </c>
      <c r="C262" s="23" t="s">
        <v>17</v>
      </c>
      <c r="D262" s="23">
        <v>46</v>
      </c>
      <c r="E262" s="23" t="s">
        <v>18</v>
      </c>
      <c r="F262" s="23" t="s">
        <v>433</v>
      </c>
      <c r="G262" s="23" t="s">
        <v>24</v>
      </c>
      <c r="H262" s="22">
        <v>600</v>
      </c>
      <c r="I262" s="23">
        <v>600</v>
      </c>
      <c r="J262" s="23">
        <v>600</v>
      </c>
      <c r="K262" s="23">
        <v>600</v>
      </c>
      <c r="L262" s="22">
        <f t="shared" si="3"/>
        <v>1800</v>
      </c>
      <c r="M262" s="23"/>
    </row>
    <row r="263" s="10" customFormat="1" ht="16" customHeight="1" spans="1:13">
      <c r="A263" s="22">
        <v>252</v>
      </c>
      <c r="B263" s="23" t="s">
        <v>434</v>
      </c>
      <c r="C263" s="23" t="s">
        <v>17</v>
      </c>
      <c r="D263" s="23">
        <v>44</v>
      </c>
      <c r="E263" s="23" t="s">
        <v>28</v>
      </c>
      <c r="F263" s="23" t="s">
        <v>435</v>
      </c>
      <c r="G263" s="23" t="s">
        <v>24</v>
      </c>
      <c r="H263" s="22">
        <v>600</v>
      </c>
      <c r="I263" s="23">
        <v>600</v>
      </c>
      <c r="J263" s="23">
        <v>600</v>
      </c>
      <c r="K263" s="23">
        <v>600</v>
      </c>
      <c r="L263" s="22">
        <f t="shared" ref="L263:L326" si="4">SUM(I263:K263)</f>
        <v>1800</v>
      </c>
      <c r="M263" s="23"/>
    </row>
    <row r="264" s="10" customFormat="1" ht="16" customHeight="1" spans="1:13">
      <c r="A264" s="22">
        <v>253</v>
      </c>
      <c r="B264" s="31" t="s">
        <v>436</v>
      </c>
      <c r="C264" s="22" t="s">
        <v>17</v>
      </c>
      <c r="D264" s="23">
        <v>55</v>
      </c>
      <c r="E264" s="23" t="s">
        <v>28</v>
      </c>
      <c r="F264" s="23" t="s">
        <v>437</v>
      </c>
      <c r="G264" s="23" t="s">
        <v>24</v>
      </c>
      <c r="H264" s="22">
        <v>600</v>
      </c>
      <c r="I264" s="23">
        <v>600</v>
      </c>
      <c r="J264" s="23">
        <v>600</v>
      </c>
      <c r="K264" s="23">
        <v>600</v>
      </c>
      <c r="L264" s="22">
        <f t="shared" si="4"/>
        <v>1800</v>
      </c>
      <c r="M264" s="23"/>
    </row>
    <row r="265" s="10" customFormat="1" ht="16" customHeight="1" spans="1:13">
      <c r="A265" s="22">
        <v>254</v>
      </c>
      <c r="B265" s="55" t="s">
        <v>438</v>
      </c>
      <c r="C265" s="55" t="s">
        <v>17</v>
      </c>
      <c r="D265" s="23">
        <v>46</v>
      </c>
      <c r="E265" s="55" t="s">
        <v>18</v>
      </c>
      <c r="F265" s="34" t="s">
        <v>388</v>
      </c>
      <c r="G265" s="23" t="s">
        <v>24</v>
      </c>
      <c r="H265" s="22">
        <v>600</v>
      </c>
      <c r="I265" s="23">
        <v>600</v>
      </c>
      <c r="J265" s="23">
        <v>600</v>
      </c>
      <c r="K265" s="23">
        <v>600</v>
      </c>
      <c r="L265" s="22">
        <f t="shared" si="4"/>
        <v>1800</v>
      </c>
      <c r="M265" s="23"/>
    </row>
    <row r="266" s="10" customFormat="1" ht="16" customHeight="1" spans="1:13">
      <c r="A266" s="22">
        <v>255</v>
      </c>
      <c r="B266" s="23" t="s">
        <v>439</v>
      </c>
      <c r="C266" s="23" t="s">
        <v>17</v>
      </c>
      <c r="D266" s="23">
        <v>32</v>
      </c>
      <c r="E266" s="23" t="s">
        <v>18</v>
      </c>
      <c r="F266" s="23" t="s">
        <v>440</v>
      </c>
      <c r="G266" s="23" t="s">
        <v>24</v>
      </c>
      <c r="H266" s="22">
        <v>600</v>
      </c>
      <c r="I266" s="25">
        <v>600</v>
      </c>
      <c r="J266" s="25">
        <v>600</v>
      </c>
      <c r="K266" s="25">
        <v>600</v>
      </c>
      <c r="L266" s="22">
        <f t="shared" si="4"/>
        <v>1800</v>
      </c>
      <c r="M266" s="23"/>
    </row>
    <row r="267" s="10" customFormat="1" ht="16" customHeight="1" spans="1:13">
      <c r="A267" s="22">
        <v>256</v>
      </c>
      <c r="B267" s="23" t="s">
        <v>441</v>
      </c>
      <c r="C267" s="23" t="s">
        <v>17</v>
      </c>
      <c r="D267" s="23">
        <v>51</v>
      </c>
      <c r="E267" s="23" t="s">
        <v>28</v>
      </c>
      <c r="F267" s="23" t="s">
        <v>442</v>
      </c>
      <c r="G267" s="23" t="s">
        <v>24</v>
      </c>
      <c r="H267" s="22">
        <v>600</v>
      </c>
      <c r="I267" s="25">
        <v>600</v>
      </c>
      <c r="J267" s="25">
        <v>600</v>
      </c>
      <c r="K267" s="25">
        <v>600</v>
      </c>
      <c r="L267" s="22">
        <f t="shared" si="4"/>
        <v>1800</v>
      </c>
      <c r="M267" s="23"/>
    </row>
    <row r="268" s="10" customFormat="1" ht="16" customHeight="1" spans="1:13">
      <c r="A268" s="22">
        <v>257</v>
      </c>
      <c r="B268" s="23" t="s">
        <v>443</v>
      </c>
      <c r="C268" s="23" t="s">
        <v>30</v>
      </c>
      <c r="D268" s="23">
        <v>42</v>
      </c>
      <c r="E268" s="23" t="s">
        <v>28</v>
      </c>
      <c r="F268" s="23" t="s">
        <v>444</v>
      </c>
      <c r="G268" s="23" t="s">
        <v>24</v>
      </c>
      <c r="H268" s="22">
        <v>600</v>
      </c>
      <c r="I268" s="25">
        <v>600</v>
      </c>
      <c r="J268" s="25">
        <v>600</v>
      </c>
      <c r="K268" s="25">
        <v>600</v>
      </c>
      <c r="L268" s="22">
        <f t="shared" si="4"/>
        <v>1800</v>
      </c>
      <c r="M268" s="23"/>
    </row>
    <row r="269" s="10" customFormat="1" ht="16" customHeight="1" spans="1:13">
      <c r="A269" s="22">
        <v>258</v>
      </c>
      <c r="B269" s="23" t="s">
        <v>445</v>
      </c>
      <c r="C269" s="23" t="s">
        <v>17</v>
      </c>
      <c r="D269" s="23">
        <v>49</v>
      </c>
      <c r="E269" s="23" t="s">
        <v>18</v>
      </c>
      <c r="F269" s="23" t="s">
        <v>446</v>
      </c>
      <c r="G269" s="23" t="s">
        <v>24</v>
      </c>
      <c r="H269" s="22">
        <v>600</v>
      </c>
      <c r="I269" s="23">
        <v>600</v>
      </c>
      <c r="J269" s="23">
        <v>600</v>
      </c>
      <c r="K269" s="23">
        <v>600</v>
      </c>
      <c r="L269" s="22">
        <f t="shared" si="4"/>
        <v>1800</v>
      </c>
      <c r="M269" s="23"/>
    </row>
    <row r="270" s="10" customFormat="1" ht="16" customHeight="1" spans="1:13">
      <c r="A270" s="22">
        <v>259</v>
      </c>
      <c r="B270" s="23" t="s">
        <v>447</v>
      </c>
      <c r="C270" s="23" t="s">
        <v>17</v>
      </c>
      <c r="D270" s="23">
        <v>46</v>
      </c>
      <c r="E270" s="23" t="s">
        <v>18</v>
      </c>
      <c r="F270" s="23" t="s">
        <v>446</v>
      </c>
      <c r="G270" s="23" t="s">
        <v>20</v>
      </c>
      <c r="H270" s="22">
        <v>600</v>
      </c>
      <c r="I270" s="23">
        <v>600</v>
      </c>
      <c r="J270" s="23">
        <v>600</v>
      </c>
      <c r="K270" s="23">
        <v>600</v>
      </c>
      <c r="L270" s="22">
        <f t="shared" si="4"/>
        <v>1800</v>
      </c>
      <c r="M270" s="23"/>
    </row>
    <row r="271" s="10" customFormat="1" ht="16" customHeight="1" spans="1:13">
      <c r="A271" s="22">
        <v>260</v>
      </c>
      <c r="B271" s="50" t="s">
        <v>448</v>
      </c>
      <c r="C271" s="23" t="s">
        <v>17</v>
      </c>
      <c r="D271" s="23">
        <v>35</v>
      </c>
      <c r="E271" s="23" t="s">
        <v>18</v>
      </c>
      <c r="F271" s="23" t="s">
        <v>446</v>
      </c>
      <c r="G271" s="23" t="s">
        <v>22</v>
      </c>
      <c r="H271" s="22">
        <v>600</v>
      </c>
      <c r="I271" s="23">
        <v>600</v>
      </c>
      <c r="J271" s="23">
        <v>600</v>
      </c>
      <c r="K271" s="23">
        <v>600</v>
      </c>
      <c r="L271" s="22">
        <f t="shared" si="4"/>
        <v>1800</v>
      </c>
      <c r="M271" s="23"/>
    </row>
    <row r="272" s="10" customFormat="1" ht="16" customHeight="1" spans="1:13">
      <c r="A272" s="22">
        <v>261</v>
      </c>
      <c r="B272" s="23" t="s">
        <v>449</v>
      </c>
      <c r="C272" s="23" t="s">
        <v>17</v>
      </c>
      <c r="D272" s="23">
        <v>47</v>
      </c>
      <c r="E272" s="23" t="s">
        <v>18</v>
      </c>
      <c r="F272" s="23" t="s">
        <v>450</v>
      </c>
      <c r="G272" s="23" t="s">
        <v>24</v>
      </c>
      <c r="H272" s="22">
        <v>600</v>
      </c>
      <c r="I272" s="23">
        <v>600</v>
      </c>
      <c r="J272" s="23">
        <v>600</v>
      </c>
      <c r="K272" s="23">
        <v>600</v>
      </c>
      <c r="L272" s="22">
        <f t="shared" si="4"/>
        <v>1800</v>
      </c>
      <c r="M272" s="23"/>
    </row>
    <row r="273" s="10" customFormat="1" ht="16" customHeight="1" spans="1:13">
      <c r="A273" s="22">
        <v>262</v>
      </c>
      <c r="B273" s="23" t="s">
        <v>451</v>
      </c>
      <c r="C273" s="23" t="s">
        <v>30</v>
      </c>
      <c r="D273" s="23">
        <v>25</v>
      </c>
      <c r="E273" s="23" t="s">
        <v>18</v>
      </c>
      <c r="F273" s="23" t="s">
        <v>450</v>
      </c>
      <c r="G273" s="23" t="s">
        <v>22</v>
      </c>
      <c r="H273" s="22">
        <v>600</v>
      </c>
      <c r="I273" s="23">
        <v>600</v>
      </c>
      <c r="J273" s="23">
        <v>600</v>
      </c>
      <c r="K273" s="23">
        <v>600</v>
      </c>
      <c r="L273" s="22">
        <f t="shared" si="4"/>
        <v>1800</v>
      </c>
      <c r="M273" s="23"/>
    </row>
    <row r="274" s="10" customFormat="1" ht="16" customHeight="1" spans="1:13">
      <c r="A274" s="22">
        <v>263</v>
      </c>
      <c r="B274" s="23" t="s">
        <v>452</v>
      </c>
      <c r="C274" s="23" t="s">
        <v>17</v>
      </c>
      <c r="D274" s="23">
        <v>52</v>
      </c>
      <c r="E274" s="23" t="s">
        <v>28</v>
      </c>
      <c r="F274" s="23" t="s">
        <v>450</v>
      </c>
      <c r="G274" s="23" t="s">
        <v>20</v>
      </c>
      <c r="H274" s="22">
        <v>600</v>
      </c>
      <c r="I274" s="23">
        <v>600</v>
      </c>
      <c r="J274" s="23">
        <v>600</v>
      </c>
      <c r="K274" s="23">
        <v>600</v>
      </c>
      <c r="L274" s="22">
        <f t="shared" si="4"/>
        <v>1800</v>
      </c>
      <c r="M274" s="23"/>
    </row>
    <row r="275" s="10" customFormat="1" ht="16" customHeight="1" spans="1:13">
      <c r="A275" s="22">
        <v>264</v>
      </c>
      <c r="B275" s="34" t="s">
        <v>453</v>
      </c>
      <c r="C275" s="34" t="s">
        <v>17</v>
      </c>
      <c r="D275" s="23">
        <v>55</v>
      </c>
      <c r="E275" s="34" t="s">
        <v>380</v>
      </c>
      <c r="F275" s="34" t="s">
        <v>454</v>
      </c>
      <c r="G275" s="23" t="s">
        <v>20</v>
      </c>
      <c r="H275" s="22">
        <v>600</v>
      </c>
      <c r="I275" s="23">
        <v>600</v>
      </c>
      <c r="J275" s="23">
        <v>600</v>
      </c>
      <c r="K275" s="23">
        <v>600</v>
      </c>
      <c r="L275" s="22">
        <f t="shared" si="4"/>
        <v>1800</v>
      </c>
      <c r="M275" s="23"/>
    </row>
    <row r="276" s="10" customFormat="1" ht="16" customHeight="1" spans="1:13">
      <c r="A276" s="22">
        <v>265</v>
      </c>
      <c r="B276" s="23" t="s">
        <v>455</v>
      </c>
      <c r="C276" s="23" t="s">
        <v>17</v>
      </c>
      <c r="D276" s="23">
        <v>54</v>
      </c>
      <c r="E276" s="23" t="s">
        <v>28</v>
      </c>
      <c r="F276" s="23" t="s">
        <v>454</v>
      </c>
      <c r="G276" s="23" t="s">
        <v>24</v>
      </c>
      <c r="H276" s="22">
        <v>600</v>
      </c>
      <c r="I276" s="23">
        <v>600</v>
      </c>
      <c r="J276" s="23">
        <v>600</v>
      </c>
      <c r="K276" s="23">
        <v>600</v>
      </c>
      <c r="L276" s="22">
        <f t="shared" si="4"/>
        <v>1800</v>
      </c>
      <c r="M276" s="23"/>
    </row>
    <row r="277" s="10" customFormat="1" ht="16" customHeight="1" spans="1:13">
      <c r="A277" s="22">
        <v>266</v>
      </c>
      <c r="B277" s="23" t="s">
        <v>456</v>
      </c>
      <c r="C277" s="23" t="s">
        <v>17</v>
      </c>
      <c r="D277" s="23">
        <v>25</v>
      </c>
      <c r="E277" s="23" t="s">
        <v>457</v>
      </c>
      <c r="F277" s="23" t="s">
        <v>454</v>
      </c>
      <c r="G277" s="23" t="s">
        <v>22</v>
      </c>
      <c r="H277" s="22">
        <v>600</v>
      </c>
      <c r="I277" s="23">
        <v>600</v>
      </c>
      <c r="J277" s="23">
        <v>600</v>
      </c>
      <c r="K277" s="23">
        <v>600</v>
      </c>
      <c r="L277" s="22">
        <f t="shared" si="4"/>
        <v>1800</v>
      </c>
      <c r="M277" s="23"/>
    </row>
    <row r="278" s="10" customFormat="1" ht="16" customHeight="1" spans="1:13">
      <c r="A278" s="22">
        <v>267</v>
      </c>
      <c r="B278" s="23" t="s">
        <v>458</v>
      </c>
      <c r="C278" s="23" t="s">
        <v>17</v>
      </c>
      <c r="D278" s="23">
        <v>44</v>
      </c>
      <c r="E278" s="23" t="s">
        <v>28</v>
      </c>
      <c r="F278" s="23" t="s">
        <v>459</v>
      </c>
      <c r="G278" s="23" t="s">
        <v>24</v>
      </c>
      <c r="H278" s="22">
        <v>600</v>
      </c>
      <c r="I278" s="23">
        <v>600</v>
      </c>
      <c r="J278" s="23">
        <v>600</v>
      </c>
      <c r="K278" s="23">
        <v>600</v>
      </c>
      <c r="L278" s="22">
        <f t="shared" si="4"/>
        <v>1800</v>
      </c>
      <c r="M278" s="23"/>
    </row>
    <row r="279" s="10" customFormat="1" ht="16" customHeight="1" spans="1:13">
      <c r="A279" s="22">
        <v>268</v>
      </c>
      <c r="B279" s="23" t="s">
        <v>460</v>
      </c>
      <c r="C279" s="23" t="s">
        <v>17</v>
      </c>
      <c r="D279" s="23">
        <v>53</v>
      </c>
      <c r="E279" s="23" t="s">
        <v>28</v>
      </c>
      <c r="F279" s="23" t="s">
        <v>459</v>
      </c>
      <c r="G279" s="23" t="s">
        <v>20</v>
      </c>
      <c r="H279" s="22">
        <v>600</v>
      </c>
      <c r="I279" s="23">
        <v>600</v>
      </c>
      <c r="J279" s="23">
        <v>600</v>
      </c>
      <c r="K279" s="23">
        <v>600</v>
      </c>
      <c r="L279" s="22">
        <f t="shared" si="4"/>
        <v>1800</v>
      </c>
      <c r="M279" s="23"/>
    </row>
    <row r="280" s="10" customFormat="1" ht="16" customHeight="1" spans="1:13">
      <c r="A280" s="22">
        <v>269</v>
      </c>
      <c r="B280" s="31" t="s">
        <v>461</v>
      </c>
      <c r="C280" s="22" t="s">
        <v>30</v>
      </c>
      <c r="D280" s="23">
        <v>48</v>
      </c>
      <c r="E280" s="23" t="s">
        <v>18</v>
      </c>
      <c r="F280" s="23" t="s">
        <v>459</v>
      </c>
      <c r="G280" s="23" t="s">
        <v>22</v>
      </c>
      <c r="H280" s="22">
        <v>600</v>
      </c>
      <c r="I280" s="23">
        <v>600</v>
      </c>
      <c r="J280" s="23">
        <v>600</v>
      </c>
      <c r="K280" s="23">
        <v>600</v>
      </c>
      <c r="L280" s="22">
        <f t="shared" si="4"/>
        <v>1800</v>
      </c>
      <c r="M280" s="23"/>
    </row>
    <row r="281" s="10" customFormat="1" ht="16" customHeight="1" spans="1:13">
      <c r="A281" s="22">
        <v>270</v>
      </c>
      <c r="B281" s="23" t="s">
        <v>462</v>
      </c>
      <c r="C281" s="23" t="s">
        <v>17</v>
      </c>
      <c r="D281" s="23">
        <v>45</v>
      </c>
      <c r="E281" s="23" t="s">
        <v>18</v>
      </c>
      <c r="F281" s="23" t="s">
        <v>463</v>
      </c>
      <c r="G281" s="23" t="s">
        <v>22</v>
      </c>
      <c r="H281" s="22">
        <v>600</v>
      </c>
      <c r="I281" s="23">
        <v>600</v>
      </c>
      <c r="J281" s="23">
        <v>600</v>
      </c>
      <c r="K281" s="23">
        <v>600</v>
      </c>
      <c r="L281" s="22">
        <f t="shared" si="4"/>
        <v>1800</v>
      </c>
      <c r="M281" s="23"/>
    </row>
    <row r="282" s="10" customFormat="1" ht="16" customHeight="1" spans="1:13">
      <c r="A282" s="22">
        <v>271</v>
      </c>
      <c r="B282" s="29" t="s">
        <v>464</v>
      </c>
      <c r="C282" s="23" t="s">
        <v>17</v>
      </c>
      <c r="D282" s="23">
        <v>42</v>
      </c>
      <c r="E282" s="23" t="s">
        <v>28</v>
      </c>
      <c r="F282" s="23" t="s">
        <v>465</v>
      </c>
      <c r="G282" s="25" t="s">
        <v>24</v>
      </c>
      <c r="H282" s="22">
        <v>600</v>
      </c>
      <c r="I282" s="25">
        <v>600</v>
      </c>
      <c r="J282" s="25">
        <v>600</v>
      </c>
      <c r="K282" s="25">
        <v>600</v>
      </c>
      <c r="L282" s="22">
        <f t="shared" si="4"/>
        <v>1800</v>
      </c>
      <c r="M282" s="23"/>
    </row>
    <row r="283" s="10" customFormat="1" ht="16" customHeight="1" spans="1:13">
      <c r="A283" s="22">
        <v>272</v>
      </c>
      <c r="B283" s="23" t="s">
        <v>466</v>
      </c>
      <c r="C283" s="23" t="s">
        <v>30</v>
      </c>
      <c r="D283" s="23">
        <v>27</v>
      </c>
      <c r="E283" s="23" t="e">
        <v>#N/A</v>
      </c>
      <c r="F283" s="23" t="s">
        <v>467</v>
      </c>
      <c r="G283" s="23" t="s">
        <v>22</v>
      </c>
      <c r="H283" s="22">
        <v>600</v>
      </c>
      <c r="I283" s="23">
        <v>600</v>
      </c>
      <c r="J283" s="23">
        <v>600</v>
      </c>
      <c r="K283" s="23">
        <v>600</v>
      </c>
      <c r="L283" s="22">
        <f t="shared" si="4"/>
        <v>1800</v>
      </c>
      <c r="M283" s="23"/>
    </row>
    <row r="284" s="10" customFormat="1" ht="16" customHeight="1" spans="1:13">
      <c r="A284" s="22">
        <v>273</v>
      </c>
      <c r="B284" s="23" t="s">
        <v>468</v>
      </c>
      <c r="C284" s="23" t="s">
        <v>17</v>
      </c>
      <c r="D284" s="23">
        <v>29</v>
      </c>
      <c r="E284" s="23" t="s">
        <v>28</v>
      </c>
      <c r="F284" s="23" t="s">
        <v>469</v>
      </c>
      <c r="G284" s="23" t="s">
        <v>22</v>
      </c>
      <c r="H284" s="22">
        <v>600</v>
      </c>
      <c r="I284" s="23">
        <v>600</v>
      </c>
      <c r="J284" s="23">
        <v>600</v>
      </c>
      <c r="K284" s="23">
        <v>600</v>
      </c>
      <c r="L284" s="22">
        <f t="shared" si="4"/>
        <v>1800</v>
      </c>
      <c r="M284" s="23"/>
    </row>
    <row r="285" s="10" customFormat="1" ht="16" customHeight="1" spans="1:13">
      <c r="A285" s="22">
        <v>274</v>
      </c>
      <c r="B285" s="23" t="s">
        <v>470</v>
      </c>
      <c r="C285" s="23" t="s">
        <v>30</v>
      </c>
      <c r="D285" s="23">
        <v>34</v>
      </c>
      <c r="E285" s="23" t="s">
        <v>18</v>
      </c>
      <c r="F285" s="22" t="s">
        <v>471</v>
      </c>
      <c r="G285" s="23" t="s">
        <v>22</v>
      </c>
      <c r="H285" s="22">
        <v>600</v>
      </c>
      <c r="I285" s="23">
        <v>600</v>
      </c>
      <c r="J285" s="23">
        <v>600</v>
      </c>
      <c r="K285" s="23">
        <v>600</v>
      </c>
      <c r="L285" s="22">
        <f t="shared" si="4"/>
        <v>1800</v>
      </c>
      <c r="M285" s="23"/>
    </row>
    <row r="286" s="10" customFormat="1" ht="16" customHeight="1" spans="1:13">
      <c r="A286" s="22">
        <v>275</v>
      </c>
      <c r="B286" s="22" t="s">
        <v>472</v>
      </c>
      <c r="C286" s="22" t="s">
        <v>17</v>
      </c>
      <c r="D286" s="23">
        <v>60</v>
      </c>
      <c r="E286" s="23" t="s">
        <v>18</v>
      </c>
      <c r="F286" s="23" t="s">
        <v>473</v>
      </c>
      <c r="G286" s="23" t="s">
        <v>22</v>
      </c>
      <c r="H286" s="22">
        <v>600</v>
      </c>
      <c r="I286" s="23">
        <v>600</v>
      </c>
      <c r="J286" s="23">
        <v>600</v>
      </c>
      <c r="K286" s="23">
        <v>600</v>
      </c>
      <c r="L286" s="22">
        <f t="shared" si="4"/>
        <v>1800</v>
      </c>
      <c r="M286" s="23"/>
    </row>
    <row r="287" s="10" customFormat="1" ht="16" customHeight="1" spans="1:13">
      <c r="A287" s="22">
        <v>276</v>
      </c>
      <c r="B287" s="23" t="s">
        <v>474</v>
      </c>
      <c r="C287" s="23" t="s">
        <v>17</v>
      </c>
      <c r="D287" s="23">
        <v>42</v>
      </c>
      <c r="E287" s="23" t="s">
        <v>28</v>
      </c>
      <c r="F287" s="23" t="s">
        <v>475</v>
      </c>
      <c r="G287" s="23" t="s">
        <v>22</v>
      </c>
      <c r="H287" s="22">
        <v>600</v>
      </c>
      <c r="I287" s="23">
        <v>600</v>
      </c>
      <c r="J287" s="23">
        <v>600</v>
      </c>
      <c r="K287" s="23">
        <v>600</v>
      </c>
      <c r="L287" s="22">
        <f t="shared" si="4"/>
        <v>1800</v>
      </c>
      <c r="M287" s="23"/>
    </row>
    <row r="288" s="10" customFormat="1" ht="16" customHeight="1" spans="1:13">
      <c r="A288" s="22">
        <v>277</v>
      </c>
      <c r="B288" s="22" t="s">
        <v>476</v>
      </c>
      <c r="C288" s="22" t="s">
        <v>17</v>
      </c>
      <c r="D288" s="23">
        <v>50</v>
      </c>
      <c r="E288" s="23" t="s">
        <v>18</v>
      </c>
      <c r="F288" s="23" t="s">
        <v>477</v>
      </c>
      <c r="G288" s="23" t="s">
        <v>24</v>
      </c>
      <c r="H288" s="22">
        <v>600</v>
      </c>
      <c r="I288" s="23">
        <v>600</v>
      </c>
      <c r="J288" s="23">
        <v>600</v>
      </c>
      <c r="K288" s="23">
        <v>600</v>
      </c>
      <c r="L288" s="22">
        <f t="shared" si="4"/>
        <v>1800</v>
      </c>
      <c r="M288" s="23"/>
    </row>
    <row r="289" s="10" customFormat="1" ht="16" customHeight="1" spans="1:13">
      <c r="A289" s="22">
        <v>278</v>
      </c>
      <c r="B289" s="22" t="s">
        <v>478</v>
      </c>
      <c r="C289" s="22" t="s">
        <v>17</v>
      </c>
      <c r="D289" s="23">
        <v>45</v>
      </c>
      <c r="E289" s="23" t="s">
        <v>18</v>
      </c>
      <c r="F289" s="23" t="s">
        <v>477</v>
      </c>
      <c r="G289" s="23" t="s">
        <v>20</v>
      </c>
      <c r="H289" s="22">
        <v>600</v>
      </c>
      <c r="I289" s="23">
        <v>600</v>
      </c>
      <c r="J289" s="23">
        <v>600</v>
      </c>
      <c r="K289" s="23">
        <v>600</v>
      </c>
      <c r="L289" s="22">
        <f t="shared" si="4"/>
        <v>1800</v>
      </c>
      <c r="M289" s="23"/>
    </row>
    <row r="290" s="10" customFormat="1" ht="16" customHeight="1" spans="1:13">
      <c r="A290" s="22">
        <v>279</v>
      </c>
      <c r="B290" s="22" t="s">
        <v>479</v>
      </c>
      <c r="C290" s="22" t="s">
        <v>17</v>
      </c>
      <c r="D290" s="23">
        <v>47</v>
      </c>
      <c r="E290" s="23" t="s">
        <v>18</v>
      </c>
      <c r="F290" s="23" t="s">
        <v>480</v>
      </c>
      <c r="G290" s="23" t="s">
        <v>22</v>
      </c>
      <c r="H290" s="22">
        <v>600</v>
      </c>
      <c r="I290" s="23">
        <v>600</v>
      </c>
      <c r="J290" s="23">
        <v>600</v>
      </c>
      <c r="K290" s="23">
        <v>600</v>
      </c>
      <c r="L290" s="22">
        <f t="shared" si="4"/>
        <v>1800</v>
      </c>
      <c r="M290" s="23"/>
    </row>
    <row r="291" s="10" customFormat="1" ht="16" customHeight="1" spans="1:13">
      <c r="A291" s="22">
        <v>280</v>
      </c>
      <c r="B291" s="23" t="s">
        <v>481</v>
      </c>
      <c r="C291" s="23" t="s">
        <v>17</v>
      </c>
      <c r="D291" s="23">
        <v>53</v>
      </c>
      <c r="E291" s="23" t="s">
        <v>28</v>
      </c>
      <c r="F291" s="23" t="s">
        <v>480</v>
      </c>
      <c r="G291" s="23" t="s">
        <v>24</v>
      </c>
      <c r="H291" s="22">
        <v>600</v>
      </c>
      <c r="I291" s="23">
        <v>600</v>
      </c>
      <c r="J291" s="23">
        <v>600</v>
      </c>
      <c r="K291" s="23">
        <v>600</v>
      </c>
      <c r="L291" s="22">
        <f t="shared" si="4"/>
        <v>1800</v>
      </c>
      <c r="M291" s="23"/>
    </row>
    <row r="292" s="10" customFormat="1" ht="16" customHeight="1" spans="1:13">
      <c r="A292" s="22">
        <v>281</v>
      </c>
      <c r="B292" s="22" t="s">
        <v>482</v>
      </c>
      <c r="C292" s="22" t="s">
        <v>17</v>
      </c>
      <c r="D292" s="23">
        <v>42</v>
      </c>
      <c r="E292" s="23" t="s">
        <v>28</v>
      </c>
      <c r="F292" s="23" t="s">
        <v>480</v>
      </c>
      <c r="G292" s="23" t="s">
        <v>20</v>
      </c>
      <c r="H292" s="22">
        <v>600</v>
      </c>
      <c r="I292" s="23">
        <v>600</v>
      </c>
      <c r="J292" s="23">
        <v>600</v>
      </c>
      <c r="K292" s="23">
        <v>600</v>
      </c>
      <c r="L292" s="22">
        <f t="shared" si="4"/>
        <v>1800</v>
      </c>
      <c r="M292" s="23"/>
    </row>
    <row r="293" s="10" customFormat="1" ht="16" customHeight="1" spans="1:13">
      <c r="A293" s="22">
        <v>282</v>
      </c>
      <c r="B293" s="22" t="s">
        <v>483</v>
      </c>
      <c r="C293" s="22" t="s">
        <v>17</v>
      </c>
      <c r="D293" s="23">
        <v>43</v>
      </c>
      <c r="E293" s="23" t="s">
        <v>28</v>
      </c>
      <c r="F293" s="23" t="s">
        <v>484</v>
      </c>
      <c r="G293" s="23" t="s">
        <v>22</v>
      </c>
      <c r="H293" s="22">
        <v>600</v>
      </c>
      <c r="I293" s="23">
        <v>600</v>
      </c>
      <c r="J293" s="23">
        <v>600</v>
      </c>
      <c r="K293" s="23">
        <v>600</v>
      </c>
      <c r="L293" s="22">
        <f t="shared" si="4"/>
        <v>1800</v>
      </c>
      <c r="M293" s="23"/>
    </row>
    <row r="294" s="10" customFormat="1" ht="16" customHeight="1" spans="1:13">
      <c r="A294" s="22">
        <v>283</v>
      </c>
      <c r="B294" s="34" t="s">
        <v>485</v>
      </c>
      <c r="C294" s="34" t="s">
        <v>30</v>
      </c>
      <c r="D294" s="23">
        <v>30</v>
      </c>
      <c r="E294" s="34" t="s">
        <v>18</v>
      </c>
      <c r="F294" s="34" t="s">
        <v>486</v>
      </c>
      <c r="G294" s="23" t="s">
        <v>22</v>
      </c>
      <c r="H294" s="22">
        <v>600</v>
      </c>
      <c r="I294" s="23">
        <v>600</v>
      </c>
      <c r="J294" s="23">
        <v>600</v>
      </c>
      <c r="K294" s="23">
        <v>600</v>
      </c>
      <c r="L294" s="22">
        <f t="shared" si="4"/>
        <v>1800</v>
      </c>
      <c r="M294" s="23"/>
    </row>
    <row r="295" s="10" customFormat="1" ht="16" customHeight="1" spans="1:13">
      <c r="A295" s="22">
        <v>284</v>
      </c>
      <c r="B295" s="22" t="s">
        <v>487</v>
      </c>
      <c r="C295" s="22" t="s">
        <v>17</v>
      </c>
      <c r="D295" s="23">
        <v>49</v>
      </c>
      <c r="E295" s="23" t="s">
        <v>18</v>
      </c>
      <c r="F295" s="23" t="s">
        <v>486</v>
      </c>
      <c r="G295" s="23" t="s">
        <v>20</v>
      </c>
      <c r="H295" s="22">
        <v>600</v>
      </c>
      <c r="I295" s="23">
        <v>600</v>
      </c>
      <c r="J295" s="23">
        <v>600</v>
      </c>
      <c r="K295" s="23">
        <v>600</v>
      </c>
      <c r="L295" s="22">
        <f t="shared" si="4"/>
        <v>1800</v>
      </c>
      <c r="M295" s="23"/>
    </row>
    <row r="296" s="10" customFormat="1" ht="16" customHeight="1" spans="1:13">
      <c r="A296" s="22">
        <v>285</v>
      </c>
      <c r="B296" s="22" t="s">
        <v>488</v>
      </c>
      <c r="C296" s="22" t="s">
        <v>17</v>
      </c>
      <c r="D296" s="23">
        <v>49</v>
      </c>
      <c r="E296" s="23" t="s">
        <v>18</v>
      </c>
      <c r="F296" s="23" t="s">
        <v>486</v>
      </c>
      <c r="G296" s="23" t="s">
        <v>24</v>
      </c>
      <c r="H296" s="22">
        <v>600</v>
      </c>
      <c r="I296" s="23">
        <v>600</v>
      </c>
      <c r="J296" s="23">
        <v>600</v>
      </c>
      <c r="K296" s="23">
        <v>600</v>
      </c>
      <c r="L296" s="22">
        <f t="shared" si="4"/>
        <v>1800</v>
      </c>
      <c r="M296" s="23"/>
    </row>
    <row r="297" s="10" customFormat="1" ht="16" customHeight="1" spans="1:13">
      <c r="A297" s="22">
        <v>286</v>
      </c>
      <c r="B297" s="31" t="s">
        <v>489</v>
      </c>
      <c r="C297" s="22" t="s">
        <v>17</v>
      </c>
      <c r="D297" s="23">
        <v>40</v>
      </c>
      <c r="E297" s="23" t="s">
        <v>28</v>
      </c>
      <c r="F297" s="23" t="s">
        <v>490</v>
      </c>
      <c r="G297" s="23" t="s">
        <v>24</v>
      </c>
      <c r="H297" s="22">
        <v>600</v>
      </c>
      <c r="I297" s="23">
        <v>600</v>
      </c>
      <c r="J297" s="23">
        <v>600</v>
      </c>
      <c r="K297" s="23">
        <v>600</v>
      </c>
      <c r="L297" s="22">
        <f t="shared" si="4"/>
        <v>1800</v>
      </c>
      <c r="M297" s="23"/>
    </row>
    <row r="298" s="10" customFormat="1" ht="16" customHeight="1" spans="1:13">
      <c r="A298" s="22">
        <v>287</v>
      </c>
      <c r="B298" s="22" t="s">
        <v>491</v>
      </c>
      <c r="C298" s="22" t="s">
        <v>17</v>
      </c>
      <c r="D298" s="23">
        <v>34</v>
      </c>
      <c r="E298" s="23" t="s">
        <v>18</v>
      </c>
      <c r="F298" s="23" t="s">
        <v>490</v>
      </c>
      <c r="G298" s="23" t="s">
        <v>20</v>
      </c>
      <c r="H298" s="22">
        <v>600</v>
      </c>
      <c r="I298" s="23">
        <v>600</v>
      </c>
      <c r="J298" s="23">
        <v>600</v>
      </c>
      <c r="K298" s="23">
        <v>600</v>
      </c>
      <c r="L298" s="22">
        <f t="shared" si="4"/>
        <v>1800</v>
      </c>
      <c r="M298" s="23"/>
    </row>
    <row r="299" s="10" customFormat="1" ht="16" customHeight="1" spans="1:13">
      <c r="A299" s="22">
        <v>288</v>
      </c>
      <c r="B299" s="27" t="s">
        <v>492</v>
      </c>
      <c r="C299" s="27" t="s">
        <v>30</v>
      </c>
      <c r="D299" s="23">
        <v>37</v>
      </c>
      <c r="E299" s="27" t="s">
        <v>18</v>
      </c>
      <c r="F299" s="27" t="s">
        <v>490</v>
      </c>
      <c r="G299" s="23" t="s">
        <v>22</v>
      </c>
      <c r="H299" s="22">
        <v>600</v>
      </c>
      <c r="I299" s="23">
        <v>600</v>
      </c>
      <c r="J299" s="23">
        <v>600</v>
      </c>
      <c r="K299" s="23">
        <v>600</v>
      </c>
      <c r="L299" s="22">
        <f t="shared" si="4"/>
        <v>1800</v>
      </c>
      <c r="M299" s="23"/>
    </row>
    <row r="300" s="10" customFormat="1" ht="16" customHeight="1" spans="1:13">
      <c r="A300" s="22">
        <v>289</v>
      </c>
      <c r="B300" s="29" t="s">
        <v>493</v>
      </c>
      <c r="C300" s="23" t="s">
        <v>17</v>
      </c>
      <c r="D300" s="23">
        <v>39</v>
      </c>
      <c r="E300" s="23" t="s">
        <v>18</v>
      </c>
      <c r="F300" s="23" t="s">
        <v>494</v>
      </c>
      <c r="G300" s="23" t="s">
        <v>24</v>
      </c>
      <c r="H300" s="22">
        <v>600</v>
      </c>
      <c r="I300" s="23">
        <v>600</v>
      </c>
      <c r="J300" s="23">
        <v>600</v>
      </c>
      <c r="K300" s="23">
        <v>600</v>
      </c>
      <c r="L300" s="22">
        <f t="shared" si="4"/>
        <v>1800</v>
      </c>
      <c r="M300" s="23"/>
    </row>
    <row r="301" s="10" customFormat="1" ht="16" customHeight="1" spans="1:13">
      <c r="A301" s="22">
        <v>290</v>
      </c>
      <c r="B301" s="29" t="s">
        <v>495</v>
      </c>
      <c r="C301" s="23" t="s">
        <v>17</v>
      </c>
      <c r="D301" s="23">
        <v>56</v>
      </c>
      <c r="E301" s="23" t="s">
        <v>28</v>
      </c>
      <c r="F301" s="23" t="s">
        <v>496</v>
      </c>
      <c r="G301" s="23" t="s">
        <v>24</v>
      </c>
      <c r="H301" s="22">
        <v>600</v>
      </c>
      <c r="I301" s="23">
        <v>600</v>
      </c>
      <c r="J301" s="23">
        <v>600</v>
      </c>
      <c r="K301" s="23">
        <v>600</v>
      </c>
      <c r="L301" s="22">
        <f t="shared" si="4"/>
        <v>1800</v>
      </c>
      <c r="M301" s="23"/>
    </row>
    <row r="302" s="10" customFormat="1" ht="16" customHeight="1" spans="1:13">
      <c r="A302" s="22">
        <v>291</v>
      </c>
      <c r="B302" s="31" t="s">
        <v>497</v>
      </c>
      <c r="C302" s="22" t="s">
        <v>17</v>
      </c>
      <c r="D302" s="23">
        <v>56</v>
      </c>
      <c r="E302" s="23" t="s">
        <v>28</v>
      </c>
      <c r="F302" s="23" t="s">
        <v>498</v>
      </c>
      <c r="G302" s="23" t="s">
        <v>24</v>
      </c>
      <c r="H302" s="22">
        <v>600</v>
      </c>
      <c r="I302" s="23">
        <v>600</v>
      </c>
      <c r="J302" s="23">
        <v>600</v>
      </c>
      <c r="K302" s="23">
        <v>600</v>
      </c>
      <c r="L302" s="22">
        <f t="shared" si="4"/>
        <v>1800</v>
      </c>
      <c r="M302" s="23"/>
    </row>
    <row r="303" s="10" customFormat="1" ht="16" customHeight="1" spans="1:13">
      <c r="A303" s="22">
        <v>292</v>
      </c>
      <c r="B303" s="29" t="s">
        <v>499</v>
      </c>
      <c r="C303" s="23" t="s">
        <v>17</v>
      </c>
      <c r="D303" s="23">
        <v>49</v>
      </c>
      <c r="E303" s="23" t="s">
        <v>18</v>
      </c>
      <c r="F303" s="23" t="s">
        <v>500</v>
      </c>
      <c r="G303" s="23" t="s">
        <v>24</v>
      </c>
      <c r="H303" s="22">
        <v>600</v>
      </c>
      <c r="I303" s="23">
        <v>600</v>
      </c>
      <c r="J303" s="23">
        <v>600</v>
      </c>
      <c r="K303" s="23">
        <v>600</v>
      </c>
      <c r="L303" s="22">
        <f t="shared" si="4"/>
        <v>1800</v>
      </c>
      <c r="M303" s="23"/>
    </row>
    <row r="304" s="10" customFormat="1" ht="16" customHeight="1" spans="1:13">
      <c r="A304" s="22">
        <v>293</v>
      </c>
      <c r="B304" s="29" t="s">
        <v>501</v>
      </c>
      <c r="C304" s="23" t="s">
        <v>17</v>
      </c>
      <c r="D304" s="23">
        <v>60</v>
      </c>
      <c r="E304" s="23" t="s">
        <v>18</v>
      </c>
      <c r="F304" s="23" t="s">
        <v>502</v>
      </c>
      <c r="G304" s="23" t="s">
        <v>24</v>
      </c>
      <c r="H304" s="22">
        <v>600</v>
      </c>
      <c r="I304" s="23">
        <v>600</v>
      </c>
      <c r="J304" s="23">
        <v>600</v>
      </c>
      <c r="K304" s="23">
        <v>600</v>
      </c>
      <c r="L304" s="22">
        <f t="shared" si="4"/>
        <v>1800</v>
      </c>
      <c r="M304" s="23"/>
    </row>
    <row r="305" s="10" customFormat="1" ht="16" customHeight="1" spans="1:13">
      <c r="A305" s="22">
        <v>294</v>
      </c>
      <c r="B305" s="29" t="s">
        <v>503</v>
      </c>
      <c r="C305" s="23" t="s">
        <v>17</v>
      </c>
      <c r="D305" s="23">
        <v>23</v>
      </c>
      <c r="E305" s="23" t="s">
        <v>18</v>
      </c>
      <c r="F305" s="23" t="s">
        <v>504</v>
      </c>
      <c r="G305" s="23" t="s">
        <v>24</v>
      </c>
      <c r="H305" s="22">
        <v>600</v>
      </c>
      <c r="I305" s="23">
        <v>600</v>
      </c>
      <c r="J305" s="23">
        <v>600</v>
      </c>
      <c r="K305" s="23">
        <v>600</v>
      </c>
      <c r="L305" s="22">
        <f t="shared" si="4"/>
        <v>1800</v>
      </c>
      <c r="M305" s="23"/>
    </row>
    <row r="306" s="10" customFormat="1" ht="16" customHeight="1" spans="1:13">
      <c r="A306" s="22">
        <v>295</v>
      </c>
      <c r="B306" s="29" t="s">
        <v>505</v>
      </c>
      <c r="C306" s="23" t="s">
        <v>17</v>
      </c>
      <c r="D306" s="23">
        <v>48</v>
      </c>
      <c r="E306" s="23" t="s">
        <v>18</v>
      </c>
      <c r="F306" s="23" t="s">
        <v>471</v>
      </c>
      <c r="G306" s="23" t="s">
        <v>24</v>
      </c>
      <c r="H306" s="22">
        <v>600</v>
      </c>
      <c r="I306" s="23">
        <v>600</v>
      </c>
      <c r="J306" s="23">
        <v>600</v>
      </c>
      <c r="K306" s="23">
        <v>600</v>
      </c>
      <c r="L306" s="22">
        <f t="shared" si="4"/>
        <v>1800</v>
      </c>
      <c r="M306" s="23"/>
    </row>
    <row r="307" s="10" customFormat="1" ht="16" customHeight="1" spans="1:13">
      <c r="A307" s="22">
        <v>296</v>
      </c>
      <c r="B307" s="23" t="s">
        <v>506</v>
      </c>
      <c r="C307" s="23" t="s">
        <v>17</v>
      </c>
      <c r="D307" s="23">
        <v>48</v>
      </c>
      <c r="E307" s="23" t="s">
        <v>18</v>
      </c>
      <c r="F307" s="23" t="s">
        <v>507</v>
      </c>
      <c r="G307" s="23" t="s">
        <v>24</v>
      </c>
      <c r="H307" s="22">
        <v>600</v>
      </c>
      <c r="I307" s="23">
        <v>600</v>
      </c>
      <c r="J307" s="23">
        <v>600</v>
      </c>
      <c r="K307" s="23">
        <v>600</v>
      </c>
      <c r="L307" s="22">
        <f t="shared" si="4"/>
        <v>1800</v>
      </c>
      <c r="M307" s="23"/>
    </row>
    <row r="308" s="10" customFormat="1" ht="16" customHeight="1" spans="1:13">
      <c r="A308" s="22">
        <v>297</v>
      </c>
      <c r="B308" s="23" t="s">
        <v>508</v>
      </c>
      <c r="C308" s="23" t="s">
        <v>17</v>
      </c>
      <c r="D308" s="23">
        <v>53</v>
      </c>
      <c r="E308" s="23" t="s">
        <v>28</v>
      </c>
      <c r="F308" s="23" t="s">
        <v>507</v>
      </c>
      <c r="G308" s="23" t="s">
        <v>20</v>
      </c>
      <c r="H308" s="22">
        <v>600</v>
      </c>
      <c r="I308" s="23">
        <v>600</v>
      </c>
      <c r="J308" s="23">
        <v>600</v>
      </c>
      <c r="K308" s="23">
        <v>600</v>
      </c>
      <c r="L308" s="22">
        <f t="shared" si="4"/>
        <v>1800</v>
      </c>
      <c r="M308" s="23"/>
    </row>
    <row r="309" s="10" customFormat="1" ht="16" customHeight="1" spans="1:13">
      <c r="A309" s="39">
        <v>298</v>
      </c>
      <c r="B309" s="23" t="s">
        <v>509</v>
      </c>
      <c r="C309" s="23" t="s">
        <v>17</v>
      </c>
      <c r="D309" s="23">
        <v>37</v>
      </c>
      <c r="E309" s="23" t="s">
        <v>18</v>
      </c>
      <c r="F309" s="23" t="s">
        <v>510</v>
      </c>
      <c r="G309" s="23" t="s">
        <v>20</v>
      </c>
      <c r="H309" s="22">
        <v>600</v>
      </c>
      <c r="I309" s="23">
        <v>600</v>
      </c>
      <c r="J309" s="23">
        <v>600</v>
      </c>
      <c r="K309" s="23"/>
      <c r="L309" s="22">
        <f t="shared" si="4"/>
        <v>1200</v>
      </c>
      <c r="M309" s="23"/>
    </row>
    <row r="310" s="10" customFormat="1" ht="16" customHeight="1" spans="1:13">
      <c r="A310" s="56"/>
      <c r="B310" s="27" t="s">
        <v>511</v>
      </c>
      <c r="C310" s="27" t="s">
        <v>17</v>
      </c>
      <c r="D310" s="23">
        <v>35</v>
      </c>
      <c r="E310" s="27" t="s">
        <v>18</v>
      </c>
      <c r="F310" s="27" t="s">
        <v>510</v>
      </c>
      <c r="G310" s="23" t="s">
        <v>20</v>
      </c>
      <c r="H310" s="22">
        <v>600</v>
      </c>
      <c r="I310" s="23"/>
      <c r="J310" s="23"/>
      <c r="K310" s="23">
        <v>600</v>
      </c>
      <c r="L310" s="22">
        <f t="shared" si="4"/>
        <v>600</v>
      </c>
      <c r="M310" s="23" t="s">
        <v>512</v>
      </c>
    </row>
    <row r="311" s="10" customFormat="1" ht="16" customHeight="1" spans="1:13">
      <c r="A311" s="56">
        <v>299</v>
      </c>
      <c r="B311" s="23" t="s">
        <v>513</v>
      </c>
      <c r="C311" s="23" t="s">
        <v>30</v>
      </c>
      <c r="D311" s="23">
        <v>39</v>
      </c>
      <c r="E311" s="23" t="s">
        <v>18</v>
      </c>
      <c r="F311" s="23" t="s">
        <v>510</v>
      </c>
      <c r="G311" s="23" t="s">
        <v>22</v>
      </c>
      <c r="H311" s="22">
        <v>600</v>
      </c>
      <c r="I311" s="23">
        <v>600</v>
      </c>
      <c r="J311" s="23">
        <v>600</v>
      </c>
      <c r="K311" s="23"/>
      <c r="L311" s="22">
        <f t="shared" si="4"/>
        <v>1200</v>
      </c>
      <c r="M311" s="23"/>
    </row>
    <row r="312" s="10" customFormat="1" ht="16" customHeight="1" spans="1:13">
      <c r="A312" s="56"/>
      <c r="B312" s="27" t="s">
        <v>514</v>
      </c>
      <c r="C312" s="27" t="s">
        <v>17</v>
      </c>
      <c r="D312" s="23">
        <v>53</v>
      </c>
      <c r="E312" s="27" t="s">
        <v>28</v>
      </c>
      <c r="F312" s="27" t="s">
        <v>510</v>
      </c>
      <c r="G312" s="23" t="s">
        <v>22</v>
      </c>
      <c r="H312" s="22">
        <v>600</v>
      </c>
      <c r="I312" s="23"/>
      <c r="J312" s="23"/>
      <c r="K312" s="23">
        <v>600</v>
      </c>
      <c r="L312" s="22">
        <f t="shared" si="4"/>
        <v>600</v>
      </c>
      <c r="M312" s="23" t="s">
        <v>515</v>
      </c>
    </row>
    <row r="313" s="10" customFormat="1" ht="16" customHeight="1" spans="1:13">
      <c r="A313" s="56">
        <v>300</v>
      </c>
      <c r="B313" s="23" t="s">
        <v>516</v>
      </c>
      <c r="C313" s="23" t="s">
        <v>17</v>
      </c>
      <c r="D313" s="23">
        <v>56</v>
      </c>
      <c r="E313" s="23" t="s">
        <v>28</v>
      </c>
      <c r="F313" s="23" t="s">
        <v>510</v>
      </c>
      <c r="G313" s="23" t="s">
        <v>24</v>
      </c>
      <c r="H313" s="22">
        <v>600</v>
      </c>
      <c r="I313" s="23">
        <v>600</v>
      </c>
      <c r="J313" s="23">
        <v>600</v>
      </c>
      <c r="K313" s="23"/>
      <c r="L313" s="22">
        <f t="shared" si="4"/>
        <v>1200</v>
      </c>
      <c r="M313" s="23"/>
    </row>
    <row r="314" s="10" customFormat="1" ht="16" customHeight="1" spans="1:13">
      <c r="A314" s="46"/>
      <c r="B314" s="27" t="s">
        <v>517</v>
      </c>
      <c r="C314" s="27" t="s">
        <v>17</v>
      </c>
      <c r="D314" s="23">
        <v>53</v>
      </c>
      <c r="E314" s="27" t="s">
        <v>18</v>
      </c>
      <c r="F314" s="27" t="s">
        <v>510</v>
      </c>
      <c r="G314" s="23" t="s">
        <v>24</v>
      </c>
      <c r="H314" s="22">
        <v>600</v>
      </c>
      <c r="I314" s="23"/>
      <c r="J314" s="23"/>
      <c r="K314" s="23">
        <v>600</v>
      </c>
      <c r="L314" s="22">
        <f t="shared" si="4"/>
        <v>600</v>
      </c>
      <c r="M314" s="23" t="s">
        <v>518</v>
      </c>
    </row>
    <row r="315" s="10" customFormat="1" ht="16" customHeight="1" spans="1:13">
      <c r="A315" s="22">
        <v>301</v>
      </c>
      <c r="B315" s="23" t="s">
        <v>519</v>
      </c>
      <c r="C315" s="23" t="s">
        <v>17</v>
      </c>
      <c r="D315" s="23">
        <v>47</v>
      </c>
      <c r="E315" s="23" t="s">
        <v>18</v>
      </c>
      <c r="F315" s="23" t="s">
        <v>520</v>
      </c>
      <c r="G315" s="23" t="s">
        <v>22</v>
      </c>
      <c r="H315" s="22">
        <v>600</v>
      </c>
      <c r="I315" s="23">
        <v>600</v>
      </c>
      <c r="J315" s="23">
        <v>600</v>
      </c>
      <c r="K315" s="23">
        <v>600</v>
      </c>
      <c r="L315" s="22">
        <f t="shared" si="4"/>
        <v>1800</v>
      </c>
      <c r="M315" s="23"/>
    </row>
    <row r="316" s="10" customFormat="1" ht="16" customHeight="1" spans="1:13">
      <c r="A316" s="22">
        <v>302</v>
      </c>
      <c r="B316" s="23" t="s">
        <v>521</v>
      </c>
      <c r="C316" s="23" t="s">
        <v>17</v>
      </c>
      <c r="D316" s="23">
        <v>56</v>
      </c>
      <c r="E316" s="23" t="s">
        <v>28</v>
      </c>
      <c r="F316" s="23" t="s">
        <v>520</v>
      </c>
      <c r="G316" s="23" t="s">
        <v>20</v>
      </c>
      <c r="H316" s="22">
        <v>600</v>
      </c>
      <c r="I316" s="23">
        <v>600</v>
      </c>
      <c r="J316" s="23">
        <v>600</v>
      </c>
      <c r="K316" s="23">
        <v>600</v>
      </c>
      <c r="L316" s="22">
        <f t="shared" si="4"/>
        <v>1800</v>
      </c>
      <c r="M316" s="23"/>
    </row>
    <row r="317" s="10" customFormat="1" ht="16" customHeight="1" spans="1:13">
      <c r="A317" s="22">
        <v>303</v>
      </c>
      <c r="B317" s="34" t="s">
        <v>522</v>
      </c>
      <c r="C317" s="34" t="s">
        <v>30</v>
      </c>
      <c r="D317" s="23">
        <v>41</v>
      </c>
      <c r="E317" s="34" t="s">
        <v>28</v>
      </c>
      <c r="F317" s="34" t="s">
        <v>520</v>
      </c>
      <c r="G317" s="23" t="s">
        <v>24</v>
      </c>
      <c r="H317" s="22">
        <v>600</v>
      </c>
      <c r="I317" s="23">
        <v>600</v>
      </c>
      <c r="J317" s="23">
        <v>600</v>
      </c>
      <c r="K317" s="23">
        <v>600</v>
      </c>
      <c r="L317" s="22">
        <f t="shared" si="4"/>
        <v>1800</v>
      </c>
      <c r="M317" s="23"/>
    </row>
    <row r="318" s="10" customFormat="1" ht="16" customHeight="1" spans="1:13">
      <c r="A318" s="22">
        <v>304</v>
      </c>
      <c r="B318" s="23" t="s">
        <v>523</v>
      </c>
      <c r="C318" s="23" t="s">
        <v>17</v>
      </c>
      <c r="D318" s="23">
        <v>60</v>
      </c>
      <c r="E318" s="23" t="s">
        <v>18</v>
      </c>
      <c r="F318" s="23" t="s">
        <v>524</v>
      </c>
      <c r="G318" s="23" t="s">
        <v>24</v>
      </c>
      <c r="H318" s="22">
        <v>600</v>
      </c>
      <c r="I318" s="23">
        <v>600</v>
      </c>
      <c r="J318" s="23">
        <v>600</v>
      </c>
      <c r="K318" s="23">
        <v>600</v>
      </c>
      <c r="L318" s="22">
        <f t="shared" si="4"/>
        <v>1800</v>
      </c>
      <c r="M318" s="23"/>
    </row>
    <row r="319" s="10" customFormat="1" ht="16" customHeight="1" spans="1:13">
      <c r="A319" s="22">
        <v>305</v>
      </c>
      <c r="B319" s="23" t="s">
        <v>525</v>
      </c>
      <c r="C319" s="23" t="s">
        <v>17</v>
      </c>
      <c r="D319" s="23">
        <v>57</v>
      </c>
      <c r="E319" s="23" t="s">
        <v>28</v>
      </c>
      <c r="F319" s="23" t="s">
        <v>524</v>
      </c>
      <c r="G319" s="23" t="s">
        <v>20</v>
      </c>
      <c r="H319" s="22">
        <v>600</v>
      </c>
      <c r="I319" s="23">
        <v>600</v>
      </c>
      <c r="J319" s="23">
        <v>600</v>
      </c>
      <c r="K319" s="23">
        <v>600</v>
      </c>
      <c r="L319" s="22">
        <f t="shared" si="4"/>
        <v>1800</v>
      </c>
      <c r="M319" s="23"/>
    </row>
    <row r="320" s="10" customFormat="1" ht="16" customHeight="1" spans="1:13">
      <c r="A320" s="22">
        <v>306</v>
      </c>
      <c r="B320" s="23" t="s">
        <v>526</v>
      </c>
      <c r="C320" s="23" t="s">
        <v>30</v>
      </c>
      <c r="D320" s="23">
        <v>46</v>
      </c>
      <c r="E320" s="23" t="s">
        <v>18</v>
      </c>
      <c r="F320" s="23" t="s">
        <v>527</v>
      </c>
      <c r="G320" s="23" t="s">
        <v>24</v>
      </c>
      <c r="H320" s="22">
        <v>600</v>
      </c>
      <c r="I320" s="23">
        <v>600</v>
      </c>
      <c r="J320" s="23">
        <v>600</v>
      </c>
      <c r="K320" s="23">
        <v>600</v>
      </c>
      <c r="L320" s="22">
        <f t="shared" si="4"/>
        <v>1800</v>
      </c>
      <c r="M320" s="23"/>
    </row>
    <row r="321" s="10" customFormat="1" ht="16" customHeight="1" spans="1:13">
      <c r="A321" s="39">
        <v>307</v>
      </c>
      <c r="B321" s="23" t="s">
        <v>528</v>
      </c>
      <c r="C321" s="23" t="s">
        <v>30</v>
      </c>
      <c r="D321" s="23">
        <v>50</v>
      </c>
      <c r="E321" s="23" t="s">
        <v>18</v>
      </c>
      <c r="F321" s="23" t="s">
        <v>527</v>
      </c>
      <c r="G321" s="23" t="s">
        <v>20</v>
      </c>
      <c r="H321" s="22">
        <v>600</v>
      </c>
      <c r="I321" s="23">
        <v>600</v>
      </c>
      <c r="J321" s="23">
        <v>600</v>
      </c>
      <c r="K321" s="23"/>
      <c r="L321" s="22">
        <f t="shared" si="4"/>
        <v>1200</v>
      </c>
      <c r="M321" s="23"/>
    </row>
    <row r="322" s="10" customFormat="1" ht="16" customHeight="1" spans="1:13">
      <c r="A322" s="46"/>
      <c r="B322" s="27" t="s">
        <v>529</v>
      </c>
      <c r="C322" s="27" t="s">
        <v>17</v>
      </c>
      <c r="D322" s="23">
        <v>37</v>
      </c>
      <c r="E322" s="27" t="s">
        <v>28</v>
      </c>
      <c r="F322" s="27" t="s">
        <v>527</v>
      </c>
      <c r="G322" s="23" t="s">
        <v>20</v>
      </c>
      <c r="H322" s="22">
        <v>600</v>
      </c>
      <c r="I322" s="23"/>
      <c r="J322" s="23"/>
      <c r="K322" s="23">
        <v>600</v>
      </c>
      <c r="L322" s="22">
        <f t="shared" si="4"/>
        <v>600</v>
      </c>
      <c r="M322" s="23" t="s">
        <v>530</v>
      </c>
    </row>
    <row r="323" s="10" customFormat="1" ht="16" customHeight="1" spans="1:13">
      <c r="A323" s="22">
        <v>308</v>
      </c>
      <c r="B323" s="23" t="s">
        <v>531</v>
      </c>
      <c r="C323" s="23" t="s">
        <v>17</v>
      </c>
      <c r="D323" s="23">
        <v>54</v>
      </c>
      <c r="E323" s="23" t="s">
        <v>28</v>
      </c>
      <c r="F323" s="23" t="s">
        <v>527</v>
      </c>
      <c r="G323" s="23" t="s">
        <v>22</v>
      </c>
      <c r="H323" s="22">
        <v>600</v>
      </c>
      <c r="I323" s="23">
        <v>600</v>
      </c>
      <c r="J323" s="23">
        <v>600</v>
      </c>
      <c r="K323" s="23">
        <v>600</v>
      </c>
      <c r="L323" s="22">
        <f t="shared" si="4"/>
        <v>1800</v>
      </c>
      <c r="M323" s="23"/>
    </row>
    <row r="324" s="10" customFormat="1" ht="16" customHeight="1" spans="1:13">
      <c r="A324" s="22">
        <v>309</v>
      </c>
      <c r="B324" s="23" t="s">
        <v>532</v>
      </c>
      <c r="C324" s="23" t="s">
        <v>17</v>
      </c>
      <c r="D324" s="23">
        <v>54</v>
      </c>
      <c r="E324" s="23" t="e">
        <v>#N/A</v>
      </c>
      <c r="F324" s="23" t="s">
        <v>533</v>
      </c>
      <c r="G324" s="23" t="s">
        <v>24</v>
      </c>
      <c r="H324" s="22">
        <v>600</v>
      </c>
      <c r="I324" s="23">
        <v>600</v>
      </c>
      <c r="J324" s="23">
        <v>600</v>
      </c>
      <c r="K324" s="23">
        <v>600</v>
      </c>
      <c r="L324" s="22">
        <f t="shared" si="4"/>
        <v>1800</v>
      </c>
      <c r="M324" s="23"/>
    </row>
    <row r="325" s="10" customFormat="1" ht="16" customHeight="1" spans="1:13">
      <c r="A325" s="22">
        <v>310</v>
      </c>
      <c r="B325" s="23" t="s">
        <v>534</v>
      </c>
      <c r="C325" s="23" t="s">
        <v>17</v>
      </c>
      <c r="D325" s="23">
        <v>48</v>
      </c>
      <c r="E325" s="23" t="s">
        <v>18</v>
      </c>
      <c r="F325" s="23" t="s">
        <v>533</v>
      </c>
      <c r="G325" s="23" t="s">
        <v>20</v>
      </c>
      <c r="H325" s="22">
        <v>600</v>
      </c>
      <c r="I325" s="23">
        <v>600</v>
      </c>
      <c r="J325" s="23">
        <v>600</v>
      </c>
      <c r="K325" s="23">
        <v>600</v>
      </c>
      <c r="L325" s="22">
        <f t="shared" si="4"/>
        <v>1800</v>
      </c>
      <c r="M325" s="23"/>
    </row>
    <row r="326" s="10" customFormat="1" ht="16" customHeight="1" spans="1:13">
      <c r="A326" s="22">
        <v>311</v>
      </c>
      <c r="B326" s="23" t="s">
        <v>535</v>
      </c>
      <c r="C326" s="23" t="s">
        <v>17</v>
      </c>
      <c r="D326" s="23">
        <v>46</v>
      </c>
      <c r="E326" s="23" t="s">
        <v>18</v>
      </c>
      <c r="F326" s="23" t="s">
        <v>533</v>
      </c>
      <c r="G326" s="23" t="s">
        <v>22</v>
      </c>
      <c r="H326" s="22">
        <v>600</v>
      </c>
      <c r="I326" s="23">
        <v>600</v>
      </c>
      <c r="J326" s="23">
        <v>600</v>
      </c>
      <c r="K326" s="23">
        <v>600</v>
      </c>
      <c r="L326" s="22">
        <f t="shared" si="4"/>
        <v>1800</v>
      </c>
      <c r="M326" s="23"/>
    </row>
    <row r="327" s="10" customFormat="1" ht="16" customHeight="1" spans="1:13">
      <c r="A327" s="22">
        <v>312</v>
      </c>
      <c r="B327" s="23" t="s">
        <v>536</v>
      </c>
      <c r="C327" s="23" t="s">
        <v>17</v>
      </c>
      <c r="D327" s="23">
        <v>35</v>
      </c>
      <c r="E327" s="23" t="s">
        <v>18</v>
      </c>
      <c r="F327" s="23" t="s">
        <v>537</v>
      </c>
      <c r="G327" s="23" t="s">
        <v>22</v>
      </c>
      <c r="H327" s="22">
        <v>600</v>
      </c>
      <c r="I327" s="25">
        <v>600</v>
      </c>
      <c r="J327" s="25">
        <v>600</v>
      </c>
      <c r="K327" s="23">
        <v>600</v>
      </c>
      <c r="L327" s="22">
        <f t="shared" ref="L327:L349" si="5">SUM(I327:K327)</f>
        <v>1800</v>
      </c>
      <c r="M327" s="23"/>
    </row>
    <row r="328" s="10" customFormat="1" ht="16" customHeight="1" spans="1:13">
      <c r="A328" s="39">
        <v>313</v>
      </c>
      <c r="B328" s="23" t="s">
        <v>538</v>
      </c>
      <c r="C328" s="23" t="s">
        <v>17</v>
      </c>
      <c r="D328" s="23">
        <v>49</v>
      </c>
      <c r="E328" s="23" t="s">
        <v>18</v>
      </c>
      <c r="F328" s="23" t="s">
        <v>537</v>
      </c>
      <c r="G328" s="23" t="s">
        <v>24</v>
      </c>
      <c r="H328" s="22">
        <v>600</v>
      </c>
      <c r="I328" s="23"/>
      <c r="J328" s="23"/>
      <c r="K328" s="23">
        <v>1200</v>
      </c>
      <c r="L328" s="22">
        <f t="shared" si="5"/>
        <v>1200</v>
      </c>
      <c r="M328" s="23" t="s">
        <v>539</v>
      </c>
    </row>
    <row r="329" s="10" customFormat="1" ht="16" customHeight="1" spans="1:13">
      <c r="A329" s="46"/>
      <c r="B329" s="27" t="s">
        <v>540</v>
      </c>
      <c r="C329" s="27" t="s">
        <v>17</v>
      </c>
      <c r="D329" s="23">
        <v>38</v>
      </c>
      <c r="E329" s="27" t="s">
        <v>18</v>
      </c>
      <c r="F329" s="57" t="s">
        <v>537</v>
      </c>
      <c r="G329" s="23" t="s">
        <v>24</v>
      </c>
      <c r="H329" s="22">
        <v>600</v>
      </c>
      <c r="I329" s="23"/>
      <c r="J329" s="23"/>
      <c r="K329" s="23">
        <v>600</v>
      </c>
      <c r="L329" s="22">
        <f t="shared" si="5"/>
        <v>600</v>
      </c>
      <c r="M329" s="23" t="s">
        <v>541</v>
      </c>
    </row>
    <row r="330" s="10" customFormat="1" ht="16" customHeight="1" spans="1:13">
      <c r="A330" s="22">
        <v>314</v>
      </c>
      <c r="B330" s="23" t="s">
        <v>542</v>
      </c>
      <c r="C330" s="23" t="s">
        <v>17</v>
      </c>
      <c r="D330" s="23">
        <v>42</v>
      </c>
      <c r="E330" s="23" t="s">
        <v>28</v>
      </c>
      <c r="F330" s="23" t="s">
        <v>537</v>
      </c>
      <c r="G330" s="23" t="s">
        <v>20</v>
      </c>
      <c r="H330" s="22">
        <v>600</v>
      </c>
      <c r="I330" s="25">
        <v>600</v>
      </c>
      <c r="J330" s="25">
        <v>600</v>
      </c>
      <c r="K330" s="23">
        <v>600</v>
      </c>
      <c r="L330" s="22">
        <f t="shared" si="5"/>
        <v>1800</v>
      </c>
      <c r="M330" s="23"/>
    </row>
    <row r="331" s="10" customFormat="1" ht="16" customHeight="1" spans="1:13">
      <c r="A331" s="22">
        <v>315</v>
      </c>
      <c r="B331" s="23" t="s">
        <v>543</v>
      </c>
      <c r="C331" s="50" t="s">
        <v>30</v>
      </c>
      <c r="D331" s="23">
        <v>41</v>
      </c>
      <c r="E331" s="23" t="s">
        <v>28</v>
      </c>
      <c r="F331" s="50" t="s">
        <v>544</v>
      </c>
      <c r="G331" s="23" t="s">
        <v>20</v>
      </c>
      <c r="H331" s="22">
        <v>600</v>
      </c>
      <c r="I331" s="23"/>
      <c r="J331" s="23"/>
      <c r="K331" s="23">
        <v>600</v>
      </c>
      <c r="L331" s="22">
        <f t="shared" si="5"/>
        <v>600</v>
      </c>
      <c r="M331" s="23"/>
    </row>
    <row r="332" s="10" customFormat="1" ht="16" customHeight="1" spans="1:13">
      <c r="A332" s="22">
        <v>316</v>
      </c>
      <c r="B332" s="23" t="s">
        <v>545</v>
      </c>
      <c r="C332" s="23" t="s">
        <v>17</v>
      </c>
      <c r="D332" s="23">
        <v>56</v>
      </c>
      <c r="E332" s="23" t="s">
        <v>28</v>
      </c>
      <c r="F332" s="23" t="s">
        <v>544</v>
      </c>
      <c r="G332" s="23" t="s">
        <v>24</v>
      </c>
      <c r="H332" s="22">
        <v>600</v>
      </c>
      <c r="I332" s="25">
        <v>600</v>
      </c>
      <c r="J332" s="25">
        <v>600</v>
      </c>
      <c r="K332" s="23">
        <v>600</v>
      </c>
      <c r="L332" s="22">
        <f t="shared" si="5"/>
        <v>1800</v>
      </c>
      <c r="M332" s="23"/>
    </row>
    <row r="333" s="10" customFormat="1" ht="16" customHeight="1" spans="1:13">
      <c r="A333" s="22">
        <v>317</v>
      </c>
      <c r="B333" s="23" t="s">
        <v>546</v>
      </c>
      <c r="C333" s="23" t="s">
        <v>17</v>
      </c>
      <c r="D333" s="23">
        <v>40</v>
      </c>
      <c r="E333" s="23" t="s">
        <v>18</v>
      </c>
      <c r="F333" s="23" t="s">
        <v>544</v>
      </c>
      <c r="G333" s="23" t="s">
        <v>22</v>
      </c>
      <c r="H333" s="22">
        <v>600</v>
      </c>
      <c r="I333" s="25">
        <v>600</v>
      </c>
      <c r="J333" s="25">
        <v>600</v>
      </c>
      <c r="K333" s="23">
        <v>600</v>
      </c>
      <c r="L333" s="22">
        <f t="shared" si="5"/>
        <v>1800</v>
      </c>
      <c r="M333" s="23"/>
    </row>
    <row r="334" s="10" customFormat="1" ht="16" customHeight="1" spans="1:13">
      <c r="A334" s="22">
        <v>318</v>
      </c>
      <c r="B334" s="23" t="s">
        <v>547</v>
      </c>
      <c r="C334" s="23" t="s">
        <v>17</v>
      </c>
      <c r="D334" s="23">
        <v>49</v>
      </c>
      <c r="E334" s="23" t="s">
        <v>18</v>
      </c>
      <c r="F334" s="23" t="s">
        <v>548</v>
      </c>
      <c r="G334" s="23" t="s">
        <v>22</v>
      </c>
      <c r="H334" s="22">
        <v>600</v>
      </c>
      <c r="I334" s="25">
        <v>600</v>
      </c>
      <c r="J334" s="25">
        <v>600</v>
      </c>
      <c r="K334" s="23">
        <v>600</v>
      </c>
      <c r="L334" s="22">
        <f t="shared" si="5"/>
        <v>1800</v>
      </c>
      <c r="M334" s="23"/>
    </row>
    <row r="335" s="10" customFormat="1" ht="16" customHeight="1" spans="1:13">
      <c r="A335" s="22">
        <v>319</v>
      </c>
      <c r="B335" s="23" t="s">
        <v>549</v>
      </c>
      <c r="C335" s="23" t="s">
        <v>17</v>
      </c>
      <c r="D335" s="23">
        <v>53</v>
      </c>
      <c r="E335" s="23" t="s">
        <v>28</v>
      </c>
      <c r="F335" s="23" t="s">
        <v>548</v>
      </c>
      <c r="G335" s="23" t="s">
        <v>20</v>
      </c>
      <c r="H335" s="22">
        <v>600</v>
      </c>
      <c r="I335" s="25">
        <v>600</v>
      </c>
      <c r="J335" s="25">
        <v>600</v>
      </c>
      <c r="K335" s="23">
        <v>600</v>
      </c>
      <c r="L335" s="22">
        <f t="shared" si="5"/>
        <v>1800</v>
      </c>
      <c r="M335" s="23"/>
    </row>
    <row r="336" s="10" customFormat="1" ht="16" customHeight="1" spans="1:13">
      <c r="A336" s="22">
        <v>320</v>
      </c>
      <c r="B336" s="23" t="s">
        <v>550</v>
      </c>
      <c r="C336" s="23" t="s">
        <v>17</v>
      </c>
      <c r="D336" s="23">
        <v>58</v>
      </c>
      <c r="E336" s="23" t="s">
        <v>41</v>
      </c>
      <c r="F336" s="23" t="s">
        <v>548</v>
      </c>
      <c r="G336" s="23" t="s">
        <v>24</v>
      </c>
      <c r="H336" s="22">
        <v>600</v>
      </c>
      <c r="I336" s="25">
        <v>600</v>
      </c>
      <c r="J336" s="25">
        <v>600</v>
      </c>
      <c r="K336" s="23">
        <v>600</v>
      </c>
      <c r="L336" s="22">
        <f t="shared" si="5"/>
        <v>1800</v>
      </c>
      <c r="M336" s="23"/>
    </row>
    <row r="337" s="10" customFormat="1" ht="16" customHeight="1" spans="1:13">
      <c r="A337" s="22">
        <v>321</v>
      </c>
      <c r="B337" s="23" t="s">
        <v>551</v>
      </c>
      <c r="C337" s="23" t="s">
        <v>30</v>
      </c>
      <c r="D337" s="23">
        <v>40</v>
      </c>
      <c r="E337" s="23" t="s">
        <v>18</v>
      </c>
      <c r="F337" s="23" t="s">
        <v>552</v>
      </c>
      <c r="G337" s="23" t="s">
        <v>22</v>
      </c>
      <c r="H337" s="22">
        <v>600</v>
      </c>
      <c r="I337" s="25">
        <v>600</v>
      </c>
      <c r="J337" s="25">
        <v>600</v>
      </c>
      <c r="K337" s="23">
        <v>600</v>
      </c>
      <c r="L337" s="22">
        <f t="shared" si="5"/>
        <v>1800</v>
      </c>
      <c r="M337" s="23"/>
    </row>
    <row r="338" s="10" customFormat="1" ht="16" customHeight="1" spans="1:13">
      <c r="A338" s="22">
        <v>322</v>
      </c>
      <c r="B338" s="23" t="s">
        <v>553</v>
      </c>
      <c r="C338" s="23" t="s">
        <v>30</v>
      </c>
      <c r="D338" s="23">
        <v>34</v>
      </c>
      <c r="E338" s="23" t="e">
        <v>#N/A</v>
      </c>
      <c r="F338" s="23" t="s">
        <v>552</v>
      </c>
      <c r="G338" s="23" t="s">
        <v>24</v>
      </c>
      <c r="H338" s="22">
        <v>600</v>
      </c>
      <c r="I338" s="25">
        <v>600</v>
      </c>
      <c r="J338" s="25">
        <v>600</v>
      </c>
      <c r="K338" s="23">
        <v>600</v>
      </c>
      <c r="L338" s="22">
        <f t="shared" si="5"/>
        <v>1800</v>
      </c>
      <c r="M338" s="23"/>
    </row>
    <row r="339" s="10" customFormat="1" ht="16" customHeight="1" spans="1:13">
      <c r="A339" s="22">
        <v>323</v>
      </c>
      <c r="B339" s="50" t="s">
        <v>554</v>
      </c>
      <c r="C339" s="23" t="s">
        <v>17</v>
      </c>
      <c r="D339" s="23">
        <v>36</v>
      </c>
      <c r="E339" s="23" t="s">
        <v>18</v>
      </c>
      <c r="F339" s="50" t="s">
        <v>552</v>
      </c>
      <c r="G339" s="23" t="s">
        <v>20</v>
      </c>
      <c r="H339" s="22">
        <v>600</v>
      </c>
      <c r="I339" s="25">
        <v>600</v>
      </c>
      <c r="J339" s="25">
        <v>600</v>
      </c>
      <c r="K339" s="23">
        <v>600</v>
      </c>
      <c r="L339" s="22">
        <f t="shared" si="5"/>
        <v>1800</v>
      </c>
      <c r="M339" s="23"/>
    </row>
    <row r="340" s="10" customFormat="1" ht="16" customHeight="1" spans="1:13">
      <c r="A340" s="22">
        <v>324</v>
      </c>
      <c r="B340" s="23" t="s">
        <v>555</v>
      </c>
      <c r="C340" s="23" t="s">
        <v>17</v>
      </c>
      <c r="D340" s="23">
        <v>54</v>
      </c>
      <c r="E340" s="23" t="s">
        <v>28</v>
      </c>
      <c r="F340" s="23" t="s">
        <v>556</v>
      </c>
      <c r="G340" s="23" t="s">
        <v>20</v>
      </c>
      <c r="H340" s="22">
        <v>600</v>
      </c>
      <c r="I340" s="25">
        <v>600</v>
      </c>
      <c r="J340" s="25">
        <v>600</v>
      </c>
      <c r="K340" s="23">
        <v>600</v>
      </c>
      <c r="L340" s="22">
        <f t="shared" si="5"/>
        <v>1800</v>
      </c>
      <c r="M340" s="23"/>
    </row>
    <row r="341" s="10" customFormat="1" ht="16" customHeight="1" spans="1:13">
      <c r="A341" s="22">
        <v>325</v>
      </c>
      <c r="B341" s="23" t="s">
        <v>557</v>
      </c>
      <c r="C341" s="23" t="s">
        <v>17</v>
      </c>
      <c r="D341" s="23">
        <v>58</v>
      </c>
      <c r="E341" s="23" t="s">
        <v>41</v>
      </c>
      <c r="F341" s="23" t="s">
        <v>556</v>
      </c>
      <c r="G341" s="23" t="s">
        <v>24</v>
      </c>
      <c r="H341" s="22">
        <v>600</v>
      </c>
      <c r="I341" s="25">
        <v>600</v>
      </c>
      <c r="J341" s="25">
        <v>600</v>
      </c>
      <c r="K341" s="23">
        <v>600</v>
      </c>
      <c r="L341" s="22">
        <f t="shared" si="5"/>
        <v>1800</v>
      </c>
      <c r="M341" s="23"/>
    </row>
    <row r="342" s="10" customFormat="1" ht="16" customHeight="1" spans="1:13">
      <c r="A342" s="22">
        <v>326</v>
      </c>
      <c r="B342" s="23" t="s">
        <v>558</v>
      </c>
      <c r="C342" s="23" t="s">
        <v>30</v>
      </c>
      <c r="D342" s="23">
        <v>34</v>
      </c>
      <c r="E342" s="23" t="s">
        <v>18</v>
      </c>
      <c r="F342" s="23" t="s">
        <v>559</v>
      </c>
      <c r="G342" s="23" t="s">
        <v>22</v>
      </c>
      <c r="H342" s="22">
        <v>600</v>
      </c>
      <c r="I342" s="25">
        <v>600</v>
      </c>
      <c r="J342" s="25">
        <v>600</v>
      </c>
      <c r="K342" s="23">
        <v>600</v>
      </c>
      <c r="L342" s="22">
        <f t="shared" si="5"/>
        <v>1800</v>
      </c>
      <c r="M342" s="23"/>
    </row>
    <row r="343" s="10" customFormat="1" ht="16" customHeight="1" spans="1:13">
      <c r="A343" s="22">
        <v>327</v>
      </c>
      <c r="B343" s="23" t="s">
        <v>560</v>
      </c>
      <c r="C343" s="23" t="s">
        <v>17</v>
      </c>
      <c r="D343" s="23">
        <v>48</v>
      </c>
      <c r="E343" s="23" t="s">
        <v>18</v>
      </c>
      <c r="F343" s="23" t="s">
        <v>559</v>
      </c>
      <c r="G343" s="23" t="s">
        <v>24</v>
      </c>
      <c r="H343" s="22">
        <v>600</v>
      </c>
      <c r="I343" s="25">
        <v>600</v>
      </c>
      <c r="J343" s="25">
        <v>600</v>
      </c>
      <c r="K343" s="23">
        <v>600</v>
      </c>
      <c r="L343" s="22">
        <f t="shared" si="5"/>
        <v>1800</v>
      </c>
      <c r="M343" s="23"/>
    </row>
    <row r="344" s="12" customFormat="1" ht="16" customHeight="1" spans="1:16380">
      <c r="A344" s="22">
        <v>328</v>
      </c>
      <c r="B344" s="23" t="s">
        <v>561</v>
      </c>
      <c r="C344" s="23" t="s">
        <v>17</v>
      </c>
      <c r="D344" s="23">
        <v>50</v>
      </c>
      <c r="E344" s="23" t="s">
        <v>18</v>
      </c>
      <c r="F344" s="23" t="s">
        <v>559</v>
      </c>
      <c r="G344" s="23" t="s">
        <v>20</v>
      </c>
      <c r="H344" s="22">
        <v>600</v>
      </c>
      <c r="I344" s="25">
        <v>600</v>
      </c>
      <c r="J344" s="25">
        <v>600</v>
      </c>
      <c r="K344" s="23">
        <v>600</v>
      </c>
      <c r="L344" s="22">
        <f t="shared" si="5"/>
        <v>1800</v>
      </c>
      <c r="M344" s="23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  <c r="IW344" s="10"/>
      <c r="IX344" s="10"/>
      <c r="IY344" s="10"/>
      <c r="IZ344" s="10"/>
      <c r="JA344" s="10"/>
      <c r="JB344" s="10"/>
      <c r="JC344" s="10"/>
      <c r="JD344" s="10"/>
      <c r="JE344" s="10"/>
      <c r="JF344" s="10"/>
      <c r="JG344" s="10"/>
      <c r="JH344" s="10"/>
      <c r="JI344" s="10"/>
      <c r="JJ344" s="10"/>
      <c r="JK344" s="10"/>
      <c r="JL344" s="10"/>
      <c r="JM344" s="10"/>
      <c r="JN344" s="10"/>
      <c r="JO344" s="10"/>
      <c r="JP344" s="10"/>
      <c r="JQ344" s="10"/>
      <c r="JR344" s="10"/>
      <c r="JS344" s="10"/>
      <c r="JT344" s="10"/>
      <c r="JU344" s="10"/>
      <c r="JV344" s="10"/>
      <c r="JW344" s="10"/>
      <c r="JX344" s="10"/>
      <c r="JY344" s="10"/>
      <c r="JZ344" s="10"/>
      <c r="KA344" s="10"/>
      <c r="KB344" s="10"/>
      <c r="KC344" s="10"/>
      <c r="KD344" s="10"/>
      <c r="KE344" s="10"/>
      <c r="KF344" s="10"/>
      <c r="KG344" s="10"/>
      <c r="KH344" s="10"/>
      <c r="KI344" s="10"/>
      <c r="KJ344" s="10"/>
      <c r="KK344" s="10"/>
      <c r="KL344" s="10"/>
      <c r="KM344" s="10"/>
      <c r="KN344" s="10"/>
      <c r="KO344" s="10"/>
      <c r="KP344" s="10"/>
      <c r="KQ344" s="10"/>
      <c r="KR344" s="10"/>
      <c r="KS344" s="10"/>
      <c r="KT344" s="10"/>
      <c r="KU344" s="10"/>
      <c r="KV344" s="10"/>
      <c r="KW344" s="10"/>
      <c r="KX344" s="10"/>
      <c r="KY344" s="10"/>
      <c r="KZ344" s="10"/>
      <c r="LA344" s="10"/>
      <c r="LB344" s="10"/>
      <c r="LC344" s="10"/>
      <c r="LD344" s="10"/>
      <c r="LE344" s="10"/>
      <c r="LF344" s="10"/>
      <c r="LG344" s="10"/>
      <c r="LH344" s="10"/>
      <c r="LI344" s="10"/>
      <c r="LJ344" s="10"/>
      <c r="LK344" s="10"/>
      <c r="LL344" s="10"/>
      <c r="LM344" s="10"/>
      <c r="LN344" s="10"/>
      <c r="LO344" s="10"/>
      <c r="LP344" s="10"/>
      <c r="LQ344" s="10"/>
      <c r="LR344" s="10"/>
      <c r="LS344" s="10"/>
      <c r="LT344" s="10"/>
      <c r="LU344" s="10"/>
      <c r="LV344" s="10"/>
      <c r="LW344" s="10"/>
      <c r="LX344" s="10"/>
      <c r="LY344" s="10"/>
      <c r="LZ344" s="10"/>
      <c r="MA344" s="10"/>
      <c r="MB344" s="10"/>
      <c r="MC344" s="10"/>
      <c r="MD344" s="10"/>
      <c r="ME344" s="10"/>
      <c r="MF344" s="10"/>
      <c r="MG344" s="10"/>
      <c r="MH344" s="10"/>
      <c r="MI344" s="10"/>
      <c r="MJ344" s="10"/>
      <c r="MK344" s="10"/>
      <c r="ML344" s="10"/>
      <c r="MM344" s="10"/>
      <c r="MN344" s="10"/>
      <c r="MO344" s="10"/>
      <c r="MP344" s="10"/>
      <c r="MQ344" s="10"/>
      <c r="MR344" s="10"/>
      <c r="MS344" s="10"/>
      <c r="MT344" s="10"/>
      <c r="MU344" s="10"/>
      <c r="MV344" s="10"/>
      <c r="MW344" s="10"/>
      <c r="MX344" s="10"/>
      <c r="MY344" s="10"/>
      <c r="MZ344" s="10"/>
      <c r="NA344" s="10"/>
      <c r="NB344" s="10"/>
      <c r="NC344" s="10"/>
      <c r="ND344" s="10"/>
      <c r="NE344" s="10"/>
      <c r="NF344" s="10"/>
      <c r="NG344" s="10"/>
      <c r="NH344" s="10"/>
      <c r="NI344" s="10"/>
      <c r="NJ344" s="10"/>
      <c r="NK344" s="10"/>
      <c r="NL344" s="10"/>
      <c r="NM344" s="10"/>
      <c r="NN344" s="10"/>
      <c r="NO344" s="10"/>
      <c r="NP344" s="10"/>
      <c r="NQ344" s="10"/>
      <c r="NR344" s="10"/>
      <c r="NS344" s="10"/>
      <c r="NT344" s="10"/>
      <c r="NU344" s="10"/>
      <c r="NV344" s="10"/>
      <c r="NW344" s="10"/>
      <c r="NX344" s="10"/>
      <c r="NY344" s="10"/>
      <c r="NZ344" s="10"/>
      <c r="OA344" s="10"/>
      <c r="OB344" s="10"/>
      <c r="OC344" s="10"/>
      <c r="OD344" s="10"/>
      <c r="OE344" s="10"/>
      <c r="OF344" s="10"/>
      <c r="OG344" s="10"/>
      <c r="OH344" s="10"/>
      <c r="OI344" s="10"/>
      <c r="OJ344" s="10"/>
      <c r="OK344" s="10"/>
      <c r="OL344" s="10"/>
      <c r="OM344" s="10"/>
      <c r="ON344" s="10"/>
      <c r="OO344" s="10"/>
      <c r="OP344" s="10"/>
      <c r="OQ344" s="10"/>
      <c r="OR344" s="10"/>
      <c r="OS344" s="10"/>
      <c r="OT344" s="10"/>
      <c r="OU344" s="10"/>
      <c r="OV344" s="10"/>
      <c r="OW344" s="10"/>
      <c r="OX344" s="10"/>
      <c r="OY344" s="10"/>
      <c r="OZ344" s="10"/>
      <c r="PA344" s="10"/>
      <c r="PB344" s="10"/>
      <c r="PC344" s="10"/>
      <c r="PD344" s="10"/>
      <c r="PE344" s="10"/>
      <c r="PF344" s="10"/>
      <c r="PG344" s="10"/>
      <c r="PH344" s="10"/>
      <c r="PI344" s="10"/>
      <c r="PJ344" s="10"/>
      <c r="PK344" s="10"/>
      <c r="PL344" s="10"/>
      <c r="PM344" s="10"/>
      <c r="PN344" s="10"/>
      <c r="PO344" s="10"/>
      <c r="PP344" s="10"/>
      <c r="PQ344" s="10"/>
      <c r="PR344" s="10"/>
      <c r="PS344" s="10"/>
      <c r="PT344" s="10"/>
      <c r="PU344" s="10"/>
      <c r="PV344" s="10"/>
      <c r="PW344" s="10"/>
      <c r="PX344" s="10"/>
      <c r="PY344" s="10"/>
      <c r="PZ344" s="10"/>
      <c r="QA344" s="10"/>
      <c r="QB344" s="10"/>
      <c r="QC344" s="10"/>
      <c r="QD344" s="10"/>
      <c r="QE344" s="10"/>
      <c r="QF344" s="10"/>
      <c r="QG344" s="10"/>
      <c r="QH344" s="10"/>
      <c r="QI344" s="10"/>
      <c r="QJ344" s="10"/>
      <c r="QK344" s="10"/>
      <c r="QL344" s="10"/>
      <c r="QM344" s="10"/>
      <c r="QN344" s="10"/>
      <c r="QO344" s="10"/>
      <c r="QP344" s="10"/>
      <c r="QQ344" s="10"/>
      <c r="QR344" s="10"/>
      <c r="QS344" s="10"/>
      <c r="QT344" s="10"/>
      <c r="QU344" s="10"/>
      <c r="QV344" s="10"/>
      <c r="QW344" s="10"/>
      <c r="QX344" s="10"/>
      <c r="QY344" s="10"/>
      <c r="QZ344" s="10"/>
      <c r="RA344" s="10"/>
      <c r="RB344" s="10"/>
      <c r="RC344" s="10"/>
      <c r="RD344" s="10"/>
      <c r="RE344" s="10"/>
      <c r="RF344" s="10"/>
      <c r="RG344" s="10"/>
      <c r="RH344" s="10"/>
      <c r="RI344" s="10"/>
      <c r="RJ344" s="10"/>
      <c r="RK344" s="10"/>
      <c r="RL344" s="10"/>
      <c r="RM344" s="10"/>
      <c r="RN344" s="10"/>
      <c r="RO344" s="10"/>
      <c r="RP344" s="10"/>
      <c r="RQ344" s="10"/>
      <c r="RR344" s="10"/>
      <c r="RS344" s="10"/>
      <c r="RT344" s="10"/>
      <c r="RU344" s="10"/>
      <c r="RV344" s="10"/>
      <c r="RW344" s="10"/>
      <c r="RX344" s="10"/>
      <c r="RY344" s="10"/>
      <c r="RZ344" s="10"/>
      <c r="SA344" s="10"/>
      <c r="SB344" s="10"/>
      <c r="SC344" s="10"/>
      <c r="SD344" s="10"/>
      <c r="SE344" s="10"/>
      <c r="SF344" s="10"/>
      <c r="SG344" s="10"/>
      <c r="SH344" s="10"/>
      <c r="SI344" s="10"/>
      <c r="SJ344" s="10"/>
      <c r="SK344" s="10"/>
      <c r="SL344" s="10"/>
      <c r="SM344" s="10"/>
      <c r="SN344" s="10"/>
      <c r="SO344" s="10"/>
      <c r="SP344" s="10"/>
      <c r="SQ344" s="10"/>
      <c r="SR344" s="10"/>
      <c r="SS344" s="10"/>
      <c r="ST344" s="10"/>
      <c r="SU344" s="10"/>
      <c r="SV344" s="10"/>
      <c r="SW344" s="10"/>
      <c r="SX344" s="10"/>
      <c r="SY344" s="10"/>
      <c r="SZ344" s="10"/>
      <c r="TA344" s="10"/>
      <c r="TB344" s="10"/>
      <c r="TC344" s="10"/>
      <c r="TD344" s="10"/>
      <c r="TE344" s="10"/>
      <c r="TF344" s="10"/>
      <c r="TG344" s="10"/>
      <c r="TH344" s="10"/>
      <c r="TI344" s="10"/>
      <c r="TJ344" s="10"/>
      <c r="TK344" s="10"/>
      <c r="TL344" s="10"/>
      <c r="TM344" s="10"/>
      <c r="TN344" s="10"/>
      <c r="TO344" s="10"/>
      <c r="TP344" s="10"/>
      <c r="TQ344" s="10"/>
      <c r="TR344" s="10"/>
      <c r="TS344" s="10"/>
      <c r="TT344" s="10"/>
      <c r="TU344" s="10"/>
      <c r="TV344" s="10"/>
      <c r="TW344" s="10"/>
      <c r="TX344" s="10"/>
      <c r="TY344" s="10"/>
      <c r="TZ344" s="10"/>
      <c r="UA344" s="10"/>
      <c r="UB344" s="10"/>
      <c r="UC344" s="10"/>
      <c r="UD344" s="10"/>
      <c r="UE344" s="10"/>
      <c r="UF344" s="10"/>
      <c r="UG344" s="10"/>
      <c r="UH344" s="10"/>
      <c r="UI344" s="10"/>
      <c r="UJ344" s="10"/>
      <c r="UK344" s="10"/>
      <c r="UL344" s="10"/>
      <c r="UM344" s="10"/>
      <c r="UN344" s="10"/>
      <c r="UO344" s="10"/>
      <c r="UP344" s="10"/>
      <c r="UQ344" s="10"/>
      <c r="UR344" s="10"/>
      <c r="US344" s="10"/>
      <c r="UT344" s="10"/>
      <c r="UU344" s="10"/>
      <c r="UV344" s="10"/>
      <c r="UW344" s="10"/>
      <c r="UX344" s="10"/>
      <c r="UY344" s="10"/>
      <c r="UZ344" s="10"/>
      <c r="VA344" s="10"/>
      <c r="VB344" s="10"/>
      <c r="VC344" s="10"/>
      <c r="VD344" s="10"/>
      <c r="VE344" s="10"/>
      <c r="VF344" s="10"/>
      <c r="VG344" s="10"/>
      <c r="VH344" s="10"/>
      <c r="VI344" s="10"/>
      <c r="VJ344" s="10"/>
      <c r="VK344" s="10"/>
      <c r="VL344" s="10"/>
      <c r="VM344" s="10"/>
      <c r="VN344" s="10"/>
      <c r="VO344" s="10"/>
      <c r="VP344" s="10"/>
      <c r="VQ344" s="10"/>
      <c r="VR344" s="10"/>
      <c r="VS344" s="10"/>
      <c r="VT344" s="10"/>
      <c r="VU344" s="10"/>
      <c r="VV344" s="10"/>
      <c r="VW344" s="10"/>
      <c r="VX344" s="10"/>
      <c r="VY344" s="10"/>
      <c r="VZ344" s="10"/>
      <c r="WA344" s="10"/>
      <c r="WB344" s="10"/>
      <c r="WC344" s="10"/>
      <c r="WD344" s="10"/>
      <c r="WE344" s="10"/>
      <c r="WF344" s="10"/>
      <c r="WG344" s="10"/>
      <c r="WH344" s="10"/>
      <c r="WI344" s="10"/>
      <c r="WJ344" s="10"/>
      <c r="WK344" s="10"/>
      <c r="WL344" s="10"/>
      <c r="WM344" s="10"/>
      <c r="WN344" s="10"/>
      <c r="WO344" s="10"/>
      <c r="WP344" s="10"/>
      <c r="WQ344" s="10"/>
      <c r="WR344" s="10"/>
      <c r="WS344" s="10"/>
      <c r="WT344" s="10"/>
      <c r="WU344" s="10"/>
      <c r="WV344" s="10"/>
      <c r="WW344" s="10"/>
      <c r="WX344" s="10"/>
      <c r="WY344" s="10"/>
      <c r="WZ344" s="10"/>
      <c r="XA344" s="10"/>
      <c r="XB344" s="10"/>
      <c r="XC344" s="10"/>
      <c r="XD344" s="10"/>
      <c r="XE344" s="10"/>
      <c r="XF344" s="10"/>
      <c r="XG344" s="10"/>
      <c r="XH344" s="10"/>
      <c r="XI344" s="10"/>
      <c r="XJ344" s="10"/>
      <c r="XK344" s="10"/>
      <c r="XL344" s="10"/>
      <c r="XM344" s="10"/>
      <c r="XN344" s="10"/>
      <c r="XO344" s="10"/>
      <c r="XP344" s="10"/>
      <c r="XQ344" s="10"/>
      <c r="XR344" s="10"/>
      <c r="XS344" s="10"/>
      <c r="XT344" s="10"/>
      <c r="XU344" s="10"/>
      <c r="XV344" s="10"/>
      <c r="XW344" s="10"/>
      <c r="XX344" s="10"/>
      <c r="XY344" s="10"/>
      <c r="XZ344" s="10"/>
      <c r="YA344" s="10"/>
      <c r="YB344" s="10"/>
      <c r="YC344" s="10"/>
      <c r="YD344" s="10"/>
      <c r="YE344" s="10"/>
      <c r="YF344" s="10"/>
      <c r="YG344" s="10"/>
      <c r="YH344" s="10"/>
      <c r="YI344" s="10"/>
      <c r="YJ344" s="10"/>
      <c r="YK344" s="10"/>
      <c r="YL344" s="10"/>
      <c r="YM344" s="10"/>
      <c r="YN344" s="10"/>
      <c r="YO344" s="10"/>
      <c r="YP344" s="10"/>
      <c r="YQ344" s="10"/>
      <c r="YR344" s="10"/>
      <c r="YS344" s="10"/>
      <c r="YT344" s="10"/>
      <c r="YU344" s="10"/>
      <c r="YV344" s="10"/>
      <c r="YW344" s="10"/>
      <c r="YX344" s="10"/>
      <c r="YY344" s="10"/>
      <c r="YZ344" s="10"/>
      <c r="ZA344" s="10"/>
      <c r="ZB344" s="10"/>
      <c r="ZC344" s="10"/>
      <c r="ZD344" s="10"/>
      <c r="ZE344" s="10"/>
      <c r="ZF344" s="10"/>
      <c r="ZG344" s="10"/>
      <c r="ZH344" s="10"/>
      <c r="ZI344" s="10"/>
      <c r="ZJ344" s="10"/>
      <c r="ZK344" s="10"/>
      <c r="ZL344" s="10"/>
      <c r="ZM344" s="10"/>
      <c r="ZN344" s="10"/>
      <c r="ZO344" s="10"/>
      <c r="ZP344" s="10"/>
      <c r="ZQ344" s="10"/>
      <c r="ZR344" s="10"/>
      <c r="ZS344" s="10"/>
      <c r="ZT344" s="10"/>
      <c r="ZU344" s="10"/>
      <c r="ZV344" s="10"/>
      <c r="ZW344" s="10"/>
      <c r="ZX344" s="10"/>
      <c r="ZY344" s="10"/>
      <c r="ZZ344" s="10"/>
      <c r="AAA344" s="10"/>
      <c r="AAB344" s="10"/>
      <c r="AAC344" s="10"/>
      <c r="AAD344" s="10"/>
      <c r="AAE344" s="10"/>
      <c r="AAF344" s="10"/>
      <c r="AAG344" s="10"/>
      <c r="AAH344" s="10"/>
      <c r="AAI344" s="10"/>
      <c r="AAJ344" s="10"/>
      <c r="AAK344" s="10"/>
      <c r="AAL344" s="10"/>
      <c r="AAM344" s="10"/>
      <c r="AAN344" s="10"/>
      <c r="AAO344" s="10"/>
      <c r="AAP344" s="10"/>
      <c r="AAQ344" s="10"/>
      <c r="AAR344" s="10"/>
      <c r="AAS344" s="10"/>
      <c r="AAT344" s="10"/>
      <c r="AAU344" s="10"/>
      <c r="AAV344" s="10"/>
      <c r="AAW344" s="10"/>
      <c r="AAX344" s="10"/>
      <c r="AAY344" s="10"/>
      <c r="AAZ344" s="10"/>
      <c r="ABA344" s="10"/>
      <c r="ABB344" s="10"/>
      <c r="ABC344" s="10"/>
      <c r="ABD344" s="10"/>
      <c r="ABE344" s="10"/>
      <c r="ABF344" s="10"/>
      <c r="ABG344" s="10"/>
      <c r="ABH344" s="10"/>
      <c r="ABI344" s="10"/>
      <c r="ABJ344" s="10"/>
      <c r="ABK344" s="10"/>
      <c r="ABL344" s="10"/>
      <c r="ABM344" s="10"/>
      <c r="ABN344" s="10"/>
      <c r="ABO344" s="10"/>
      <c r="ABP344" s="10"/>
      <c r="ABQ344" s="10"/>
      <c r="ABR344" s="10"/>
      <c r="ABS344" s="10"/>
      <c r="ABT344" s="10"/>
      <c r="ABU344" s="10"/>
      <c r="ABV344" s="10"/>
      <c r="ABW344" s="10"/>
      <c r="ABX344" s="10"/>
      <c r="ABY344" s="10"/>
      <c r="ABZ344" s="10"/>
      <c r="ACA344" s="10"/>
      <c r="ACB344" s="10"/>
      <c r="ACC344" s="10"/>
      <c r="ACD344" s="10"/>
      <c r="ACE344" s="10"/>
      <c r="ACF344" s="10"/>
      <c r="ACG344" s="10"/>
      <c r="ACH344" s="10"/>
      <c r="ACI344" s="10"/>
      <c r="ACJ344" s="10"/>
      <c r="ACK344" s="10"/>
      <c r="ACL344" s="10"/>
      <c r="ACM344" s="10"/>
      <c r="ACN344" s="10"/>
      <c r="ACO344" s="10"/>
      <c r="ACP344" s="10"/>
      <c r="ACQ344" s="10"/>
      <c r="ACR344" s="10"/>
      <c r="ACS344" s="10"/>
      <c r="ACT344" s="10"/>
      <c r="ACU344" s="10"/>
      <c r="ACV344" s="10"/>
      <c r="ACW344" s="10"/>
      <c r="ACX344" s="10"/>
      <c r="ACY344" s="10"/>
      <c r="ACZ344" s="10"/>
      <c r="ADA344" s="10"/>
      <c r="ADB344" s="10"/>
      <c r="ADC344" s="10"/>
      <c r="ADD344" s="10"/>
      <c r="ADE344" s="10"/>
      <c r="ADF344" s="10"/>
      <c r="ADG344" s="10"/>
      <c r="ADH344" s="10"/>
      <c r="ADI344" s="10"/>
      <c r="ADJ344" s="10"/>
      <c r="ADK344" s="10"/>
      <c r="ADL344" s="10"/>
      <c r="ADM344" s="10"/>
      <c r="ADN344" s="10"/>
      <c r="ADO344" s="10"/>
      <c r="ADP344" s="10"/>
      <c r="ADQ344" s="10"/>
      <c r="ADR344" s="10"/>
      <c r="ADS344" s="10"/>
      <c r="ADT344" s="10"/>
      <c r="ADU344" s="10"/>
      <c r="ADV344" s="10"/>
      <c r="ADW344" s="10"/>
      <c r="ADX344" s="10"/>
      <c r="ADY344" s="10"/>
      <c r="ADZ344" s="10"/>
      <c r="AEA344" s="10"/>
      <c r="AEB344" s="10"/>
      <c r="AEC344" s="10"/>
      <c r="AED344" s="10"/>
      <c r="AEE344" s="10"/>
      <c r="AEF344" s="10"/>
      <c r="AEG344" s="10"/>
      <c r="AEH344" s="10"/>
      <c r="AEI344" s="10"/>
      <c r="AEJ344" s="10"/>
      <c r="AEK344" s="10"/>
      <c r="AEL344" s="10"/>
      <c r="AEM344" s="10"/>
      <c r="AEN344" s="10"/>
      <c r="AEO344" s="10"/>
      <c r="AEP344" s="10"/>
      <c r="AEQ344" s="10"/>
      <c r="AER344" s="10"/>
      <c r="AES344" s="10"/>
      <c r="AET344" s="10"/>
      <c r="AEU344" s="10"/>
      <c r="AEV344" s="10"/>
      <c r="AEW344" s="10"/>
      <c r="AEX344" s="10"/>
      <c r="AEY344" s="10"/>
      <c r="AEZ344" s="10"/>
      <c r="AFA344" s="10"/>
      <c r="AFB344" s="10"/>
      <c r="AFC344" s="10"/>
      <c r="AFD344" s="10"/>
      <c r="AFE344" s="10"/>
      <c r="AFF344" s="10"/>
      <c r="AFG344" s="10"/>
      <c r="AFH344" s="10"/>
      <c r="AFI344" s="10"/>
      <c r="AFJ344" s="10"/>
      <c r="AFK344" s="10"/>
      <c r="AFL344" s="10"/>
      <c r="AFM344" s="10"/>
      <c r="AFN344" s="10"/>
      <c r="AFO344" s="10"/>
      <c r="AFP344" s="10"/>
      <c r="AFQ344" s="10"/>
      <c r="AFR344" s="10"/>
      <c r="AFS344" s="10"/>
      <c r="AFT344" s="10"/>
      <c r="AFU344" s="10"/>
      <c r="AFV344" s="10"/>
      <c r="AFW344" s="10"/>
      <c r="AFX344" s="10"/>
      <c r="AFY344" s="10"/>
      <c r="AFZ344" s="10"/>
      <c r="AGA344" s="10"/>
      <c r="AGB344" s="10"/>
      <c r="AGC344" s="10"/>
      <c r="AGD344" s="10"/>
      <c r="AGE344" s="10"/>
      <c r="AGF344" s="10"/>
      <c r="AGG344" s="10"/>
      <c r="AGH344" s="10"/>
      <c r="AGI344" s="10"/>
      <c r="AGJ344" s="10"/>
      <c r="AGK344" s="10"/>
      <c r="AGL344" s="10"/>
      <c r="AGM344" s="10"/>
      <c r="AGN344" s="10"/>
      <c r="AGO344" s="10"/>
      <c r="AGP344" s="10"/>
      <c r="AGQ344" s="10"/>
      <c r="AGR344" s="10"/>
      <c r="AGS344" s="10"/>
      <c r="AGT344" s="10"/>
      <c r="AGU344" s="10"/>
      <c r="AGV344" s="10"/>
      <c r="AGW344" s="10"/>
      <c r="AGX344" s="10"/>
      <c r="AGY344" s="10"/>
      <c r="AGZ344" s="10"/>
      <c r="AHA344" s="10"/>
      <c r="AHB344" s="10"/>
      <c r="AHC344" s="10"/>
      <c r="AHD344" s="10"/>
      <c r="AHE344" s="10"/>
      <c r="AHF344" s="10"/>
      <c r="AHG344" s="10"/>
      <c r="AHH344" s="10"/>
      <c r="AHI344" s="10"/>
      <c r="AHJ344" s="10"/>
      <c r="AHK344" s="10"/>
      <c r="AHL344" s="10"/>
      <c r="AHM344" s="10"/>
      <c r="AHN344" s="10"/>
      <c r="AHO344" s="10"/>
      <c r="AHP344" s="10"/>
      <c r="AHQ344" s="10"/>
      <c r="AHR344" s="10"/>
      <c r="AHS344" s="10"/>
      <c r="AHT344" s="10"/>
      <c r="AHU344" s="10"/>
      <c r="AHV344" s="10"/>
      <c r="AHW344" s="10"/>
      <c r="AHX344" s="10"/>
      <c r="AHY344" s="10"/>
      <c r="AHZ344" s="10"/>
      <c r="AIA344" s="10"/>
      <c r="AIB344" s="10"/>
      <c r="AIC344" s="10"/>
      <c r="AID344" s="10"/>
      <c r="AIE344" s="10"/>
      <c r="AIF344" s="10"/>
      <c r="AIG344" s="10"/>
      <c r="AIH344" s="10"/>
      <c r="AII344" s="10"/>
      <c r="AIJ344" s="10"/>
      <c r="AIK344" s="10"/>
      <c r="AIL344" s="10"/>
      <c r="AIM344" s="10"/>
      <c r="AIN344" s="10"/>
      <c r="AIO344" s="10"/>
      <c r="AIP344" s="10"/>
      <c r="AIQ344" s="10"/>
      <c r="AIR344" s="10"/>
      <c r="AIS344" s="10"/>
      <c r="AIT344" s="10"/>
      <c r="AIU344" s="10"/>
      <c r="AIV344" s="10"/>
      <c r="AIW344" s="10"/>
      <c r="AIX344" s="10"/>
      <c r="AIY344" s="10"/>
      <c r="AIZ344" s="10"/>
      <c r="AJA344" s="10"/>
      <c r="AJB344" s="10"/>
      <c r="AJC344" s="10"/>
      <c r="AJD344" s="10"/>
      <c r="AJE344" s="10"/>
      <c r="AJF344" s="10"/>
      <c r="AJG344" s="10"/>
      <c r="AJH344" s="10"/>
      <c r="AJI344" s="10"/>
      <c r="AJJ344" s="10"/>
      <c r="AJK344" s="10"/>
      <c r="AJL344" s="10"/>
      <c r="AJM344" s="10"/>
      <c r="AJN344" s="10"/>
      <c r="AJO344" s="10"/>
      <c r="AJP344" s="10"/>
      <c r="AJQ344" s="10"/>
      <c r="AJR344" s="10"/>
      <c r="AJS344" s="10"/>
      <c r="AJT344" s="10"/>
      <c r="AJU344" s="10"/>
      <c r="AJV344" s="10"/>
      <c r="AJW344" s="10"/>
      <c r="AJX344" s="10"/>
      <c r="AJY344" s="10"/>
      <c r="AJZ344" s="10"/>
      <c r="AKA344" s="10"/>
      <c r="AKB344" s="10"/>
      <c r="AKC344" s="10"/>
      <c r="AKD344" s="10"/>
      <c r="AKE344" s="10"/>
      <c r="AKF344" s="10"/>
      <c r="AKG344" s="10"/>
      <c r="AKH344" s="10"/>
      <c r="AKI344" s="10"/>
      <c r="AKJ344" s="10"/>
      <c r="AKK344" s="10"/>
      <c r="AKL344" s="10"/>
      <c r="AKM344" s="10"/>
      <c r="AKN344" s="10"/>
      <c r="AKO344" s="10"/>
      <c r="AKP344" s="10"/>
      <c r="AKQ344" s="10"/>
      <c r="AKR344" s="10"/>
      <c r="AKS344" s="10"/>
      <c r="AKT344" s="10"/>
      <c r="AKU344" s="10"/>
      <c r="AKV344" s="10"/>
      <c r="AKW344" s="10"/>
      <c r="AKX344" s="10"/>
      <c r="AKY344" s="10"/>
      <c r="AKZ344" s="10"/>
      <c r="ALA344" s="10"/>
      <c r="ALB344" s="10"/>
      <c r="ALC344" s="10"/>
      <c r="ALD344" s="10"/>
      <c r="ALE344" s="10"/>
      <c r="ALF344" s="10"/>
      <c r="ALG344" s="10"/>
      <c r="ALH344" s="10"/>
      <c r="ALI344" s="10"/>
      <c r="ALJ344" s="10"/>
      <c r="ALK344" s="10"/>
      <c r="ALL344" s="10"/>
      <c r="ALM344" s="10"/>
      <c r="ALN344" s="10"/>
      <c r="ALO344" s="10"/>
      <c r="ALP344" s="10"/>
      <c r="ALQ344" s="10"/>
      <c r="ALR344" s="10"/>
      <c r="ALS344" s="10"/>
      <c r="ALT344" s="10"/>
      <c r="ALU344" s="10"/>
      <c r="ALV344" s="10"/>
      <c r="ALW344" s="10"/>
      <c r="ALX344" s="10"/>
      <c r="ALY344" s="10"/>
      <c r="ALZ344" s="10"/>
      <c r="AMA344" s="10"/>
      <c r="AMB344" s="10"/>
      <c r="AMC344" s="10"/>
      <c r="AMD344" s="10"/>
      <c r="AME344" s="10"/>
      <c r="AMF344" s="10"/>
      <c r="AMG344" s="10"/>
      <c r="AMH344" s="10"/>
      <c r="AMI344" s="10"/>
      <c r="AMJ344" s="10"/>
      <c r="AMK344" s="10"/>
      <c r="AML344" s="10"/>
      <c r="AMM344" s="10"/>
      <c r="AMN344" s="10"/>
      <c r="AMO344" s="10"/>
      <c r="AMP344" s="10"/>
      <c r="AMQ344" s="10"/>
      <c r="AMR344" s="10"/>
      <c r="AMS344" s="10"/>
      <c r="AMT344" s="10"/>
      <c r="AMU344" s="10"/>
      <c r="AMV344" s="10"/>
      <c r="AMW344" s="10"/>
      <c r="AMX344" s="10"/>
      <c r="AMY344" s="10"/>
      <c r="AMZ344" s="10"/>
      <c r="ANA344" s="10"/>
      <c r="ANB344" s="10"/>
      <c r="ANC344" s="10"/>
      <c r="AND344" s="10"/>
      <c r="ANE344" s="10"/>
      <c r="ANF344" s="10"/>
      <c r="ANG344" s="10"/>
      <c r="ANH344" s="10"/>
      <c r="ANI344" s="10"/>
      <c r="ANJ344" s="10"/>
      <c r="ANK344" s="10"/>
      <c r="ANL344" s="10"/>
      <c r="ANM344" s="10"/>
      <c r="ANN344" s="10"/>
      <c r="ANO344" s="10"/>
      <c r="ANP344" s="10"/>
      <c r="ANQ344" s="10"/>
      <c r="ANR344" s="10"/>
      <c r="ANS344" s="10"/>
      <c r="ANT344" s="10"/>
      <c r="ANU344" s="10"/>
      <c r="ANV344" s="10"/>
      <c r="ANW344" s="10"/>
      <c r="ANX344" s="10"/>
      <c r="ANY344" s="10"/>
      <c r="ANZ344" s="10"/>
      <c r="AOA344" s="10"/>
      <c r="AOB344" s="10"/>
      <c r="AOC344" s="10"/>
      <c r="AOD344" s="10"/>
      <c r="AOE344" s="10"/>
      <c r="AOF344" s="10"/>
      <c r="AOG344" s="10"/>
      <c r="AOH344" s="10"/>
      <c r="AOI344" s="10"/>
      <c r="AOJ344" s="10"/>
      <c r="AOK344" s="10"/>
      <c r="AOL344" s="10"/>
      <c r="AOM344" s="10"/>
      <c r="AON344" s="10"/>
      <c r="AOO344" s="10"/>
      <c r="AOP344" s="10"/>
      <c r="AOQ344" s="10"/>
      <c r="AOR344" s="10"/>
      <c r="AOS344" s="10"/>
      <c r="AOT344" s="10"/>
      <c r="AOU344" s="10"/>
      <c r="AOV344" s="10"/>
      <c r="AOW344" s="10"/>
      <c r="AOX344" s="10"/>
      <c r="AOY344" s="10"/>
      <c r="AOZ344" s="10"/>
      <c r="APA344" s="10"/>
      <c r="APB344" s="10"/>
      <c r="APC344" s="10"/>
      <c r="APD344" s="10"/>
      <c r="APE344" s="10"/>
      <c r="APF344" s="10"/>
      <c r="APG344" s="10"/>
      <c r="APH344" s="10"/>
      <c r="API344" s="10"/>
      <c r="APJ344" s="10"/>
      <c r="APK344" s="10"/>
      <c r="APL344" s="10"/>
      <c r="APM344" s="10"/>
      <c r="APN344" s="10"/>
      <c r="APO344" s="10"/>
      <c r="APP344" s="10"/>
      <c r="APQ344" s="10"/>
      <c r="APR344" s="10"/>
      <c r="APS344" s="10"/>
      <c r="APT344" s="10"/>
      <c r="APU344" s="10"/>
      <c r="APV344" s="10"/>
      <c r="APW344" s="10"/>
      <c r="APX344" s="10"/>
      <c r="APY344" s="10"/>
      <c r="APZ344" s="10"/>
      <c r="AQA344" s="10"/>
      <c r="AQB344" s="10"/>
      <c r="AQC344" s="10"/>
      <c r="AQD344" s="10"/>
      <c r="AQE344" s="10"/>
      <c r="AQF344" s="10"/>
      <c r="AQG344" s="10"/>
      <c r="AQH344" s="10"/>
      <c r="AQI344" s="10"/>
      <c r="AQJ344" s="10"/>
      <c r="AQK344" s="10"/>
      <c r="AQL344" s="10"/>
      <c r="AQM344" s="10"/>
      <c r="AQN344" s="10"/>
      <c r="AQO344" s="10"/>
      <c r="AQP344" s="10"/>
      <c r="AQQ344" s="10"/>
      <c r="AQR344" s="10"/>
      <c r="AQS344" s="10"/>
      <c r="AQT344" s="10"/>
      <c r="AQU344" s="10"/>
      <c r="AQV344" s="10"/>
      <c r="AQW344" s="10"/>
      <c r="AQX344" s="10"/>
      <c r="AQY344" s="10"/>
      <c r="AQZ344" s="10"/>
      <c r="ARA344" s="10"/>
      <c r="ARB344" s="10"/>
      <c r="ARC344" s="10"/>
      <c r="ARD344" s="10"/>
      <c r="ARE344" s="10"/>
      <c r="ARF344" s="10"/>
      <c r="ARG344" s="10"/>
      <c r="ARH344" s="10"/>
      <c r="ARI344" s="10"/>
      <c r="ARJ344" s="10"/>
      <c r="ARK344" s="10"/>
      <c r="ARL344" s="10"/>
      <c r="ARM344" s="10"/>
      <c r="ARN344" s="10"/>
      <c r="ARO344" s="10"/>
      <c r="ARP344" s="10"/>
      <c r="ARQ344" s="10"/>
      <c r="ARR344" s="10"/>
      <c r="ARS344" s="10"/>
      <c r="ART344" s="10"/>
      <c r="ARU344" s="10"/>
      <c r="ARV344" s="10"/>
      <c r="ARW344" s="10"/>
      <c r="ARX344" s="10"/>
      <c r="ARY344" s="10"/>
      <c r="ARZ344" s="10"/>
      <c r="ASA344" s="10"/>
      <c r="ASB344" s="10"/>
      <c r="ASC344" s="10"/>
      <c r="ASD344" s="10"/>
      <c r="ASE344" s="10"/>
      <c r="ASF344" s="10"/>
      <c r="ASG344" s="10"/>
      <c r="ASH344" s="10"/>
      <c r="ASI344" s="10"/>
      <c r="ASJ344" s="10"/>
      <c r="ASK344" s="10"/>
      <c r="ASL344" s="10"/>
      <c r="ASM344" s="10"/>
      <c r="ASN344" s="10"/>
      <c r="ASO344" s="10"/>
      <c r="ASP344" s="10"/>
      <c r="ASQ344" s="10"/>
      <c r="ASR344" s="10"/>
      <c r="ASS344" s="10"/>
      <c r="AST344" s="10"/>
      <c r="ASU344" s="10"/>
      <c r="ASV344" s="10"/>
      <c r="ASW344" s="10"/>
      <c r="ASX344" s="10"/>
      <c r="ASY344" s="10"/>
      <c r="ASZ344" s="10"/>
      <c r="ATA344" s="10"/>
      <c r="ATB344" s="10"/>
      <c r="ATC344" s="10"/>
      <c r="ATD344" s="10"/>
      <c r="ATE344" s="10"/>
      <c r="ATF344" s="10"/>
      <c r="ATG344" s="10"/>
      <c r="ATH344" s="10"/>
      <c r="ATI344" s="10"/>
      <c r="ATJ344" s="10"/>
      <c r="ATK344" s="10"/>
      <c r="ATL344" s="10"/>
      <c r="ATM344" s="10"/>
      <c r="ATN344" s="10"/>
      <c r="ATO344" s="10"/>
      <c r="ATP344" s="10"/>
      <c r="ATQ344" s="10"/>
      <c r="ATR344" s="10"/>
      <c r="ATS344" s="10"/>
      <c r="ATT344" s="10"/>
      <c r="ATU344" s="10"/>
      <c r="ATV344" s="10"/>
      <c r="ATW344" s="10"/>
      <c r="ATX344" s="10"/>
      <c r="ATY344" s="10"/>
      <c r="ATZ344" s="10"/>
      <c r="AUA344" s="10"/>
      <c r="AUB344" s="10"/>
      <c r="AUC344" s="10"/>
      <c r="AUD344" s="10"/>
      <c r="AUE344" s="10"/>
      <c r="AUF344" s="10"/>
      <c r="AUG344" s="10"/>
      <c r="AUH344" s="10"/>
      <c r="AUI344" s="10"/>
      <c r="AUJ344" s="10"/>
      <c r="AUK344" s="10"/>
      <c r="AUL344" s="10"/>
      <c r="AUM344" s="10"/>
      <c r="AUN344" s="10"/>
      <c r="AUO344" s="10"/>
      <c r="AUP344" s="10"/>
      <c r="AUQ344" s="10"/>
      <c r="AUR344" s="10"/>
      <c r="AUS344" s="10"/>
      <c r="AUT344" s="10"/>
      <c r="AUU344" s="10"/>
      <c r="AUV344" s="10"/>
      <c r="AUW344" s="10"/>
      <c r="AUX344" s="10"/>
      <c r="AUY344" s="10"/>
      <c r="AUZ344" s="10"/>
      <c r="AVA344" s="10"/>
      <c r="AVB344" s="10"/>
      <c r="AVC344" s="10"/>
      <c r="AVD344" s="10"/>
      <c r="AVE344" s="10"/>
      <c r="AVF344" s="10"/>
      <c r="AVG344" s="10"/>
      <c r="AVH344" s="10"/>
      <c r="AVI344" s="10"/>
      <c r="AVJ344" s="10"/>
      <c r="AVK344" s="10"/>
      <c r="AVL344" s="10"/>
      <c r="AVM344" s="10"/>
      <c r="AVN344" s="10"/>
      <c r="AVO344" s="10"/>
      <c r="AVP344" s="10"/>
      <c r="AVQ344" s="10"/>
      <c r="AVR344" s="10"/>
      <c r="AVS344" s="10"/>
      <c r="AVT344" s="10"/>
      <c r="AVU344" s="10"/>
      <c r="AVV344" s="10"/>
      <c r="AVW344" s="10"/>
      <c r="AVX344" s="10"/>
      <c r="AVY344" s="10"/>
      <c r="AVZ344" s="10"/>
      <c r="AWA344" s="10"/>
      <c r="AWB344" s="10"/>
      <c r="AWC344" s="10"/>
      <c r="AWD344" s="10"/>
      <c r="AWE344" s="10"/>
      <c r="AWF344" s="10"/>
      <c r="AWG344" s="10"/>
      <c r="AWH344" s="10"/>
      <c r="AWI344" s="10"/>
      <c r="AWJ344" s="10"/>
      <c r="AWK344" s="10"/>
      <c r="AWL344" s="10"/>
      <c r="AWM344" s="10"/>
      <c r="AWN344" s="10"/>
      <c r="AWO344" s="10"/>
      <c r="AWP344" s="10"/>
      <c r="AWQ344" s="10"/>
      <c r="AWR344" s="10"/>
      <c r="AWS344" s="10"/>
      <c r="AWT344" s="10"/>
      <c r="AWU344" s="10"/>
      <c r="AWV344" s="10"/>
      <c r="AWW344" s="10"/>
      <c r="AWX344" s="10"/>
      <c r="AWY344" s="10"/>
      <c r="AWZ344" s="10"/>
      <c r="AXA344" s="10"/>
      <c r="AXB344" s="10"/>
      <c r="AXC344" s="10"/>
      <c r="AXD344" s="10"/>
      <c r="AXE344" s="10"/>
      <c r="AXF344" s="10"/>
      <c r="AXG344" s="10"/>
      <c r="AXH344" s="10"/>
      <c r="AXI344" s="10"/>
      <c r="AXJ344" s="10"/>
      <c r="AXK344" s="10"/>
      <c r="AXL344" s="10"/>
      <c r="AXM344" s="10"/>
      <c r="AXN344" s="10"/>
      <c r="AXO344" s="10"/>
      <c r="AXP344" s="10"/>
      <c r="AXQ344" s="10"/>
      <c r="AXR344" s="10"/>
      <c r="AXS344" s="10"/>
      <c r="AXT344" s="10"/>
      <c r="AXU344" s="10"/>
      <c r="AXV344" s="10"/>
      <c r="AXW344" s="10"/>
      <c r="AXX344" s="10"/>
      <c r="AXY344" s="10"/>
      <c r="AXZ344" s="10"/>
      <c r="AYA344" s="10"/>
      <c r="AYB344" s="10"/>
      <c r="AYC344" s="10"/>
      <c r="AYD344" s="10"/>
      <c r="AYE344" s="10"/>
      <c r="AYF344" s="10"/>
      <c r="AYG344" s="10"/>
      <c r="AYH344" s="10"/>
      <c r="AYI344" s="10"/>
      <c r="AYJ344" s="10"/>
      <c r="AYK344" s="10"/>
      <c r="AYL344" s="10"/>
      <c r="AYM344" s="10"/>
      <c r="AYN344" s="10"/>
      <c r="AYO344" s="10"/>
      <c r="AYP344" s="10"/>
      <c r="AYQ344" s="10"/>
      <c r="AYR344" s="10"/>
      <c r="AYS344" s="10"/>
      <c r="AYT344" s="10"/>
      <c r="AYU344" s="10"/>
      <c r="AYV344" s="10"/>
      <c r="AYW344" s="10"/>
      <c r="AYX344" s="10"/>
      <c r="AYY344" s="10"/>
      <c r="AYZ344" s="10"/>
      <c r="AZA344" s="10"/>
      <c r="AZB344" s="10"/>
      <c r="AZC344" s="10"/>
      <c r="AZD344" s="10"/>
      <c r="AZE344" s="10"/>
      <c r="AZF344" s="10"/>
      <c r="AZG344" s="10"/>
      <c r="AZH344" s="10"/>
      <c r="AZI344" s="10"/>
      <c r="AZJ344" s="10"/>
      <c r="AZK344" s="10"/>
      <c r="AZL344" s="10"/>
      <c r="AZM344" s="10"/>
      <c r="AZN344" s="10"/>
      <c r="AZO344" s="10"/>
      <c r="AZP344" s="10"/>
      <c r="AZQ344" s="10"/>
      <c r="AZR344" s="10"/>
      <c r="AZS344" s="10"/>
      <c r="AZT344" s="10"/>
      <c r="AZU344" s="10"/>
      <c r="AZV344" s="10"/>
      <c r="AZW344" s="10"/>
      <c r="AZX344" s="10"/>
      <c r="AZY344" s="10"/>
      <c r="AZZ344" s="10"/>
      <c r="BAA344" s="10"/>
      <c r="BAB344" s="10"/>
      <c r="BAC344" s="10"/>
      <c r="BAD344" s="10"/>
      <c r="BAE344" s="10"/>
      <c r="BAF344" s="10"/>
      <c r="BAG344" s="10"/>
      <c r="BAH344" s="10"/>
      <c r="BAI344" s="10"/>
      <c r="BAJ344" s="10"/>
      <c r="BAK344" s="10"/>
      <c r="BAL344" s="10"/>
      <c r="BAM344" s="10"/>
      <c r="BAN344" s="10"/>
      <c r="BAO344" s="10"/>
      <c r="BAP344" s="10"/>
      <c r="BAQ344" s="10"/>
      <c r="BAR344" s="10"/>
      <c r="BAS344" s="10"/>
      <c r="BAT344" s="10"/>
      <c r="BAU344" s="10"/>
      <c r="BAV344" s="10"/>
      <c r="BAW344" s="10"/>
      <c r="BAX344" s="10"/>
      <c r="BAY344" s="10"/>
      <c r="BAZ344" s="10"/>
      <c r="BBA344" s="10"/>
      <c r="BBB344" s="10"/>
      <c r="BBC344" s="10"/>
      <c r="BBD344" s="10"/>
      <c r="BBE344" s="10"/>
      <c r="BBF344" s="10"/>
      <c r="BBG344" s="10"/>
      <c r="BBH344" s="10"/>
      <c r="BBI344" s="10"/>
      <c r="BBJ344" s="10"/>
      <c r="BBK344" s="10"/>
      <c r="BBL344" s="10"/>
      <c r="BBM344" s="10"/>
      <c r="BBN344" s="10"/>
      <c r="BBO344" s="10"/>
      <c r="BBP344" s="10"/>
      <c r="BBQ344" s="10"/>
      <c r="BBR344" s="10"/>
      <c r="BBS344" s="10"/>
      <c r="BBT344" s="10"/>
      <c r="BBU344" s="10"/>
      <c r="BBV344" s="10"/>
      <c r="BBW344" s="10"/>
      <c r="BBX344" s="10"/>
      <c r="BBY344" s="10"/>
      <c r="BBZ344" s="10"/>
      <c r="BCA344" s="10"/>
      <c r="BCB344" s="10"/>
      <c r="BCC344" s="10"/>
      <c r="BCD344" s="10"/>
      <c r="BCE344" s="10"/>
      <c r="BCF344" s="10"/>
      <c r="BCG344" s="10"/>
      <c r="BCH344" s="10"/>
      <c r="BCI344" s="10"/>
      <c r="BCJ344" s="10"/>
      <c r="BCK344" s="10"/>
      <c r="BCL344" s="10"/>
      <c r="BCM344" s="10"/>
      <c r="BCN344" s="10"/>
      <c r="BCO344" s="10"/>
      <c r="BCP344" s="10"/>
      <c r="BCQ344" s="10"/>
      <c r="BCR344" s="10"/>
      <c r="BCS344" s="10"/>
      <c r="BCT344" s="10"/>
      <c r="BCU344" s="10"/>
      <c r="BCV344" s="10"/>
      <c r="BCW344" s="10"/>
      <c r="BCX344" s="10"/>
      <c r="BCY344" s="10"/>
      <c r="BCZ344" s="10"/>
      <c r="BDA344" s="10"/>
      <c r="BDB344" s="10"/>
      <c r="BDC344" s="10"/>
      <c r="BDD344" s="10"/>
      <c r="BDE344" s="10"/>
      <c r="BDF344" s="10"/>
      <c r="BDG344" s="10"/>
      <c r="BDH344" s="10"/>
      <c r="BDI344" s="10"/>
      <c r="BDJ344" s="10"/>
      <c r="BDK344" s="10"/>
      <c r="BDL344" s="10"/>
      <c r="BDM344" s="10"/>
      <c r="BDN344" s="10"/>
      <c r="BDO344" s="10"/>
      <c r="BDP344" s="10"/>
      <c r="BDQ344" s="10"/>
      <c r="BDR344" s="10"/>
      <c r="BDS344" s="10"/>
      <c r="BDT344" s="10"/>
      <c r="BDU344" s="10"/>
      <c r="BDV344" s="10"/>
      <c r="BDW344" s="10"/>
      <c r="BDX344" s="10"/>
      <c r="BDY344" s="10"/>
      <c r="BDZ344" s="10"/>
      <c r="BEA344" s="10"/>
      <c r="BEB344" s="10"/>
      <c r="BEC344" s="10"/>
      <c r="BED344" s="10"/>
      <c r="BEE344" s="10"/>
      <c r="BEF344" s="10"/>
      <c r="BEG344" s="10"/>
      <c r="BEH344" s="10"/>
      <c r="BEI344" s="10"/>
      <c r="BEJ344" s="10"/>
      <c r="BEK344" s="10"/>
      <c r="BEL344" s="10"/>
      <c r="BEM344" s="10"/>
      <c r="BEN344" s="10"/>
      <c r="BEO344" s="10"/>
      <c r="BEP344" s="10"/>
      <c r="BEQ344" s="10"/>
      <c r="BER344" s="10"/>
      <c r="BES344" s="10"/>
      <c r="BET344" s="10"/>
      <c r="BEU344" s="10"/>
      <c r="BEV344" s="10"/>
      <c r="BEW344" s="10"/>
      <c r="BEX344" s="10"/>
      <c r="BEY344" s="10"/>
      <c r="BEZ344" s="10"/>
      <c r="BFA344" s="10"/>
      <c r="BFB344" s="10"/>
      <c r="BFC344" s="10"/>
      <c r="BFD344" s="10"/>
      <c r="BFE344" s="10"/>
      <c r="BFF344" s="10"/>
      <c r="BFG344" s="10"/>
      <c r="BFH344" s="10"/>
      <c r="BFI344" s="10"/>
      <c r="BFJ344" s="10"/>
      <c r="BFK344" s="10"/>
      <c r="BFL344" s="10"/>
      <c r="BFM344" s="10"/>
      <c r="BFN344" s="10"/>
      <c r="BFO344" s="10"/>
      <c r="BFP344" s="10"/>
      <c r="BFQ344" s="10"/>
      <c r="BFR344" s="10"/>
      <c r="BFS344" s="10"/>
      <c r="BFT344" s="10"/>
      <c r="BFU344" s="10"/>
      <c r="BFV344" s="10"/>
      <c r="BFW344" s="10"/>
      <c r="BFX344" s="10"/>
      <c r="BFY344" s="10"/>
      <c r="BFZ344" s="10"/>
      <c r="BGA344" s="10"/>
      <c r="BGB344" s="10"/>
      <c r="BGC344" s="10"/>
      <c r="BGD344" s="10"/>
      <c r="BGE344" s="10"/>
      <c r="BGF344" s="10"/>
      <c r="BGG344" s="10"/>
      <c r="BGH344" s="10"/>
      <c r="BGI344" s="10"/>
      <c r="BGJ344" s="10"/>
      <c r="BGK344" s="10"/>
      <c r="BGL344" s="10"/>
      <c r="BGM344" s="10"/>
      <c r="BGN344" s="10"/>
      <c r="BGO344" s="10"/>
      <c r="BGP344" s="10"/>
      <c r="BGQ344" s="10"/>
      <c r="BGR344" s="10"/>
      <c r="BGS344" s="10"/>
      <c r="BGT344" s="10"/>
      <c r="BGU344" s="10"/>
      <c r="BGV344" s="10"/>
      <c r="BGW344" s="10"/>
      <c r="BGX344" s="10"/>
      <c r="BGY344" s="10"/>
      <c r="BGZ344" s="10"/>
      <c r="BHA344" s="10"/>
      <c r="BHB344" s="10"/>
      <c r="BHC344" s="10"/>
      <c r="BHD344" s="10"/>
      <c r="BHE344" s="10"/>
      <c r="BHF344" s="10"/>
      <c r="BHG344" s="10"/>
      <c r="BHH344" s="10"/>
      <c r="BHI344" s="10"/>
      <c r="BHJ344" s="10"/>
      <c r="BHK344" s="10"/>
      <c r="BHL344" s="10"/>
      <c r="BHM344" s="10"/>
      <c r="BHN344" s="10"/>
      <c r="BHO344" s="10"/>
      <c r="BHP344" s="10"/>
      <c r="BHQ344" s="10"/>
      <c r="BHR344" s="10"/>
      <c r="BHS344" s="10"/>
      <c r="BHT344" s="10"/>
      <c r="BHU344" s="10"/>
      <c r="BHV344" s="10"/>
      <c r="BHW344" s="10"/>
      <c r="BHX344" s="10"/>
      <c r="BHY344" s="10"/>
      <c r="BHZ344" s="10"/>
      <c r="BIA344" s="10"/>
      <c r="BIB344" s="10"/>
      <c r="BIC344" s="10"/>
      <c r="BID344" s="10"/>
      <c r="BIE344" s="10"/>
      <c r="BIF344" s="10"/>
      <c r="BIG344" s="10"/>
      <c r="BIH344" s="10"/>
      <c r="BII344" s="10"/>
      <c r="BIJ344" s="10"/>
      <c r="BIK344" s="10"/>
      <c r="BIL344" s="10"/>
      <c r="BIM344" s="10"/>
      <c r="BIN344" s="10"/>
      <c r="BIO344" s="10"/>
      <c r="BIP344" s="10"/>
      <c r="BIQ344" s="10"/>
      <c r="BIR344" s="10"/>
      <c r="BIS344" s="10"/>
      <c r="BIT344" s="10"/>
      <c r="BIU344" s="10"/>
      <c r="BIV344" s="10"/>
      <c r="BIW344" s="10"/>
      <c r="BIX344" s="10"/>
      <c r="BIY344" s="10"/>
      <c r="BIZ344" s="10"/>
      <c r="BJA344" s="10"/>
      <c r="BJB344" s="10"/>
      <c r="BJC344" s="10"/>
      <c r="BJD344" s="10"/>
      <c r="BJE344" s="10"/>
      <c r="BJF344" s="10"/>
      <c r="BJG344" s="10"/>
      <c r="BJH344" s="10"/>
      <c r="BJI344" s="10"/>
      <c r="BJJ344" s="10"/>
      <c r="BJK344" s="10"/>
      <c r="BJL344" s="10"/>
      <c r="BJM344" s="10"/>
      <c r="BJN344" s="10"/>
      <c r="BJO344" s="10"/>
      <c r="BJP344" s="10"/>
      <c r="BJQ344" s="10"/>
      <c r="BJR344" s="10"/>
      <c r="BJS344" s="10"/>
      <c r="BJT344" s="10"/>
      <c r="BJU344" s="10"/>
      <c r="BJV344" s="10"/>
      <c r="BJW344" s="10"/>
      <c r="BJX344" s="10"/>
      <c r="BJY344" s="10"/>
      <c r="BJZ344" s="10"/>
      <c r="BKA344" s="10"/>
      <c r="BKB344" s="10"/>
      <c r="BKC344" s="10"/>
      <c r="BKD344" s="10"/>
      <c r="BKE344" s="10"/>
      <c r="BKF344" s="10"/>
      <c r="BKG344" s="10"/>
      <c r="BKH344" s="10"/>
      <c r="BKI344" s="10"/>
      <c r="BKJ344" s="10"/>
      <c r="BKK344" s="10"/>
      <c r="BKL344" s="10"/>
      <c r="BKM344" s="10"/>
      <c r="BKN344" s="10"/>
      <c r="BKO344" s="10"/>
      <c r="BKP344" s="10"/>
      <c r="BKQ344" s="10"/>
      <c r="BKR344" s="10"/>
      <c r="BKS344" s="10"/>
      <c r="BKT344" s="10"/>
      <c r="BKU344" s="10"/>
      <c r="BKV344" s="10"/>
      <c r="BKW344" s="10"/>
      <c r="BKX344" s="10"/>
      <c r="BKY344" s="10"/>
      <c r="BKZ344" s="10"/>
      <c r="BLA344" s="10"/>
      <c r="BLB344" s="10"/>
      <c r="BLC344" s="10"/>
      <c r="BLD344" s="10"/>
      <c r="BLE344" s="10"/>
      <c r="BLF344" s="10"/>
      <c r="BLG344" s="10"/>
      <c r="BLH344" s="10"/>
      <c r="BLI344" s="10"/>
      <c r="BLJ344" s="10"/>
      <c r="BLK344" s="10"/>
      <c r="BLL344" s="10"/>
      <c r="BLM344" s="10"/>
      <c r="BLN344" s="10"/>
      <c r="BLO344" s="10"/>
      <c r="BLP344" s="10"/>
      <c r="BLQ344" s="10"/>
      <c r="BLR344" s="10"/>
      <c r="BLS344" s="10"/>
      <c r="BLT344" s="10"/>
      <c r="BLU344" s="10"/>
      <c r="BLV344" s="10"/>
      <c r="BLW344" s="10"/>
      <c r="BLX344" s="10"/>
      <c r="BLY344" s="10"/>
      <c r="BLZ344" s="10"/>
      <c r="BMA344" s="10"/>
      <c r="BMB344" s="10"/>
      <c r="BMC344" s="10"/>
      <c r="BMD344" s="10"/>
      <c r="BME344" s="10"/>
      <c r="BMF344" s="10"/>
      <c r="BMG344" s="10"/>
      <c r="BMH344" s="10"/>
      <c r="BMI344" s="10"/>
      <c r="BMJ344" s="10"/>
      <c r="BMK344" s="10"/>
      <c r="BML344" s="10"/>
      <c r="BMM344" s="10"/>
      <c r="BMN344" s="10"/>
      <c r="BMO344" s="10"/>
      <c r="BMP344" s="10"/>
      <c r="BMQ344" s="10"/>
      <c r="BMR344" s="10"/>
      <c r="BMS344" s="10"/>
      <c r="BMT344" s="10"/>
      <c r="BMU344" s="10"/>
      <c r="BMV344" s="10"/>
      <c r="BMW344" s="10"/>
      <c r="BMX344" s="10"/>
      <c r="BMY344" s="10"/>
      <c r="BMZ344" s="10"/>
      <c r="BNA344" s="10"/>
      <c r="BNB344" s="10"/>
      <c r="BNC344" s="10"/>
      <c r="BND344" s="10"/>
      <c r="BNE344" s="10"/>
      <c r="BNF344" s="10"/>
      <c r="BNG344" s="10"/>
      <c r="BNH344" s="10"/>
      <c r="BNI344" s="10"/>
      <c r="BNJ344" s="10"/>
      <c r="BNK344" s="10"/>
      <c r="BNL344" s="10"/>
      <c r="BNM344" s="10"/>
      <c r="BNN344" s="10"/>
      <c r="BNO344" s="10"/>
      <c r="BNP344" s="10"/>
      <c r="BNQ344" s="10"/>
      <c r="BNR344" s="10"/>
      <c r="BNS344" s="10"/>
      <c r="BNT344" s="10"/>
      <c r="BNU344" s="10"/>
      <c r="BNV344" s="10"/>
      <c r="BNW344" s="10"/>
      <c r="BNX344" s="10"/>
      <c r="BNY344" s="10"/>
      <c r="BNZ344" s="10"/>
      <c r="BOA344" s="10"/>
      <c r="BOB344" s="10"/>
      <c r="BOC344" s="10"/>
      <c r="BOD344" s="10"/>
      <c r="BOE344" s="10"/>
      <c r="BOF344" s="10"/>
      <c r="BOG344" s="10"/>
      <c r="BOH344" s="10"/>
      <c r="BOI344" s="10"/>
      <c r="BOJ344" s="10"/>
      <c r="BOK344" s="10"/>
      <c r="BOL344" s="10"/>
      <c r="BOM344" s="10"/>
      <c r="BON344" s="10"/>
      <c r="BOO344" s="10"/>
      <c r="BOP344" s="10"/>
      <c r="BOQ344" s="10"/>
      <c r="BOR344" s="10"/>
      <c r="BOS344" s="10"/>
      <c r="BOT344" s="10"/>
      <c r="BOU344" s="10"/>
      <c r="BOV344" s="10"/>
      <c r="BOW344" s="10"/>
      <c r="BOX344" s="10"/>
      <c r="BOY344" s="10"/>
      <c r="BOZ344" s="10"/>
      <c r="BPA344" s="10"/>
      <c r="BPB344" s="10"/>
      <c r="BPC344" s="10"/>
      <c r="BPD344" s="10"/>
      <c r="BPE344" s="10"/>
      <c r="BPF344" s="10"/>
      <c r="BPG344" s="10"/>
      <c r="BPH344" s="10"/>
      <c r="BPI344" s="10"/>
      <c r="BPJ344" s="10"/>
      <c r="BPK344" s="10"/>
      <c r="BPL344" s="10"/>
      <c r="BPM344" s="10"/>
      <c r="BPN344" s="10"/>
      <c r="BPO344" s="10"/>
      <c r="BPP344" s="10"/>
      <c r="BPQ344" s="10"/>
      <c r="BPR344" s="10"/>
      <c r="BPS344" s="10"/>
      <c r="BPT344" s="10"/>
      <c r="BPU344" s="10"/>
      <c r="BPV344" s="10"/>
      <c r="BPW344" s="10"/>
      <c r="BPX344" s="10"/>
      <c r="BPY344" s="10"/>
      <c r="BPZ344" s="10"/>
      <c r="BQA344" s="10"/>
      <c r="BQB344" s="10"/>
      <c r="BQC344" s="10"/>
      <c r="BQD344" s="10"/>
      <c r="BQE344" s="10"/>
      <c r="BQF344" s="10"/>
      <c r="BQG344" s="10"/>
      <c r="BQH344" s="10"/>
      <c r="BQI344" s="10"/>
      <c r="BQJ344" s="10"/>
      <c r="BQK344" s="10"/>
      <c r="BQL344" s="10"/>
      <c r="BQM344" s="10"/>
      <c r="BQN344" s="10"/>
      <c r="BQO344" s="10"/>
      <c r="BQP344" s="10"/>
      <c r="BQQ344" s="10"/>
      <c r="BQR344" s="10"/>
      <c r="BQS344" s="10"/>
      <c r="BQT344" s="10"/>
      <c r="BQU344" s="10"/>
      <c r="BQV344" s="10"/>
      <c r="BQW344" s="10"/>
      <c r="BQX344" s="10"/>
      <c r="BQY344" s="10"/>
      <c r="BQZ344" s="10"/>
      <c r="BRA344" s="10"/>
      <c r="BRB344" s="10"/>
      <c r="BRC344" s="10"/>
      <c r="BRD344" s="10"/>
      <c r="BRE344" s="10"/>
      <c r="BRF344" s="10"/>
      <c r="BRG344" s="10"/>
      <c r="BRH344" s="10"/>
      <c r="BRI344" s="10"/>
      <c r="BRJ344" s="10"/>
      <c r="BRK344" s="10"/>
      <c r="BRL344" s="10"/>
      <c r="BRM344" s="10"/>
      <c r="BRN344" s="10"/>
      <c r="BRO344" s="10"/>
      <c r="BRP344" s="10"/>
      <c r="BRQ344" s="10"/>
      <c r="BRR344" s="10"/>
      <c r="BRS344" s="10"/>
      <c r="BRT344" s="10"/>
      <c r="BRU344" s="10"/>
      <c r="BRV344" s="10"/>
      <c r="BRW344" s="10"/>
      <c r="BRX344" s="10"/>
      <c r="BRY344" s="10"/>
      <c r="BRZ344" s="10"/>
      <c r="BSA344" s="10"/>
      <c r="BSB344" s="10"/>
      <c r="BSC344" s="10"/>
      <c r="BSD344" s="10"/>
      <c r="BSE344" s="10"/>
      <c r="BSF344" s="10"/>
      <c r="BSG344" s="10"/>
      <c r="BSH344" s="10"/>
      <c r="BSI344" s="10"/>
      <c r="BSJ344" s="10"/>
      <c r="BSK344" s="10"/>
      <c r="BSL344" s="10"/>
      <c r="BSM344" s="10"/>
      <c r="BSN344" s="10"/>
      <c r="BSO344" s="10"/>
      <c r="BSP344" s="10"/>
      <c r="BSQ344" s="10"/>
      <c r="BSR344" s="10"/>
      <c r="BSS344" s="10"/>
      <c r="BST344" s="10"/>
      <c r="BSU344" s="10"/>
      <c r="BSV344" s="10"/>
      <c r="BSW344" s="10"/>
      <c r="BSX344" s="10"/>
      <c r="BSY344" s="10"/>
      <c r="BSZ344" s="10"/>
      <c r="BTA344" s="10"/>
      <c r="BTB344" s="10"/>
      <c r="BTC344" s="10"/>
      <c r="BTD344" s="10"/>
      <c r="BTE344" s="10"/>
      <c r="BTF344" s="10"/>
      <c r="BTG344" s="10"/>
      <c r="BTH344" s="10"/>
      <c r="BTI344" s="10"/>
      <c r="BTJ344" s="10"/>
      <c r="BTK344" s="10"/>
      <c r="BTL344" s="10"/>
      <c r="BTM344" s="10"/>
      <c r="BTN344" s="10"/>
      <c r="BTO344" s="10"/>
      <c r="BTP344" s="10"/>
      <c r="BTQ344" s="10"/>
      <c r="BTR344" s="10"/>
      <c r="BTS344" s="10"/>
      <c r="BTT344" s="10"/>
      <c r="BTU344" s="10"/>
      <c r="BTV344" s="10"/>
      <c r="BTW344" s="10"/>
      <c r="BTX344" s="10"/>
      <c r="BTY344" s="10"/>
      <c r="BTZ344" s="10"/>
      <c r="BUA344" s="10"/>
      <c r="BUB344" s="10"/>
      <c r="BUC344" s="10"/>
      <c r="BUD344" s="10"/>
      <c r="BUE344" s="10"/>
      <c r="BUF344" s="10"/>
      <c r="BUG344" s="10"/>
      <c r="BUH344" s="10"/>
      <c r="BUI344" s="10"/>
      <c r="BUJ344" s="10"/>
      <c r="BUK344" s="10"/>
      <c r="BUL344" s="10"/>
      <c r="BUM344" s="10"/>
      <c r="BUN344" s="10"/>
      <c r="BUO344" s="10"/>
      <c r="BUP344" s="10"/>
      <c r="BUQ344" s="10"/>
      <c r="BUR344" s="10"/>
      <c r="BUS344" s="10"/>
      <c r="BUT344" s="10"/>
      <c r="BUU344" s="10"/>
      <c r="BUV344" s="10"/>
      <c r="BUW344" s="10"/>
      <c r="BUX344" s="10"/>
      <c r="BUY344" s="10"/>
      <c r="BUZ344" s="10"/>
      <c r="BVA344" s="10"/>
      <c r="BVB344" s="10"/>
      <c r="BVC344" s="10"/>
      <c r="BVD344" s="10"/>
      <c r="BVE344" s="10"/>
      <c r="BVF344" s="10"/>
      <c r="BVG344" s="10"/>
      <c r="BVH344" s="10"/>
      <c r="BVI344" s="10"/>
      <c r="BVJ344" s="10"/>
      <c r="BVK344" s="10"/>
      <c r="BVL344" s="10"/>
      <c r="BVM344" s="10"/>
      <c r="BVN344" s="10"/>
      <c r="BVO344" s="10"/>
      <c r="BVP344" s="10"/>
      <c r="BVQ344" s="10"/>
      <c r="BVR344" s="10"/>
      <c r="BVS344" s="10"/>
      <c r="BVT344" s="10"/>
      <c r="BVU344" s="10"/>
      <c r="BVV344" s="10"/>
      <c r="BVW344" s="10"/>
      <c r="BVX344" s="10"/>
      <c r="BVY344" s="10"/>
      <c r="BVZ344" s="10"/>
      <c r="BWA344" s="10"/>
      <c r="BWB344" s="10"/>
      <c r="BWC344" s="10"/>
      <c r="BWD344" s="10"/>
      <c r="BWE344" s="10"/>
      <c r="BWF344" s="10"/>
      <c r="BWG344" s="10"/>
      <c r="BWH344" s="10"/>
      <c r="BWI344" s="10"/>
      <c r="BWJ344" s="10"/>
      <c r="BWK344" s="10"/>
      <c r="BWL344" s="10"/>
      <c r="BWM344" s="10"/>
      <c r="BWN344" s="10"/>
      <c r="BWO344" s="10"/>
      <c r="BWP344" s="10"/>
      <c r="BWQ344" s="10"/>
      <c r="BWR344" s="10"/>
      <c r="BWS344" s="10"/>
      <c r="BWT344" s="10"/>
      <c r="BWU344" s="10"/>
      <c r="BWV344" s="10"/>
      <c r="BWW344" s="10"/>
      <c r="BWX344" s="10"/>
      <c r="BWY344" s="10"/>
      <c r="BWZ344" s="10"/>
      <c r="BXA344" s="10"/>
      <c r="BXB344" s="10"/>
      <c r="BXC344" s="10"/>
      <c r="BXD344" s="10"/>
      <c r="BXE344" s="10"/>
      <c r="BXF344" s="10"/>
      <c r="BXG344" s="10"/>
      <c r="BXH344" s="10"/>
      <c r="BXI344" s="10"/>
      <c r="BXJ344" s="10"/>
      <c r="BXK344" s="10"/>
      <c r="BXL344" s="10"/>
      <c r="BXM344" s="10"/>
      <c r="BXN344" s="10"/>
      <c r="BXO344" s="10"/>
      <c r="BXP344" s="10"/>
      <c r="BXQ344" s="10"/>
      <c r="BXR344" s="10"/>
      <c r="BXS344" s="10"/>
      <c r="BXT344" s="10"/>
      <c r="BXU344" s="10"/>
      <c r="BXV344" s="10"/>
      <c r="BXW344" s="10"/>
      <c r="BXX344" s="10"/>
      <c r="BXY344" s="10"/>
      <c r="BXZ344" s="10"/>
      <c r="BYA344" s="10"/>
      <c r="BYB344" s="10"/>
      <c r="BYC344" s="10"/>
      <c r="BYD344" s="10"/>
      <c r="BYE344" s="10"/>
      <c r="BYF344" s="10"/>
      <c r="BYG344" s="10"/>
      <c r="BYH344" s="10"/>
      <c r="BYI344" s="10"/>
      <c r="BYJ344" s="10"/>
      <c r="BYK344" s="10"/>
      <c r="BYL344" s="10"/>
      <c r="BYM344" s="10"/>
      <c r="BYN344" s="10"/>
      <c r="BYO344" s="10"/>
      <c r="BYP344" s="10"/>
      <c r="BYQ344" s="10"/>
      <c r="BYR344" s="10"/>
      <c r="BYS344" s="10"/>
      <c r="BYT344" s="10"/>
      <c r="BYU344" s="10"/>
      <c r="BYV344" s="10"/>
      <c r="BYW344" s="10"/>
      <c r="BYX344" s="10"/>
      <c r="BYY344" s="10"/>
      <c r="BYZ344" s="10"/>
      <c r="BZA344" s="10"/>
      <c r="BZB344" s="10"/>
      <c r="BZC344" s="10"/>
      <c r="BZD344" s="10"/>
      <c r="BZE344" s="10"/>
      <c r="BZF344" s="10"/>
      <c r="BZG344" s="10"/>
      <c r="BZH344" s="10"/>
      <c r="BZI344" s="10"/>
      <c r="BZJ344" s="10"/>
      <c r="BZK344" s="10"/>
      <c r="BZL344" s="10"/>
      <c r="BZM344" s="10"/>
      <c r="BZN344" s="10"/>
      <c r="BZO344" s="10"/>
      <c r="BZP344" s="10"/>
      <c r="BZQ344" s="10"/>
      <c r="BZR344" s="10"/>
      <c r="BZS344" s="10"/>
      <c r="BZT344" s="10"/>
      <c r="BZU344" s="10"/>
      <c r="BZV344" s="10"/>
      <c r="BZW344" s="10"/>
      <c r="BZX344" s="10"/>
      <c r="BZY344" s="10"/>
      <c r="BZZ344" s="10"/>
      <c r="CAA344" s="10"/>
      <c r="CAB344" s="10"/>
      <c r="CAC344" s="10"/>
      <c r="CAD344" s="10"/>
      <c r="CAE344" s="10"/>
      <c r="CAF344" s="10"/>
      <c r="CAG344" s="10"/>
      <c r="CAH344" s="10"/>
      <c r="CAI344" s="10"/>
      <c r="CAJ344" s="10"/>
      <c r="CAK344" s="10"/>
      <c r="CAL344" s="10"/>
      <c r="CAM344" s="10"/>
      <c r="CAN344" s="10"/>
      <c r="CAO344" s="10"/>
      <c r="CAP344" s="10"/>
      <c r="CAQ344" s="10"/>
      <c r="CAR344" s="10"/>
      <c r="CAS344" s="10"/>
      <c r="CAT344" s="10"/>
      <c r="CAU344" s="10"/>
      <c r="CAV344" s="10"/>
      <c r="CAW344" s="10"/>
      <c r="CAX344" s="10"/>
      <c r="CAY344" s="10"/>
      <c r="CAZ344" s="10"/>
      <c r="CBA344" s="10"/>
      <c r="CBB344" s="10"/>
      <c r="CBC344" s="10"/>
      <c r="CBD344" s="10"/>
      <c r="CBE344" s="10"/>
      <c r="CBF344" s="10"/>
      <c r="CBG344" s="10"/>
      <c r="CBH344" s="10"/>
      <c r="CBI344" s="10"/>
      <c r="CBJ344" s="10"/>
      <c r="CBK344" s="10"/>
      <c r="CBL344" s="10"/>
      <c r="CBM344" s="10"/>
      <c r="CBN344" s="10"/>
      <c r="CBO344" s="10"/>
      <c r="CBP344" s="10"/>
      <c r="CBQ344" s="10"/>
      <c r="CBR344" s="10"/>
      <c r="CBS344" s="10"/>
      <c r="CBT344" s="10"/>
      <c r="CBU344" s="10"/>
      <c r="CBV344" s="10"/>
      <c r="CBW344" s="10"/>
      <c r="CBX344" s="10"/>
      <c r="CBY344" s="10"/>
      <c r="CBZ344" s="10"/>
      <c r="CCA344" s="10"/>
      <c r="CCB344" s="10"/>
      <c r="CCC344" s="10"/>
      <c r="CCD344" s="10"/>
      <c r="CCE344" s="10"/>
      <c r="CCF344" s="10"/>
      <c r="CCG344" s="10"/>
      <c r="CCH344" s="10"/>
      <c r="CCI344" s="10"/>
      <c r="CCJ344" s="10"/>
      <c r="CCK344" s="10"/>
      <c r="CCL344" s="10"/>
      <c r="CCM344" s="10"/>
      <c r="CCN344" s="10"/>
      <c r="CCO344" s="10"/>
      <c r="CCP344" s="10"/>
      <c r="CCQ344" s="10"/>
      <c r="CCR344" s="10"/>
      <c r="CCS344" s="10"/>
      <c r="CCT344" s="10"/>
      <c r="CCU344" s="10"/>
      <c r="CCV344" s="10"/>
      <c r="CCW344" s="10"/>
      <c r="CCX344" s="10"/>
      <c r="CCY344" s="10"/>
      <c r="CCZ344" s="10"/>
      <c r="CDA344" s="10"/>
      <c r="CDB344" s="10"/>
      <c r="CDC344" s="10"/>
      <c r="CDD344" s="10"/>
      <c r="CDE344" s="10"/>
      <c r="CDF344" s="10"/>
      <c r="CDG344" s="10"/>
      <c r="CDH344" s="10"/>
      <c r="CDI344" s="10"/>
      <c r="CDJ344" s="10"/>
      <c r="CDK344" s="10"/>
      <c r="CDL344" s="10"/>
      <c r="CDM344" s="10"/>
      <c r="CDN344" s="10"/>
      <c r="CDO344" s="10"/>
      <c r="CDP344" s="10"/>
      <c r="CDQ344" s="10"/>
      <c r="CDR344" s="10"/>
      <c r="CDS344" s="10"/>
      <c r="CDT344" s="10"/>
      <c r="CDU344" s="10"/>
      <c r="CDV344" s="10"/>
      <c r="CDW344" s="10"/>
      <c r="CDX344" s="10"/>
      <c r="CDY344" s="10"/>
      <c r="CDZ344" s="10"/>
      <c r="CEA344" s="10"/>
      <c r="CEB344" s="10"/>
      <c r="CEC344" s="10"/>
      <c r="CED344" s="10"/>
      <c r="CEE344" s="10"/>
      <c r="CEF344" s="10"/>
      <c r="CEG344" s="10"/>
      <c r="CEH344" s="10"/>
      <c r="CEI344" s="10"/>
      <c r="CEJ344" s="10"/>
      <c r="CEK344" s="10"/>
      <c r="CEL344" s="10"/>
      <c r="CEM344" s="10"/>
      <c r="CEN344" s="10"/>
      <c r="CEO344" s="10"/>
      <c r="CEP344" s="10"/>
      <c r="CEQ344" s="10"/>
      <c r="CER344" s="10"/>
      <c r="CES344" s="10"/>
      <c r="CET344" s="10"/>
      <c r="CEU344" s="10"/>
      <c r="CEV344" s="10"/>
      <c r="CEW344" s="10"/>
      <c r="CEX344" s="10"/>
      <c r="CEY344" s="10"/>
      <c r="CEZ344" s="10"/>
      <c r="CFA344" s="10"/>
      <c r="CFB344" s="10"/>
      <c r="CFC344" s="10"/>
      <c r="CFD344" s="10"/>
      <c r="CFE344" s="10"/>
      <c r="CFF344" s="10"/>
      <c r="CFG344" s="10"/>
      <c r="CFH344" s="10"/>
      <c r="CFI344" s="10"/>
      <c r="CFJ344" s="10"/>
      <c r="CFK344" s="10"/>
      <c r="CFL344" s="10"/>
      <c r="CFM344" s="10"/>
      <c r="CFN344" s="10"/>
      <c r="CFO344" s="10"/>
      <c r="CFP344" s="10"/>
      <c r="CFQ344" s="10"/>
      <c r="CFR344" s="10"/>
      <c r="CFS344" s="10"/>
      <c r="CFT344" s="10"/>
      <c r="CFU344" s="10"/>
      <c r="CFV344" s="10"/>
      <c r="CFW344" s="10"/>
      <c r="CFX344" s="10"/>
      <c r="CFY344" s="10"/>
      <c r="CFZ344" s="10"/>
      <c r="CGA344" s="10"/>
      <c r="CGB344" s="10"/>
      <c r="CGC344" s="10"/>
      <c r="CGD344" s="10"/>
      <c r="CGE344" s="10"/>
      <c r="CGF344" s="10"/>
      <c r="CGG344" s="10"/>
      <c r="CGH344" s="10"/>
      <c r="CGI344" s="10"/>
      <c r="CGJ344" s="10"/>
      <c r="CGK344" s="10"/>
      <c r="CGL344" s="10"/>
      <c r="CGM344" s="10"/>
      <c r="CGN344" s="10"/>
      <c r="CGO344" s="10"/>
      <c r="CGP344" s="10"/>
      <c r="CGQ344" s="10"/>
      <c r="CGR344" s="10"/>
      <c r="CGS344" s="10"/>
      <c r="CGT344" s="10"/>
      <c r="CGU344" s="10"/>
      <c r="CGV344" s="10"/>
      <c r="CGW344" s="10"/>
      <c r="CGX344" s="10"/>
      <c r="CGY344" s="10"/>
      <c r="CGZ344" s="10"/>
      <c r="CHA344" s="10"/>
      <c r="CHB344" s="10"/>
      <c r="CHC344" s="10"/>
      <c r="CHD344" s="10"/>
      <c r="CHE344" s="10"/>
      <c r="CHF344" s="10"/>
      <c r="CHG344" s="10"/>
      <c r="CHH344" s="10"/>
      <c r="CHI344" s="10"/>
      <c r="CHJ344" s="10"/>
      <c r="CHK344" s="10"/>
      <c r="CHL344" s="10"/>
      <c r="CHM344" s="10"/>
      <c r="CHN344" s="10"/>
      <c r="CHO344" s="10"/>
      <c r="CHP344" s="10"/>
      <c r="CHQ344" s="10"/>
      <c r="CHR344" s="10"/>
      <c r="CHS344" s="10"/>
      <c r="CHT344" s="10"/>
      <c r="CHU344" s="10"/>
      <c r="CHV344" s="10"/>
      <c r="CHW344" s="10"/>
      <c r="CHX344" s="10"/>
      <c r="CHY344" s="10"/>
      <c r="CHZ344" s="10"/>
      <c r="CIA344" s="10"/>
      <c r="CIB344" s="10"/>
      <c r="CIC344" s="10"/>
      <c r="CID344" s="10"/>
      <c r="CIE344" s="10"/>
      <c r="CIF344" s="10"/>
      <c r="CIG344" s="10"/>
      <c r="CIH344" s="10"/>
      <c r="CII344" s="10"/>
      <c r="CIJ344" s="10"/>
      <c r="CIK344" s="10"/>
      <c r="CIL344" s="10"/>
      <c r="CIM344" s="10"/>
      <c r="CIN344" s="10"/>
      <c r="CIO344" s="10"/>
      <c r="CIP344" s="10"/>
      <c r="CIQ344" s="10"/>
      <c r="CIR344" s="10"/>
      <c r="CIS344" s="10"/>
      <c r="CIT344" s="10"/>
      <c r="CIU344" s="10"/>
      <c r="CIV344" s="10"/>
      <c r="CIW344" s="10"/>
      <c r="CIX344" s="10"/>
      <c r="CIY344" s="10"/>
      <c r="CIZ344" s="10"/>
      <c r="CJA344" s="10"/>
      <c r="CJB344" s="10"/>
      <c r="CJC344" s="10"/>
      <c r="CJD344" s="10"/>
      <c r="CJE344" s="10"/>
      <c r="CJF344" s="10"/>
      <c r="CJG344" s="10"/>
      <c r="CJH344" s="10"/>
      <c r="CJI344" s="10"/>
      <c r="CJJ344" s="10"/>
      <c r="CJK344" s="10"/>
      <c r="CJL344" s="10"/>
      <c r="CJM344" s="10"/>
      <c r="CJN344" s="10"/>
      <c r="CJO344" s="10"/>
      <c r="CJP344" s="10"/>
      <c r="CJQ344" s="10"/>
      <c r="CJR344" s="10"/>
      <c r="CJS344" s="10"/>
      <c r="CJT344" s="10"/>
      <c r="CJU344" s="10"/>
      <c r="CJV344" s="10"/>
      <c r="CJW344" s="10"/>
      <c r="CJX344" s="10"/>
      <c r="CJY344" s="10"/>
      <c r="CJZ344" s="10"/>
      <c r="CKA344" s="10"/>
      <c r="CKB344" s="10"/>
      <c r="CKC344" s="10"/>
      <c r="CKD344" s="10"/>
      <c r="CKE344" s="10"/>
      <c r="CKF344" s="10"/>
      <c r="CKG344" s="10"/>
      <c r="CKH344" s="10"/>
      <c r="CKI344" s="10"/>
      <c r="CKJ344" s="10"/>
      <c r="CKK344" s="10"/>
      <c r="CKL344" s="10"/>
      <c r="CKM344" s="10"/>
      <c r="CKN344" s="10"/>
      <c r="CKO344" s="10"/>
      <c r="CKP344" s="10"/>
      <c r="CKQ344" s="10"/>
      <c r="CKR344" s="10"/>
      <c r="CKS344" s="10"/>
      <c r="CKT344" s="10"/>
      <c r="CKU344" s="10"/>
      <c r="CKV344" s="10"/>
      <c r="CKW344" s="10"/>
      <c r="CKX344" s="10"/>
      <c r="CKY344" s="10"/>
      <c r="CKZ344" s="10"/>
      <c r="CLA344" s="10"/>
      <c r="CLB344" s="10"/>
      <c r="CLC344" s="10"/>
      <c r="CLD344" s="10"/>
      <c r="CLE344" s="10"/>
      <c r="CLF344" s="10"/>
      <c r="CLG344" s="10"/>
      <c r="CLH344" s="10"/>
      <c r="CLI344" s="10"/>
      <c r="CLJ344" s="10"/>
      <c r="CLK344" s="10"/>
      <c r="CLL344" s="10"/>
      <c r="CLM344" s="10"/>
      <c r="CLN344" s="10"/>
      <c r="CLO344" s="10"/>
      <c r="CLP344" s="10"/>
      <c r="CLQ344" s="10"/>
      <c r="CLR344" s="10"/>
      <c r="CLS344" s="10"/>
      <c r="CLT344" s="10"/>
      <c r="CLU344" s="10"/>
      <c r="CLV344" s="10"/>
      <c r="CLW344" s="10"/>
      <c r="CLX344" s="10"/>
      <c r="CLY344" s="10"/>
      <c r="CLZ344" s="10"/>
      <c r="CMA344" s="10"/>
      <c r="CMB344" s="10"/>
      <c r="CMC344" s="10"/>
      <c r="CMD344" s="10"/>
      <c r="CME344" s="10"/>
      <c r="CMF344" s="10"/>
      <c r="CMG344" s="10"/>
      <c r="CMH344" s="10"/>
      <c r="CMI344" s="10"/>
      <c r="CMJ344" s="10"/>
      <c r="CMK344" s="10"/>
      <c r="CML344" s="10"/>
      <c r="CMM344" s="10"/>
      <c r="CMN344" s="10"/>
      <c r="CMO344" s="10"/>
      <c r="CMP344" s="10"/>
      <c r="CMQ344" s="10"/>
      <c r="CMR344" s="10"/>
      <c r="CMS344" s="10"/>
      <c r="CMT344" s="10"/>
      <c r="CMU344" s="10"/>
      <c r="CMV344" s="10"/>
      <c r="CMW344" s="10"/>
      <c r="CMX344" s="10"/>
      <c r="CMY344" s="10"/>
      <c r="CMZ344" s="10"/>
      <c r="CNA344" s="10"/>
      <c r="CNB344" s="10"/>
      <c r="CNC344" s="10"/>
      <c r="CND344" s="10"/>
      <c r="CNE344" s="10"/>
      <c r="CNF344" s="10"/>
      <c r="CNG344" s="10"/>
      <c r="CNH344" s="10"/>
      <c r="CNI344" s="10"/>
      <c r="CNJ344" s="10"/>
      <c r="CNK344" s="10"/>
      <c r="CNL344" s="10"/>
      <c r="CNM344" s="10"/>
      <c r="CNN344" s="10"/>
      <c r="CNO344" s="10"/>
      <c r="CNP344" s="10"/>
      <c r="CNQ344" s="10"/>
      <c r="CNR344" s="10"/>
      <c r="CNS344" s="10"/>
      <c r="CNT344" s="10"/>
      <c r="CNU344" s="10"/>
      <c r="CNV344" s="10"/>
      <c r="CNW344" s="10"/>
      <c r="CNX344" s="10"/>
      <c r="CNY344" s="10"/>
      <c r="CNZ344" s="10"/>
      <c r="COA344" s="10"/>
      <c r="COB344" s="10"/>
      <c r="COC344" s="10"/>
      <c r="COD344" s="10"/>
      <c r="COE344" s="10"/>
      <c r="COF344" s="10"/>
      <c r="COG344" s="10"/>
      <c r="COH344" s="10"/>
      <c r="COI344" s="10"/>
      <c r="COJ344" s="10"/>
      <c r="COK344" s="10"/>
      <c r="COL344" s="10"/>
      <c r="COM344" s="10"/>
      <c r="CON344" s="10"/>
      <c r="COO344" s="10"/>
      <c r="COP344" s="10"/>
      <c r="COQ344" s="10"/>
      <c r="COR344" s="10"/>
      <c r="COS344" s="10"/>
      <c r="COT344" s="10"/>
      <c r="COU344" s="10"/>
      <c r="COV344" s="10"/>
      <c r="COW344" s="10"/>
      <c r="COX344" s="10"/>
      <c r="COY344" s="10"/>
      <c r="COZ344" s="10"/>
      <c r="CPA344" s="10"/>
      <c r="CPB344" s="10"/>
      <c r="CPC344" s="10"/>
      <c r="CPD344" s="10"/>
      <c r="CPE344" s="10"/>
      <c r="CPF344" s="10"/>
      <c r="CPG344" s="10"/>
      <c r="CPH344" s="10"/>
      <c r="CPI344" s="10"/>
      <c r="CPJ344" s="10"/>
      <c r="CPK344" s="10"/>
      <c r="CPL344" s="10"/>
      <c r="CPM344" s="10"/>
      <c r="CPN344" s="10"/>
      <c r="CPO344" s="10"/>
      <c r="CPP344" s="10"/>
      <c r="CPQ344" s="10"/>
      <c r="CPR344" s="10"/>
      <c r="CPS344" s="10"/>
      <c r="CPT344" s="10"/>
      <c r="CPU344" s="10"/>
      <c r="CPV344" s="10"/>
      <c r="CPW344" s="10"/>
      <c r="CPX344" s="10"/>
      <c r="CPY344" s="10"/>
      <c r="CPZ344" s="10"/>
      <c r="CQA344" s="10"/>
      <c r="CQB344" s="10"/>
      <c r="CQC344" s="10"/>
      <c r="CQD344" s="10"/>
      <c r="CQE344" s="10"/>
      <c r="CQF344" s="10"/>
      <c r="CQG344" s="10"/>
      <c r="CQH344" s="10"/>
      <c r="CQI344" s="10"/>
      <c r="CQJ344" s="10"/>
      <c r="CQK344" s="10"/>
      <c r="CQL344" s="10"/>
      <c r="CQM344" s="10"/>
      <c r="CQN344" s="10"/>
      <c r="CQO344" s="10"/>
      <c r="CQP344" s="10"/>
      <c r="CQQ344" s="10"/>
      <c r="CQR344" s="10"/>
      <c r="CQS344" s="10"/>
      <c r="CQT344" s="10"/>
      <c r="CQU344" s="10"/>
      <c r="CQV344" s="10"/>
      <c r="CQW344" s="10"/>
      <c r="CQX344" s="10"/>
      <c r="CQY344" s="10"/>
      <c r="CQZ344" s="10"/>
      <c r="CRA344" s="10"/>
      <c r="CRB344" s="10"/>
      <c r="CRC344" s="10"/>
      <c r="CRD344" s="10"/>
      <c r="CRE344" s="10"/>
      <c r="CRF344" s="10"/>
      <c r="CRG344" s="10"/>
      <c r="CRH344" s="10"/>
      <c r="CRI344" s="10"/>
      <c r="CRJ344" s="10"/>
      <c r="CRK344" s="10"/>
      <c r="CRL344" s="10"/>
      <c r="CRM344" s="10"/>
      <c r="CRN344" s="10"/>
      <c r="CRO344" s="10"/>
      <c r="CRP344" s="10"/>
      <c r="CRQ344" s="10"/>
      <c r="CRR344" s="10"/>
      <c r="CRS344" s="10"/>
      <c r="CRT344" s="10"/>
      <c r="CRU344" s="10"/>
      <c r="CRV344" s="10"/>
      <c r="CRW344" s="10"/>
      <c r="CRX344" s="10"/>
      <c r="CRY344" s="10"/>
      <c r="CRZ344" s="10"/>
      <c r="CSA344" s="10"/>
      <c r="CSB344" s="10"/>
      <c r="CSC344" s="10"/>
      <c r="CSD344" s="10"/>
      <c r="CSE344" s="10"/>
      <c r="CSF344" s="10"/>
      <c r="CSG344" s="10"/>
      <c r="CSH344" s="10"/>
      <c r="CSI344" s="10"/>
      <c r="CSJ344" s="10"/>
      <c r="CSK344" s="10"/>
      <c r="CSL344" s="10"/>
      <c r="CSM344" s="10"/>
      <c r="CSN344" s="10"/>
      <c r="CSO344" s="10"/>
      <c r="CSP344" s="10"/>
      <c r="CSQ344" s="10"/>
      <c r="CSR344" s="10"/>
      <c r="CSS344" s="10"/>
      <c r="CST344" s="10"/>
      <c r="CSU344" s="10"/>
      <c r="CSV344" s="10"/>
      <c r="CSW344" s="10"/>
      <c r="CSX344" s="10"/>
      <c r="CSY344" s="10"/>
      <c r="CSZ344" s="10"/>
      <c r="CTA344" s="10"/>
      <c r="CTB344" s="10"/>
      <c r="CTC344" s="10"/>
      <c r="CTD344" s="10"/>
      <c r="CTE344" s="10"/>
      <c r="CTF344" s="10"/>
      <c r="CTG344" s="10"/>
      <c r="CTH344" s="10"/>
      <c r="CTI344" s="10"/>
      <c r="CTJ344" s="10"/>
      <c r="CTK344" s="10"/>
      <c r="CTL344" s="10"/>
      <c r="CTM344" s="10"/>
      <c r="CTN344" s="10"/>
      <c r="CTO344" s="10"/>
      <c r="CTP344" s="10"/>
      <c r="CTQ344" s="10"/>
      <c r="CTR344" s="10"/>
      <c r="CTS344" s="10"/>
      <c r="CTT344" s="10"/>
      <c r="CTU344" s="10"/>
      <c r="CTV344" s="10"/>
      <c r="CTW344" s="10"/>
      <c r="CTX344" s="10"/>
      <c r="CTY344" s="10"/>
      <c r="CTZ344" s="10"/>
      <c r="CUA344" s="10"/>
      <c r="CUB344" s="10"/>
      <c r="CUC344" s="10"/>
      <c r="CUD344" s="10"/>
      <c r="CUE344" s="10"/>
      <c r="CUF344" s="10"/>
      <c r="CUG344" s="10"/>
      <c r="CUH344" s="10"/>
      <c r="CUI344" s="10"/>
      <c r="CUJ344" s="10"/>
      <c r="CUK344" s="10"/>
      <c r="CUL344" s="10"/>
      <c r="CUM344" s="10"/>
      <c r="CUN344" s="10"/>
      <c r="CUO344" s="10"/>
      <c r="CUP344" s="10"/>
      <c r="CUQ344" s="10"/>
      <c r="CUR344" s="10"/>
      <c r="CUS344" s="10"/>
      <c r="CUT344" s="10"/>
      <c r="CUU344" s="10"/>
      <c r="CUV344" s="10"/>
      <c r="CUW344" s="10"/>
      <c r="CUX344" s="10"/>
      <c r="CUY344" s="10"/>
      <c r="CUZ344" s="10"/>
      <c r="CVA344" s="10"/>
      <c r="CVB344" s="10"/>
      <c r="CVC344" s="10"/>
      <c r="CVD344" s="10"/>
      <c r="CVE344" s="10"/>
      <c r="CVF344" s="10"/>
      <c r="CVG344" s="10"/>
      <c r="CVH344" s="10"/>
      <c r="CVI344" s="10"/>
      <c r="CVJ344" s="10"/>
      <c r="CVK344" s="10"/>
      <c r="CVL344" s="10"/>
      <c r="CVM344" s="10"/>
      <c r="CVN344" s="10"/>
      <c r="CVO344" s="10"/>
      <c r="CVP344" s="10"/>
      <c r="CVQ344" s="10"/>
      <c r="CVR344" s="10"/>
      <c r="CVS344" s="10"/>
      <c r="CVT344" s="10"/>
      <c r="CVU344" s="10"/>
      <c r="CVV344" s="10"/>
      <c r="CVW344" s="10"/>
      <c r="CVX344" s="10"/>
      <c r="CVY344" s="10"/>
      <c r="CVZ344" s="10"/>
      <c r="CWA344" s="10"/>
      <c r="CWB344" s="10"/>
      <c r="CWC344" s="10"/>
      <c r="CWD344" s="10"/>
      <c r="CWE344" s="10"/>
      <c r="CWF344" s="10"/>
      <c r="CWG344" s="10"/>
      <c r="CWH344" s="10"/>
      <c r="CWI344" s="10"/>
      <c r="CWJ344" s="10"/>
      <c r="CWK344" s="10"/>
      <c r="CWL344" s="10"/>
      <c r="CWM344" s="10"/>
      <c r="CWN344" s="10"/>
      <c r="CWO344" s="10"/>
      <c r="CWP344" s="10"/>
      <c r="CWQ344" s="10"/>
      <c r="CWR344" s="10"/>
      <c r="CWS344" s="10"/>
      <c r="CWT344" s="10"/>
      <c r="CWU344" s="10"/>
      <c r="CWV344" s="10"/>
      <c r="CWW344" s="10"/>
      <c r="CWX344" s="10"/>
      <c r="CWY344" s="10"/>
      <c r="CWZ344" s="10"/>
      <c r="CXA344" s="10"/>
      <c r="CXB344" s="10"/>
      <c r="CXC344" s="10"/>
      <c r="CXD344" s="10"/>
      <c r="CXE344" s="10"/>
      <c r="CXF344" s="10"/>
      <c r="CXG344" s="10"/>
      <c r="CXH344" s="10"/>
      <c r="CXI344" s="10"/>
      <c r="CXJ344" s="10"/>
      <c r="CXK344" s="10"/>
      <c r="CXL344" s="10"/>
      <c r="CXM344" s="10"/>
      <c r="CXN344" s="10"/>
      <c r="CXO344" s="10"/>
      <c r="CXP344" s="10"/>
      <c r="CXQ344" s="10"/>
      <c r="CXR344" s="10"/>
      <c r="CXS344" s="10"/>
      <c r="CXT344" s="10"/>
      <c r="CXU344" s="10"/>
      <c r="CXV344" s="10"/>
      <c r="CXW344" s="10"/>
      <c r="CXX344" s="10"/>
      <c r="CXY344" s="10"/>
      <c r="CXZ344" s="10"/>
      <c r="CYA344" s="10"/>
      <c r="CYB344" s="10"/>
      <c r="CYC344" s="10"/>
      <c r="CYD344" s="10"/>
      <c r="CYE344" s="10"/>
      <c r="CYF344" s="10"/>
      <c r="CYG344" s="10"/>
      <c r="CYH344" s="10"/>
      <c r="CYI344" s="10"/>
      <c r="CYJ344" s="10"/>
      <c r="CYK344" s="10"/>
      <c r="CYL344" s="10"/>
      <c r="CYM344" s="10"/>
      <c r="CYN344" s="10"/>
      <c r="CYO344" s="10"/>
      <c r="CYP344" s="10"/>
      <c r="CYQ344" s="10"/>
      <c r="CYR344" s="10"/>
      <c r="CYS344" s="10"/>
      <c r="CYT344" s="10"/>
      <c r="CYU344" s="10"/>
      <c r="CYV344" s="10"/>
      <c r="CYW344" s="10"/>
      <c r="CYX344" s="10"/>
      <c r="CYY344" s="10"/>
      <c r="CYZ344" s="10"/>
      <c r="CZA344" s="10"/>
      <c r="CZB344" s="10"/>
      <c r="CZC344" s="10"/>
      <c r="CZD344" s="10"/>
      <c r="CZE344" s="10"/>
      <c r="CZF344" s="10"/>
      <c r="CZG344" s="10"/>
      <c r="CZH344" s="10"/>
      <c r="CZI344" s="10"/>
      <c r="CZJ344" s="10"/>
      <c r="CZK344" s="10"/>
      <c r="CZL344" s="10"/>
      <c r="CZM344" s="10"/>
      <c r="CZN344" s="10"/>
      <c r="CZO344" s="10"/>
      <c r="CZP344" s="10"/>
      <c r="CZQ344" s="10"/>
      <c r="CZR344" s="10"/>
      <c r="CZS344" s="10"/>
      <c r="CZT344" s="10"/>
      <c r="CZU344" s="10"/>
      <c r="CZV344" s="10"/>
      <c r="CZW344" s="10"/>
      <c r="CZX344" s="10"/>
      <c r="CZY344" s="10"/>
      <c r="CZZ344" s="10"/>
      <c r="DAA344" s="10"/>
      <c r="DAB344" s="10"/>
      <c r="DAC344" s="10"/>
      <c r="DAD344" s="10"/>
      <c r="DAE344" s="10"/>
      <c r="DAF344" s="10"/>
      <c r="DAG344" s="10"/>
      <c r="DAH344" s="10"/>
      <c r="DAI344" s="10"/>
      <c r="DAJ344" s="10"/>
      <c r="DAK344" s="10"/>
      <c r="DAL344" s="10"/>
      <c r="DAM344" s="10"/>
      <c r="DAN344" s="10"/>
      <c r="DAO344" s="10"/>
      <c r="DAP344" s="10"/>
      <c r="DAQ344" s="10"/>
      <c r="DAR344" s="10"/>
      <c r="DAS344" s="10"/>
      <c r="DAT344" s="10"/>
      <c r="DAU344" s="10"/>
      <c r="DAV344" s="10"/>
      <c r="DAW344" s="10"/>
      <c r="DAX344" s="10"/>
      <c r="DAY344" s="10"/>
      <c r="DAZ344" s="10"/>
      <c r="DBA344" s="10"/>
      <c r="DBB344" s="10"/>
      <c r="DBC344" s="10"/>
      <c r="DBD344" s="10"/>
      <c r="DBE344" s="10"/>
      <c r="DBF344" s="10"/>
      <c r="DBG344" s="10"/>
      <c r="DBH344" s="10"/>
      <c r="DBI344" s="10"/>
      <c r="DBJ344" s="10"/>
      <c r="DBK344" s="10"/>
      <c r="DBL344" s="10"/>
      <c r="DBM344" s="10"/>
      <c r="DBN344" s="10"/>
      <c r="DBO344" s="10"/>
      <c r="DBP344" s="10"/>
      <c r="DBQ344" s="10"/>
      <c r="DBR344" s="10"/>
      <c r="DBS344" s="10"/>
      <c r="DBT344" s="10"/>
      <c r="DBU344" s="10"/>
      <c r="DBV344" s="10"/>
      <c r="DBW344" s="10"/>
      <c r="DBX344" s="10"/>
      <c r="DBY344" s="10"/>
      <c r="DBZ344" s="10"/>
      <c r="DCA344" s="10"/>
      <c r="DCB344" s="10"/>
      <c r="DCC344" s="10"/>
      <c r="DCD344" s="10"/>
      <c r="DCE344" s="10"/>
      <c r="DCF344" s="10"/>
      <c r="DCG344" s="10"/>
      <c r="DCH344" s="10"/>
      <c r="DCI344" s="10"/>
      <c r="DCJ344" s="10"/>
      <c r="DCK344" s="10"/>
      <c r="DCL344" s="10"/>
      <c r="DCM344" s="10"/>
      <c r="DCN344" s="10"/>
      <c r="DCO344" s="10"/>
      <c r="DCP344" s="10"/>
      <c r="DCQ344" s="10"/>
      <c r="DCR344" s="10"/>
      <c r="DCS344" s="10"/>
      <c r="DCT344" s="10"/>
      <c r="DCU344" s="10"/>
      <c r="DCV344" s="10"/>
      <c r="DCW344" s="10"/>
      <c r="DCX344" s="10"/>
      <c r="DCY344" s="10"/>
      <c r="DCZ344" s="10"/>
      <c r="DDA344" s="10"/>
      <c r="DDB344" s="10"/>
      <c r="DDC344" s="10"/>
      <c r="DDD344" s="10"/>
      <c r="DDE344" s="10"/>
      <c r="DDF344" s="10"/>
      <c r="DDG344" s="10"/>
      <c r="DDH344" s="10"/>
      <c r="DDI344" s="10"/>
      <c r="DDJ344" s="10"/>
      <c r="DDK344" s="10"/>
      <c r="DDL344" s="10"/>
      <c r="DDM344" s="10"/>
      <c r="DDN344" s="10"/>
      <c r="DDO344" s="10"/>
      <c r="DDP344" s="10"/>
      <c r="DDQ344" s="10"/>
      <c r="DDR344" s="10"/>
      <c r="DDS344" s="10"/>
      <c r="DDT344" s="10"/>
      <c r="DDU344" s="10"/>
      <c r="DDV344" s="10"/>
      <c r="DDW344" s="10"/>
      <c r="DDX344" s="10"/>
      <c r="DDY344" s="10"/>
      <c r="DDZ344" s="10"/>
      <c r="DEA344" s="10"/>
      <c r="DEB344" s="10"/>
      <c r="DEC344" s="10"/>
      <c r="DED344" s="10"/>
      <c r="DEE344" s="10"/>
      <c r="DEF344" s="10"/>
      <c r="DEG344" s="10"/>
      <c r="DEH344" s="10"/>
      <c r="DEI344" s="10"/>
      <c r="DEJ344" s="10"/>
      <c r="DEK344" s="10"/>
      <c r="DEL344" s="10"/>
      <c r="DEM344" s="10"/>
      <c r="DEN344" s="10"/>
      <c r="DEO344" s="10"/>
      <c r="DEP344" s="10"/>
      <c r="DEQ344" s="10"/>
      <c r="DER344" s="10"/>
      <c r="DES344" s="10"/>
      <c r="DET344" s="10"/>
      <c r="DEU344" s="10"/>
      <c r="DEV344" s="10"/>
      <c r="DEW344" s="10"/>
      <c r="DEX344" s="10"/>
      <c r="DEY344" s="10"/>
      <c r="DEZ344" s="10"/>
      <c r="DFA344" s="10"/>
      <c r="DFB344" s="10"/>
      <c r="DFC344" s="10"/>
      <c r="DFD344" s="10"/>
      <c r="DFE344" s="10"/>
      <c r="DFF344" s="10"/>
      <c r="DFG344" s="10"/>
      <c r="DFH344" s="10"/>
      <c r="DFI344" s="10"/>
      <c r="DFJ344" s="10"/>
      <c r="DFK344" s="10"/>
      <c r="DFL344" s="10"/>
      <c r="DFM344" s="10"/>
      <c r="DFN344" s="10"/>
      <c r="DFO344" s="10"/>
      <c r="DFP344" s="10"/>
      <c r="DFQ344" s="10"/>
      <c r="DFR344" s="10"/>
      <c r="DFS344" s="10"/>
      <c r="DFT344" s="10"/>
      <c r="DFU344" s="10"/>
      <c r="DFV344" s="10"/>
      <c r="DFW344" s="10"/>
      <c r="DFX344" s="10"/>
      <c r="DFY344" s="10"/>
      <c r="DFZ344" s="10"/>
      <c r="DGA344" s="10"/>
      <c r="DGB344" s="10"/>
      <c r="DGC344" s="10"/>
      <c r="DGD344" s="10"/>
      <c r="DGE344" s="10"/>
      <c r="DGF344" s="10"/>
      <c r="DGG344" s="10"/>
      <c r="DGH344" s="10"/>
      <c r="DGI344" s="10"/>
      <c r="DGJ344" s="10"/>
      <c r="DGK344" s="10"/>
      <c r="DGL344" s="10"/>
      <c r="DGM344" s="10"/>
      <c r="DGN344" s="10"/>
      <c r="DGO344" s="10"/>
      <c r="DGP344" s="10"/>
      <c r="DGQ344" s="10"/>
      <c r="DGR344" s="10"/>
      <c r="DGS344" s="10"/>
      <c r="DGT344" s="10"/>
      <c r="DGU344" s="10"/>
      <c r="DGV344" s="10"/>
      <c r="DGW344" s="10"/>
      <c r="DGX344" s="10"/>
      <c r="DGY344" s="10"/>
      <c r="DGZ344" s="10"/>
      <c r="DHA344" s="10"/>
      <c r="DHB344" s="10"/>
      <c r="DHC344" s="10"/>
      <c r="DHD344" s="10"/>
      <c r="DHE344" s="10"/>
      <c r="DHF344" s="10"/>
      <c r="DHG344" s="10"/>
      <c r="DHH344" s="10"/>
      <c r="DHI344" s="10"/>
      <c r="DHJ344" s="10"/>
      <c r="DHK344" s="10"/>
      <c r="DHL344" s="10"/>
      <c r="DHM344" s="10"/>
      <c r="DHN344" s="10"/>
      <c r="DHO344" s="10"/>
      <c r="DHP344" s="10"/>
      <c r="DHQ344" s="10"/>
      <c r="DHR344" s="10"/>
      <c r="DHS344" s="10"/>
      <c r="DHT344" s="10"/>
      <c r="DHU344" s="10"/>
      <c r="DHV344" s="10"/>
      <c r="DHW344" s="10"/>
      <c r="DHX344" s="10"/>
      <c r="DHY344" s="10"/>
      <c r="DHZ344" s="10"/>
      <c r="DIA344" s="10"/>
      <c r="DIB344" s="10"/>
      <c r="DIC344" s="10"/>
      <c r="DID344" s="10"/>
      <c r="DIE344" s="10"/>
      <c r="DIF344" s="10"/>
      <c r="DIG344" s="10"/>
      <c r="DIH344" s="10"/>
      <c r="DII344" s="10"/>
      <c r="DIJ344" s="10"/>
      <c r="DIK344" s="10"/>
      <c r="DIL344" s="10"/>
      <c r="DIM344" s="10"/>
      <c r="DIN344" s="10"/>
      <c r="DIO344" s="10"/>
      <c r="DIP344" s="10"/>
      <c r="DIQ344" s="10"/>
      <c r="DIR344" s="10"/>
      <c r="DIS344" s="10"/>
      <c r="DIT344" s="10"/>
      <c r="DIU344" s="10"/>
      <c r="DIV344" s="10"/>
      <c r="DIW344" s="10"/>
      <c r="DIX344" s="10"/>
      <c r="DIY344" s="10"/>
      <c r="DIZ344" s="10"/>
      <c r="DJA344" s="10"/>
      <c r="DJB344" s="10"/>
      <c r="DJC344" s="10"/>
      <c r="DJD344" s="10"/>
      <c r="DJE344" s="10"/>
      <c r="DJF344" s="10"/>
      <c r="DJG344" s="10"/>
      <c r="DJH344" s="10"/>
      <c r="DJI344" s="10"/>
      <c r="DJJ344" s="10"/>
      <c r="DJK344" s="10"/>
      <c r="DJL344" s="10"/>
      <c r="DJM344" s="10"/>
      <c r="DJN344" s="10"/>
      <c r="DJO344" s="10"/>
      <c r="DJP344" s="10"/>
      <c r="DJQ344" s="10"/>
      <c r="DJR344" s="10"/>
      <c r="DJS344" s="10"/>
      <c r="DJT344" s="10"/>
      <c r="DJU344" s="10"/>
      <c r="DJV344" s="10"/>
      <c r="DJW344" s="10"/>
      <c r="DJX344" s="10"/>
      <c r="DJY344" s="10"/>
      <c r="DJZ344" s="10"/>
      <c r="DKA344" s="10"/>
      <c r="DKB344" s="10"/>
      <c r="DKC344" s="10"/>
      <c r="DKD344" s="10"/>
      <c r="DKE344" s="10"/>
      <c r="DKF344" s="10"/>
      <c r="DKG344" s="10"/>
      <c r="DKH344" s="10"/>
      <c r="DKI344" s="10"/>
      <c r="DKJ344" s="10"/>
      <c r="DKK344" s="10"/>
      <c r="DKL344" s="10"/>
      <c r="DKM344" s="10"/>
      <c r="DKN344" s="10"/>
      <c r="DKO344" s="10"/>
      <c r="DKP344" s="10"/>
      <c r="DKQ344" s="10"/>
      <c r="DKR344" s="10"/>
      <c r="DKS344" s="10"/>
      <c r="DKT344" s="10"/>
      <c r="DKU344" s="10"/>
      <c r="DKV344" s="10"/>
      <c r="DKW344" s="10"/>
      <c r="DKX344" s="10"/>
      <c r="DKY344" s="10"/>
      <c r="DKZ344" s="10"/>
      <c r="DLA344" s="10"/>
      <c r="DLB344" s="10"/>
      <c r="DLC344" s="10"/>
      <c r="DLD344" s="10"/>
      <c r="DLE344" s="10"/>
      <c r="DLF344" s="10"/>
      <c r="DLG344" s="10"/>
      <c r="DLH344" s="10"/>
      <c r="DLI344" s="10"/>
      <c r="DLJ344" s="10"/>
      <c r="DLK344" s="10"/>
      <c r="DLL344" s="10"/>
      <c r="DLM344" s="10"/>
      <c r="DLN344" s="10"/>
      <c r="DLO344" s="10"/>
      <c r="DLP344" s="10"/>
      <c r="DLQ344" s="10"/>
      <c r="DLR344" s="10"/>
      <c r="DLS344" s="10"/>
      <c r="DLT344" s="10"/>
      <c r="DLU344" s="10"/>
      <c r="DLV344" s="10"/>
      <c r="DLW344" s="10"/>
      <c r="DLX344" s="10"/>
      <c r="DLY344" s="10"/>
      <c r="DLZ344" s="10"/>
      <c r="DMA344" s="10"/>
      <c r="DMB344" s="10"/>
      <c r="DMC344" s="10"/>
      <c r="DMD344" s="10"/>
      <c r="DME344" s="10"/>
      <c r="DMF344" s="10"/>
      <c r="DMG344" s="10"/>
      <c r="DMH344" s="10"/>
      <c r="DMI344" s="10"/>
      <c r="DMJ344" s="10"/>
      <c r="DMK344" s="10"/>
      <c r="DML344" s="10"/>
      <c r="DMM344" s="10"/>
      <c r="DMN344" s="10"/>
      <c r="DMO344" s="10"/>
      <c r="DMP344" s="10"/>
      <c r="DMQ344" s="10"/>
      <c r="DMR344" s="10"/>
      <c r="DMS344" s="10"/>
      <c r="DMT344" s="10"/>
      <c r="DMU344" s="10"/>
      <c r="DMV344" s="10"/>
      <c r="DMW344" s="10"/>
      <c r="DMX344" s="10"/>
      <c r="DMY344" s="10"/>
      <c r="DMZ344" s="10"/>
      <c r="DNA344" s="10"/>
      <c r="DNB344" s="10"/>
      <c r="DNC344" s="10"/>
      <c r="DND344" s="10"/>
      <c r="DNE344" s="10"/>
      <c r="DNF344" s="10"/>
      <c r="DNG344" s="10"/>
      <c r="DNH344" s="10"/>
      <c r="DNI344" s="10"/>
      <c r="DNJ344" s="10"/>
      <c r="DNK344" s="10"/>
      <c r="DNL344" s="10"/>
      <c r="DNM344" s="10"/>
      <c r="DNN344" s="10"/>
      <c r="DNO344" s="10"/>
      <c r="DNP344" s="10"/>
      <c r="DNQ344" s="10"/>
      <c r="DNR344" s="10"/>
      <c r="DNS344" s="10"/>
      <c r="DNT344" s="10"/>
      <c r="DNU344" s="10"/>
      <c r="DNV344" s="10"/>
      <c r="DNW344" s="10"/>
      <c r="DNX344" s="10"/>
      <c r="DNY344" s="10"/>
      <c r="DNZ344" s="10"/>
      <c r="DOA344" s="10"/>
      <c r="DOB344" s="10"/>
      <c r="DOC344" s="10"/>
      <c r="DOD344" s="10"/>
      <c r="DOE344" s="10"/>
      <c r="DOF344" s="10"/>
      <c r="DOG344" s="10"/>
      <c r="DOH344" s="10"/>
      <c r="DOI344" s="10"/>
      <c r="DOJ344" s="10"/>
      <c r="DOK344" s="10"/>
      <c r="DOL344" s="10"/>
      <c r="DOM344" s="10"/>
      <c r="DON344" s="10"/>
      <c r="DOO344" s="10"/>
      <c r="DOP344" s="10"/>
      <c r="DOQ344" s="10"/>
      <c r="DOR344" s="10"/>
      <c r="DOS344" s="10"/>
      <c r="DOT344" s="10"/>
      <c r="DOU344" s="10"/>
      <c r="DOV344" s="10"/>
      <c r="DOW344" s="10"/>
      <c r="DOX344" s="10"/>
      <c r="DOY344" s="10"/>
      <c r="DOZ344" s="10"/>
      <c r="DPA344" s="10"/>
      <c r="DPB344" s="10"/>
      <c r="DPC344" s="10"/>
      <c r="DPD344" s="10"/>
      <c r="DPE344" s="10"/>
      <c r="DPF344" s="10"/>
      <c r="DPG344" s="10"/>
      <c r="DPH344" s="10"/>
      <c r="DPI344" s="10"/>
      <c r="DPJ344" s="10"/>
      <c r="DPK344" s="10"/>
      <c r="DPL344" s="10"/>
      <c r="DPM344" s="10"/>
      <c r="DPN344" s="10"/>
      <c r="DPO344" s="10"/>
      <c r="DPP344" s="10"/>
      <c r="DPQ344" s="10"/>
      <c r="DPR344" s="10"/>
      <c r="DPS344" s="10"/>
      <c r="DPT344" s="10"/>
      <c r="DPU344" s="10"/>
      <c r="DPV344" s="10"/>
      <c r="DPW344" s="10"/>
      <c r="DPX344" s="10"/>
      <c r="DPY344" s="10"/>
      <c r="DPZ344" s="10"/>
      <c r="DQA344" s="10"/>
      <c r="DQB344" s="10"/>
      <c r="DQC344" s="10"/>
      <c r="DQD344" s="10"/>
      <c r="DQE344" s="10"/>
      <c r="DQF344" s="10"/>
      <c r="DQG344" s="10"/>
      <c r="DQH344" s="10"/>
      <c r="DQI344" s="10"/>
      <c r="DQJ344" s="10"/>
      <c r="DQK344" s="10"/>
      <c r="DQL344" s="10"/>
      <c r="DQM344" s="10"/>
      <c r="DQN344" s="10"/>
      <c r="DQO344" s="10"/>
      <c r="DQP344" s="10"/>
      <c r="DQQ344" s="10"/>
      <c r="DQR344" s="10"/>
      <c r="DQS344" s="10"/>
      <c r="DQT344" s="10"/>
      <c r="DQU344" s="10"/>
      <c r="DQV344" s="10"/>
      <c r="DQW344" s="10"/>
      <c r="DQX344" s="10"/>
      <c r="DQY344" s="10"/>
      <c r="DQZ344" s="10"/>
      <c r="DRA344" s="10"/>
      <c r="DRB344" s="10"/>
      <c r="DRC344" s="10"/>
      <c r="DRD344" s="10"/>
      <c r="DRE344" s="10"/>
      <c r="DRF344" s="10"/>
      <c r="DRG344" s="10"/>
      <c r="DRH344" s="10"/>
      <c r="DRI344" s="10"/>
      <c r="DRJ344" s="10"/>
      <c r="DRK344" s="10"/>
      <c r="DRL344" s="10"/>
      <c r="DRM344" s="10"/>
      <c r="DRN344" s="10"/>
      <c r="DRO344" s="10"/>
      <c r="DRP344" s="10"/>
      <c r="DRQ344" s="10"/>
      <c r="DRR344" s="10"/>
      <c r="DRS344" s="10"/>
      <c r="DRT344" s="10"/>
      <c r="DRU344" s="10"/>
      <c r="DRV344" s="10"/>
      <c r="DRW344" s="10"/>
      <c r="DRX344" s="10"/>
      <c r="DRY344" s="10"/>
      <c r="DRZ344" s="10"/>
      <c r="DSA344" s="10"/>
      <c r="DSB344" s="10"/>
      <c r="DSC344" s="10"/>
      <c r="DSD344" s="10"/>
      <c r="DSE344" s="10"/>
      <c r="DSF344" s="10"/>
      <c r="DSG344" s="10"/>
      <c r="DSH344" s="10"/>
      <c r="DSI344" s="10"/>
      <c r="DSJ344" s="10"/>
      <c r="DSK344" s="10"/>
      <c r="DSL344" s="10"/>
      <c r="DSM344" s="10"/>
      <c r="DSN344" s="10"/>
      <c r="DSO344" s="10"/>
      <c r="DSP344" s="10"/>
      <c r="DSQ344" s="10"/>
      <c r="DSR344" s="10"/>
      <c r="DSS344" s="10"/>
      <c r="DST344" s="10"/>
      <c r="DSU344" s="10"/>
      <c r="DSV344" s="10"/>
      <c r="DSW344" s="10"/>
      <c r="DSX344" s="10"/>
      <c r="DSY344" s="10"/>
      <c r="DSZ344" s="10"/>
      <c r="DTA344" s="10"/>
      <c r="DTB344" s="10"/>
      <c r="DTC344" s="10"/>
      <c r="DTD344" s="10"/>
      <c r="DTE344" s="10"/>
      <c r="DTF344" s="10"/>
      <c r="DTG344" s="10"/>
      <c r="DTH344" s="10"/>
      <c r="DTI344" s="10"/>
      <c r="DTJ344" s="10"/>
      <c r="DTK344" s="10"/>
      <c r="DTL344" s="10"/>
      <c r="DTM344" s="10"/>
      <c r="DTN344" s="10"/>
      <c r="DTO344" s="10"/>
      <c r="DTP344" s="10"/>
      <c r="DTQ344" s="10"/>
      <c r="DTR344" s="10"/>
      <c r="DTS344" s="10"/>
      <c r="DTT344" s="10"/>
      <c r="DTU344" s="10"/>
      <c r="DTV344" s="10"/>
      <c r="DTW344" s="10"/>
      <c r="DTX344" s="10"/>
      <c r="DTY344" s="10"/>
      <c r="DTZ344" s="10"/>
      <c r="DUA344" s="10"/>
      <c r="DUB344" s="10"/>
      <c r="DUC344" s="10"/>
      <c r="DUD344" s="10"/>
      <c r="DUE344" s="10"/>
      <c r="DUF344" s="10"/>
      <c r="DUG344" s="10"/>
      <c r="DUH344" s="10"/>
      <c r="DUI344" s="10"/>
      <c r="DUJ344" s="10"/>
      <c r="DUK344" s="10"/>
      <c r="DUL344" s="10"/>
      <c r="DUM344" s="10"/>
      <c r="DUN344" s="10"/>
      <c r="DUO344" s="10"/>
      <c r="DUP344" s="10"/>
      <c r="DUQ344" s="10"/>
      <c r="DUR344" s="10"/>
      <c r="DUS344" s="10"/>
      <c r="DUT344" s="10"/>
      <c r="DUU344" s="10"/>
      <c r="DUV344" s="10"/>
      <c r="DUW344" s="10"/>
      <c r="DUX344" s="10"/>
      <c r="DUY344" s="10"/>
      <c r="DUZ344" s="10"/>
      <c r="DVA344" s="10"/>
      <c r="DVB344" s="10"/>
      <c r="DVC344" s="10"/>
      <c r="DVD344" s="10"/>
      <c r="DVE344" s="10"/>
      <c r="DVF344" s="10"/>
      <c r="DVG344" s="10"/>
      <c r="DVH344" s="10"/>
      <c r="DVI344" s="10"/>
      <c r="DVJ344" s="10"/>
      <c r="DVK344" s="10"/>
      <c r="DVL344" s="10"/>
      <c r="DVM344" s="10"/>
      <c r="DVN344" s="10"/>
      <c r="DVO344" s="10"/>
      <c r="DVP344" s="10"/>
      <c r="DVQ344" s="10"/>
      <c r="DVR344" s="10"/>
      <c r="DVS344" s="10"/>
      <c r="DVT344" s="10"/>
      <c r="DVU344" s="10"/>
      <c r="DVV344" s="10"/>
      <c r="DVW344" s="10"/>
      <c r="DVX344" s="10"/>
      <c r="DVY344" s="10"/>
      <c r="DVZ344" s="10"/>
      <c r="DWA344" s="10"/>
      <c r="DWB344" s="10"/>
      <c r="DWC344" s="10"/>
      <c r="DWD344" s="10"/>
      <c r="DWE344" s="10"/>
      <c r="DWF344" s="10"/>
      <c r="DWG344" s="10"/>
      <c r="DWH344" s="10"/>
      <c r="DWI344" s="10"/>
      <c r="DWJ344" s="10"/>
      <c r="DWK344" s="10"/>
      <c r="DWL344" s="10"/>
      <c r="DWM344" s="10"/>
      <c r="DWN344" s="10"/>
      <c r="DWO344" s="10"/>
      <c r="DWP344" s="10"/>
      <c r="DWQ344" s="10"/>
      <c r="DWR344" s="10"/>
      <c r="DWS344" s="10"/>
      <c r="DWT344" s="10"/>
      <c r="DWU344" s="10"/>
      <c r="DWV344" s="10"/>
      <c r="DWW344" s="10"/>
      <c r="DWX344" s="10"/>
      <c r="DWY344" s="10"/>
      <c r="DWZ344" s="10"/>
      <c r="DXA344" s="10"/>
      <c r="DXB344" s="10"/>
      <c r="DXC344" s="10"/>
      <c r="DXD344" s="10"/>
      <c r="DXE344" s="10"/>
      <c r="DXF344" s="10"/>
      <c r="DXG344" s="10"/>
      <c r="DXH344" s="10"/>
      <c r="DXI344" s="10"/>
      <c r="DXJ344" s="10"/>
      <c r="DXK344" s="10"/>
      <c r="DXL344" s="10"/>
      <c r="DXM344" s="10"/>
      <c r="DXN344" s="10"/>
      <c r="DXO344" s="10"/>
      <c r="DXP344" s="10"/>
      <c r="DXQ344" s="10"/>
      <c r="DXR344" s="10"/>
      <c r="DXS344" s="10"/>
      <c r="DXT344" s="10"/>
      <c r="DXU344" s="10"/>
      <c r="DXV344" s="10"/>
      <c r="DXW344" s="10"/>
      <c r="DXX344" s="10"/>
      <c r="DXY344" s="10"/>
      <c r="DXZ344" s="10"/>
      <c r="DYA344" s="10"/>
      <c r="DYB344" s="10"/>
      <c r="DYC344" s="10"/>
      <c r="DYD344" s="10"/>
      <c r="DYE344" s="10"/>
      <c r="DYF344" s="10"/>
      <c r="DYG344" s="10"/>
      <c r="DYH344" s="10"/>
      <c r="DYI344" s="10"/>
      <c r="DYJ344" s="10"/>
      <c r="DYK344" s="10"/>
      <c r="DYL344" s="10"/>
      <c r="DYM344" s="10"/>
      <c r="DYN344" s="10"/>
      <c r="DYO344" s="10"/>
      <c r="DYP344" s="10"/>
      <c r="DYQ344" s="10"/>
      <c r="DYR344" s="10"/>
      <c r="DYS344" s="10"/>
      <c r="DYT344" s="10"/>
      <c r="DYU344" s="10"/>
      <c r="DYV344" s="10"/>
      <c r="DYW344" s="10"/>
      <c r="DYX344" s="10"/>
      <c r="DYY344" s="10"/>
      <c r="DYZ344" s="10"/>
      <c r="DZA344" s="10"/>
      <c r="DZB344" s="10"/>
      <c r="DZC344" s="10"/>
      <c r="DZD344" s="10"/>
      <c r="DZE344" s="10"/>
      <c r="DZF344" s="10"/>
      <c r="DZG344" s="10"/>
      <c r="DZH344" s="10"/>
      <c r="DZI344" s="10"/>
      <c r="DZJ344" s="10"/>
      <c r="DZK344" s="10"/>
      <c r="DZL344" s="10"/>
      <c r="DZM344" s="10"/>
      <c r="DZN344" s="10"/>
      <c r="DZO344" s="10"/>
      <c r="DZP344" s="10"/>
      <c r="DZQ344" s="10"/>
      <c r="DZR344" s="10"/>
      <c r="DZS344" s="10"/>
      <c r="DZT344" s="10"/>
      <c r="DZU344" s="10"/>
      <c r="DZV344" s="10"/>
      <c r="DZW344" s="10"/>
      <c r="DZX344" s="10"/>
      <c r="DZY344" s="10"/>
      <c r="DZZ344" s="10"/>
      <c r="EAA344" s="10"/>
      <c r="EAB344" s="10"/>
      <c r="EAC344" s="10"/>
      <c r="EAD344" s="10"/>
      <c r="EAE344" s="10"/>
      <c r="EAF344" s="10"/>
      <c r="EAG344" s="10"/>
      <c r="EAH344" s="10"/>
      <c r="EAI344" s="10"/>
      <c r="EAJ344" s="10"/>
      <c r="EAK344" s="10"/>
      <c r="EAL344" s="10"/>
      <c r="EAM344" s="10"/>
      <c r="EAN344" s="10"/>
      <c r="EAO344" s="10"/>
      <c r="EAP344" s="10"/>
      <c r="EAQ344" s="10"/>
      <c r="EAR344" s="10"/>
      <c r="EAS344" s="10"/>
      <c r="EAT344" s="10"/>
      <c r="EAU344" s="10"/>
      <c r="EAV344" s="10"/>
      <c r="EAW344" s="10"/>
      <c r="EAX344" s="10"/>
      <c r="EAY344" s="10"/>
      <c r="EAZ344" s="10"/>
      <c r="EBA344" s="10"/>
      <c r="EBB344" s="10"/>
      <c r="EBC344" s="10"/>
      <c r="EBD344" s="10"/>
      <c r="EBE344" s="10"/>
      <c r="EBF344" s="10"/>
      <c r="EBG344" s="10"/>
      <c r="EBH344" s="10"/>
      <c r="EBI344" s="10"/>
      <c r="EBJ344" s="10"/>
      <c r="EBK344" s="10"/>
      <c r="EBL344" s="10"/>
      <c r="EBM344" s="10"/>
      <c r="EBN344" s="10"/>
      <c r="EBO344" s="10"/>
      <c r="EBP344" s="10"/>
      <c r="EBQ344" s="10"/>
      <c r="EBR344" s="10"/>
      <c r="EBS344" s="10"/>
      <c r="EBT344" s="10"/>
      <c r="EBU344" s="10"/>
      <c r="EBV344" s="10"/>
      <c r="EBW344" s="10"/>
      <c r="EBX344" s="10"/>
      <c r="EBY344" s="10"/>
      <c r="EBZ344" s="10"/>
      <c r="ECA344" s="10"/>
      <c r="ECB344" s="10"/>
      <c r="ECC344" s="10"/>
      <c r="ECD344" s="10"/>
      <c r="ECE344" s="10"/>
      <c r="ECF344" s="10"/>
      <c r="ECG344" s="10"/>
      <c r="ECH344" s="10"/>
      <c r="ECI344" s="10"/>
      <c r="ECJ344" s="10"/>
      <c r="ECK344" s="10"/>
      <c r="ECL344" s="10"/>
      <c r="ECM344" s="10"/>
      <c r="ECN344" s="10"/>
      <c r="ECO344" s="10"/>
      <c r="ECP344" s="10"/>
      <c r="ECQ344" s="10"/>
      <c r="ECR344" s="10"/>
      <c r="ECS344" s="10"/>
      <c r="ECT344" s="10"/>
      <c r="ECU344" s="10"/>
      <c r="ECV344" s="10"/>
      <c r="ECW344" s="10"/>
      <c r="ECX344" s="10"/>
      <c r="ECY344" s="10"/>
      <c r="ECZ344" s="10"/>
      <c r="EDA344" s="10"/>
      <c r="EDB344" s="10"/>
      <c r="EDC344" s="10"/>
      <c r="EDD344" s="10"/>
      <c r="EDE344" s="10"/>
      <c r="EDF344" s="10"/>
      <c r="EDG344" s="10"/>
      <c r="EDH344" s="10"/>
      <c r="EDI344" s="10"/>
      <c r="EDJ344" s="10"/>
      <c r="EDK344" s="10"/>
      <c r="EDL344" s="10"/>
      <c r="EDM344" s="10"/>
      <c r="EDN344" s="10"/>
      <c r="EDO344" s="10"/>
      <c r="EDP344" s="10"/>
      <c r="EDQ344" s="10"/>
      <c r="EDR344" s="10"/>
      <c r="EDS344" s="10"/>
      <c r="EDT344" s="10"/>
      <c r="EDU344" s="10"/>
      <c r="EDV344" s="10"/>
      <c r="EDW344" s="10"/>
      <c r="EDX344" s="10"/>
      <c r="EDY344" s="10"/>
      <c r="EDZ344" s="10"/>
      <c r="EEA344" s="10"/>
      <c r="EEB344" s="10"/>
      <c r="EEC344" s="10"/>
      <c r="EED344" s="10"/>
      <c r="EEE344" s="10"/>
      <c r="EEF344" s="10"/>
      <c r="EEG344" s="10"/>
      <c r="EEH344" s="10"/>
      <c r="EEI344" s="10"/>
      <c r="EEJ344" s="10"/>
      <c r="EEK344" s="10"/>
      <c r="EEL344" s="10"/>
      <c r="EEM344" s="10"/>
      <c r="EEN344" s="10"/>
      <c r="EEO344" s="10"/>
      <c r="EEP344" s="10"/>
      <c r="EEQ344" s="10"/>
      <c r="EER344" s="10"/>
      <c r="EES344" s="10"/>
      <c r="EET344" s="10"/>
      <c r="EEU344" s="10"/>
      <c r="EEV344" s="10"/>
      <c r="EEW344" s="10"/>
      <c r="EEX344" s="10"/>
      <c r="EEY344" s="10"/>
      <c r="EEZ344" s="10"/>
      <c r="EFA344" s="10"/>
      <c r="EFB344" s="10"/>
      <c r="EFC344" s="10"/>
      <c r="EFD344" s="10"/>
      <c r="EFE344" s="10"/>
      <c r="EFF344" s="10"/>
      <c r="EFG344" s="10"/>
      <c r="EFH344" s="10"/>
      <c r="EFI344" s="10"/>
      <c r="EFJ344" s="10"/>
      <c r="EFK344" s="10"/>
      <c r="EFL344" s="10"/>
      <c r="EFM344" s="10"/>
      <c r="EFN344" s="10"/>
      <c r="EFO344" s="10"/>
      <c r="EFP344" s="10"/>
      <c r="EFQ344" s="10"/>
      <c r="EFR344" s="10"/>
      <c r="EFS344" s="10"/>
      <c r="EFT344" s="10"/>
      <c r="EFU344" s="10"/>
      <c r="EFV344" s="10"/>
      <c r="EFW344" s="10"/>
      <c r="EFX344" s="10"/>
      <c r="EFY344" s="10"/>
      <c r="EFZ344" s="10"/>
      <c r="EGA344" s="10"/>
      <c r="EGB344" s="10"/>
      <c r="EGC344" s="10"/>
      <c r="EGD344" s="10"/>
      <c r="EGE344" s="10"/>
      <c r="EGF344" s="10"/>
      <c r="EGG344" s="10"/>
      <c r="EGH344" s="10"/>
      <c r="EGI344" s="10"/>
      <c r="EGJ344" s="10"/>
      <c r="EGK344" s="10"/>
      <c r="EGL344" s="10"/>
      <c r="EGM344" s="10"/>
      <c r="EGN344" s="10"/>
      <c r="EGO344" s="10"/>
      <c r="EGP344" s="10"/>
      <c r="EGQ344" s="10"/>
      <c r="EGR344" s="10"/>
      <c r="EGS344" s="10"/>
      <c r="EGT344" s="10"/>
      <c r="EGU344" s="10"/>
      <c r="EGV344" s="10"/>
      <c r="EGW344" s="10"/>
      <c r="EGX344" s="10"/>
      <c r="EGY344" s="10"/>
      <c r="EGZ344" s="10"/>
      <c r="EHA344" s="10"/>
      <c r="EHB344" s="10"/>
      <c r="EHC344" s="10"/>
      <c r="EHD344" s="10"/>
      <c r="EHE344" s="10"/>
      <c r="EHF344" s="10"/>
      <c r="EHG344" s="10"/>
      <c r="EHH344" s="10"/>
      <c r="EHI344" s="10"/>
      <c r="EHJ344" s="10"/>
      <c r="EHK344" s="10"/>
      <c r="EHL344" s="10"/>
      <c r="EHM344" s="10"/>
      <c r="EHN344" s="10"/>
      <c r="EHO344" s="10"/>
      <c r="EHP344" s="10"/>
      <c r="EHQ344" s="10"/>
      <c r="EHR344" s="10"/>
      <c r="EHS344" s="10"/>
      <c r="EHT344" s="10"/>
      <c r="EHU344" s="10"/>
      <c r="EHV344" s="10"/>
      <c r="EHW344" s="10"/>
      <c r="EHX344" s="10"/>
      <c r="EHY344" s="10"/>
      <c r="EHZ344" s="10"/>
      <c r="EIA344" s="10"/>
      <c r="EIB344" s="10"/>
      <c r="EIC344" s="10"/>
      <c r="EID344" s="10"/>
      <c r="EIE344" s="10"/>
      <c r="EIF344" s="10"/>
      <c r="EIG344" s="10"/>
      <c r="EIH344" s="10"/>
      <c r="EII344" s="10"/>
      <c r="EIJ344" s="10"/>
      <c r="EIK344" s="10"/>
      <c r="EIL344" s="10"/>
      <c r="EIM344" s="10"/>
      <c r="EIN344" s="10"/>
      <c r="EIO344" s="10"/>
      <c r="EIP344" s="10"/>
      <c r="EIQ344" s="10"/>
      <c r="EIR344" s="10"/>
      <c r="EIS344" s="10"/>
      <c r="EIT344" s="10"/>
      <c r="EIU344" s="10"/>
      <c r="EIV344" s="10"/>
      <c r="EIW344" s="10"/>
      <c r="EIX344" s="10"/>
      <c r="EIY344" s="10"/>
      <c r="EIZ344" s="10"/>
      <c r="EJA344" s="10"/>
      <c r="EJB344" s="10"/>
      <c r="EJC344" s="10"/>
      <c r="EJD344" s="10"/>
      <c r="EJE344" s="10"/>
      <c r="EJF344" s="10"/>
      <c r="EJG344" s="10"/>
      <c r="EJH344" s="10"/>
      <c r="EJI344" s="10"/>
      <c r="EJJ344" s="10"/>
      <c r="EJK344" s="10"/>
      <c r="EJL344" s="10"/>
      <c r="EJM344" s="10"/>
      <c r="EJN344" s="10"/>
      <c r="EJO344" s="10"/>
      <c r="EJP344" s="10"/>
      <c r="EJQ344" s="10"/>
      <c r="EJR344" s="10"/>
      <c r="EJS344" s="10"/>
      <c r="EJT344" s="10"/>
      <c r="EJU344" s="10"/>
      <c r="EJV344" s="10"/>
      <c r="EJW344" s="10"/>
      <c r="EJX344" s="10"/>
      <c r="EJY344" s="10"/>
      <c r="EJZ344" s="10"/>
      <c r="EKA344" s="10"/>
      <c r="EKB344" s="10"/>
      <c r="EKC344" s="10"/>
      <c r="EKD344" s="10"/>
      <c r="EKE344" s="10"/>
      <c r="EKF344" s="10"/>
      <c r="EKG344" s="10"/>
      <c r="EKH344" s="10"/>
      <c r="EKI344" s="10"/>
      <c r="EKJ344" s="10"/>
      <c r="EKK344" s="10"/>
      <c r="EKL344" s="10"/>
      <c r="EKM344" s="10"/>
      <c r="EKN344" s="10"/>
      <c r="EKO344" s="10"/>
      <c r="EKP344" s="10"/>
      <c r="EKQ344" s="10"/>
      <c r="EKR344" s="10"/>
      <c r="EKS344" s="10"/>
      <c r="EKT344" s="10"/>
      <c r="EKU344" s="10"/>
      <c r="EKV344" s="10"/>
      <c r="EKW344" s="10"/>
      <c r="EKX344" s="10"/>
      <c r="EKY344" s="10"/>
      <c r="EKZ344" s="10"/>
      <c r="ELA344" s="10"/>
      <c r="ELB344" s="10"/>
      <c r="ELC344" s="10"/>
      <c r="ELD344" s="10"/>
      <c r="ELE344" s="10"/>
      <c r="ELF344" s="10"/>
      <c r="ELG344" s="10"/>
      <c r="ELH344" s="10"/>
      <c r="ELI344" s="10"/>
      <c r="ELJ344" s="10"/>
      <c r="ELK344" s="10"/>
      <c r="ELL344" s="10"/>
      <c r="ELM344" s="10"/>
      <c r="ELN344" s="10"/>
      <c r="ELO344" s="10"/>
      <c r="ELP344" s="10"/>
      <c r="ELQ344" s="10"/>
      <c r="ELR344" s="10"/>
      <c r="ELS344" s="10"/>
      <c r="ELT344" s="10"/>
      <c r="ELU344" s="10"/>
      <c r="ELV344" s="10"/>
      <c r="ELW344" s="10"/>
      <c r="ELX344" s="10"/>
      <c r="ELY344" s="10"/>
      <c r="ELZ344" s="10"/>
      <c r="EMA344" s="10"/>
      <c r="EMB344" s="10"/>
      <c r="EMC344" s="10"/>
      <c r="EMD344" s="10"/>
      <c r="EME344" s="10"/>
      <c r="EMF344" s="10"/>
      <c r="EMG344" s="10"/>
      <c r="EMH344" s="10"/>
      <c r="EMI344" s="10"/>
      <c r="EMJ344" s="10"/>
      <c r="EMK344" s="10"/>
      <c r="EML344" s="10"/>
      <c r="EMM344" s="10"/>
      <c r="EMN344" s="10"/>
      <c r="EMO344" s="10"/>
      <c r="EMP344" s="10"/>
      <c r="EMQ344" s="10"/>
      <c r="EMR344" s="10"/>
      <c r="EMS344" s="10"/>
      <c r="EMT344" s="10"/>
      <c r="EMU344" s="10"/>
      <c r="EMV344" s="10"/>
      <c r="EMW344" s="10"/>
      <c r="EMX344" s="10"/>
      <c r="EMY344" s="10"/>
      <c r="EMZ344" s="10"/>
      <c r="ENA344" s="10"/>
      <c r="ENB344" s="10"/>
      <c r="ENC344" s="10"/>
      <c r="END344" s="10"/>
      <c r="ENE344" s="10"/>
      <c r="ENF344" s="10"/>
      <c r="ENG344" s="10"/>
      <c r="ENH344" s="10"/>
      <c r="ENI344" s="10"/>
      <c r="ENJ344" s="10"/>
      <c r="ENK344" s="10"/>
      <c r="ENL344" s="10"/>
      <c r="ENM344" s="10"/>
      <c r="ENN344" s="10"/>
      <c r="ENO344" s="10"/>
      <c r="ENP344" s="10"/>
      <c r="ENQ344" s="10"/>
      <c r="ENR344" s="10"/>
      <c r="ENS344" s="10"/>
      <c r="ENT344" s="10"/>
      <c r="ENU344" s="10"/>
      <c r="ENV344" s="10"/>
      <c r="ENW344" s="10"/>
      <c r="ENX344" s="10"/>
      <c r="ENY344" s="10"/>
      <c r="ENZ344" s="10"/>
      <c r="EOA344" s="10"/>
      <c r="EOB344" s="10"/>
      <c r="EOC344" s="10"/>
      <c r="EOD344" s="10"/>
      <c r="EOE344" s="10"/>
      <c r="EOF344" s="10"/>
      <c r="EOG344" s="10"/>
      <c r="EOH344" s="10"/>
      <c r="EOI344" s="10"/>
      <c r="EOJ344" s="10"/>
      <c r="EOK344" s="10"/>
      <c r="EOL344" s="10"/>
      <c r="EOM344" s="10"/>
      <c r="EON344" s="10"/>
      <c r="EOO344" s="10"/>
      <c r="EOP344" s="10"/>
      <c r="EOQ344" s="10"/>
      <c r="EOR344" s="10"/>
      <c r="EOS344" s="10"/>
      <c r="EOT344" s="10"/>
      <c r="EOU344" s="10"/>
      <c r="EOV344" s="10"/>
      <c r="EOW344" s="10"/>
      <c r="EOX344" s="10"/>
      <c r="EOY344" s="10"/>
      <c r="EOZ344" s="10"/>
      <c r="EPA344" s="10"/>
      <c r="EPB344" s="10"/>
      <c r="EPC344" s="10"/>
      <c r="EPD344" s="10"/>
      <c r="EPE344" s="10"/>
      <c r="EPF344" s="10"/>
      <c r="EPG344" s="10"/>
      <c r="EPH344" s="10"/>
      <c r="EPI344" s="10"/>
      <c r="EPJ344" s="10"/>
      <c r="EPK344" s="10"/>
      <c r="EPL344" s="10"/>
      <c r="EPM344" s="10"/>
      <c r="EPN344" s="10"/>
      <c r="EPO344" s="10"/>
      <c r="EPP344" s="10"/>
      <c r="EPQ344" s="10"/>
      <c r="EPR344" s="10"/>
      <c r="EPS344" s="10"/>
      <c r="EPT344" s="10"/>
      <c r="EPU344" s="10"/>
      <c r="EPV344" s="10"/>
      <c r="EPW344" s="10"/>
      <c r="EPX344" s="10"/>
      <c r="EPY344" s="10"/>
      <c r="EPZ344" s="10"/>
      <c r="EQA344" s="10"/>
      <c r="EQB344" s="10"/>
      <c r="EQC344" s="10"/>
      <c r="EQD344" s="10"/>
      <c r="EQE344" s="10"/>
      <c r="EQF344" s="10"/>
      <c r="EQG344" s="10"/>
      <c r="EQH344" s="10"/>
      <c r="EQI344" s="10"/>
      <c r="EQJ344" s="10"/>
      <c r="EQK344" s="10"/>
      <c r="EQL344" s="10"/>
      <c r="EQM344" s="10"/>
      <c r="EQN344" s="10"/>
      <c r="EQO344" s="10"/>
      <c r="EQP344" s="10"/>
      <c r="EQQ344" s="10"/>
      <c r="EQR344" s="10"/>
      <c r="EQS344" s="10"/>
      <c r="EQT344" s="10"/>
      <c r="EQU344" s="10"/>
      <c r="EQV344" s="10"/>
      <c r="EQW344" s="10"/>
      <c r="EQX344" s="10"/>
      <c r="EQY344" s="10"/>
      <c r="EQZ344" s="10"/>
      <c r="ERA344" s="10"/>
      <c r="ERB344" s="10"/>
      <c r="ERC344" s="10"/>
      <c r="ERD344" s="10"/>
      <c r="ERE344" s="10"/>
      <c r="ERF344" s="10"/>
      <c r="ERG344" s="10"/>
      <c r="ERH344" s="10"/>
      <c r="ERI344" s="10"/>
      <c r="ERJ344" s="10"/>
      <c r="ERK344" s="10"/>
      <c r="ERL344" s="10"/>
      <c r="ERM344" s="10"/>
      <c r="ERN344" s="10"/>
      <c r="ERO344" s="10"/>
      <c r="ERP344" s="10"/>
      <c r="ERQ344" s="10"/>
      <c r="ERR344" s="10"/>
      <c r="ERS344" s="10"/>
      <c r="ERT344" s="10"/>
      <c r="ERU344" s="10"/>
      <c r="ERV344" s="10"/>
      <c r="ERW344" s="10"/>
      <c r="ERX344" s="10"/>
      <c r="ERY344" s="10"/>
      <c r="ERZ344" s="10"/>
      <c r="ESA344" s="10"/>
      <c r="ESB344" s="10"/>
      <c r="ESC344" s="10"/>
      <c r="ESD344" s="10"/>
      <c r="ESE344" s="10"/>
      <c r="ESF344" s="10"/>
      <c r="ESG344" s="10"/>
      <c r="ESH344" s="10"/>
      <c r="ESI344" s="10"/>
      <c r="ESJ344" s="10"/>
      <c r="ESK344" s="10"/>
      <c r="ESL344" s="10"/>
      <c r="ESM344" s="10"/>
      <c r="ESN344" s="10"/>
      <c r="ESO344" s="10"/>
      <c r="ESP344" s="10"/>
      <c r="ESQ344" s="10"/>
      <c r="ESR344" s="10"/>
      <c r="ESS344" s="10"/>
      <c r="EST344" s="10"/>
      <c r="ESU344" s="10"/>
      <c r="ESV344" s="10"/>
      <c r="ESW344" s="10"/>
      <c r="ESX344" s="10"/>
      <c r="ESY344" s="10"/>
      <c r="ESZ344" s="10"/>
      <c r="ETA344" s="10"/>
      <c r="ETB344" s="10"/>
      <c r="ETC344" s="10"/>
      <c r="ETD344" s="10"/>
      <c r="ETE344" s="10"/>
      <c r="ETF344" s="10"/>
      <c r="ETG344" s="10"/>
      <c r="ETH344" s="10"/>
      <c r="ETI344" s="10"/>
      <c r="ETJ344" s="10"/>
      <c r="ETK344" s="10"/>
      <c r="ETL344" s="10"/>
      <c r="ETM344" s="10"/>
      <c r="ETN344" s="10"/>
      <c r="ETO344" s="10"/>
      <c r="ETP344" s="10"/>
      <c r="ETQ344" s="10"/>
      <c r="ETR344" s="10"/>
      <c r="ETS344" s="10"/>
      <c r="ETT344" s="10"/>
      <c r="ETU344" s="10"/>
      <c r="ETV344" s="10"/>
      <c r="ETW344" s="10"/>
      <c r="ETX344" s="10"/>
      <c r="ETY344" s="10"/>
      <c r="ETZ344" s="10"/>
      <c r="EUA344" s="10"/>
      <c r="EUB344" s="10"/>
      <c r="EUC344" s="10"/>
      <c r="EUD344" s="10"/>
      <c r="EUE344" s="10"/>
      <c r="EUF344" s="10"/>
      <c r="EUG344" s="10"/>
      <c r="EUH344" s="10"/>
      <c r="EUI344" s="10"/>
      <c r="EUJ344" s="10"/>
      <c r="EUK344" s="10"/>
      <c r="EUL344" s="10"/>
      <c r="EUM344" s="10"/>
      <c r="EUN344" s="10"/>
      <c r="EUO344" s="10"/>
      <c r="EUP344" s="10"/>
      <c r="EUQ344" s="10"/>
      <c r="EUR344" s="10"/>
      <c r="EUS344" s="10"/>
      <c r="EUT344" s="10"/>
      <c r="EUU344" s="10"/>
      <c r="EUV344" s="10"/>
      <c r="EUW344" s="10"/>
      <c r="EUX344" s="10"/>
      <c r="EUY344" s="10"/>
      <c r="EUZ344" s="10"/>
      <c r="EVA344" s="10"/>
      <c r="EVB344" s="10"/>
      <c r="EVC344" s="10"/>
      <c r="EVD344" s="10"/>
      <c r="EVE344" s="10"/>
      <c r="EVF344" s="10"/>
      <c r="EVG344" s="10"/>
      <c r="EVH344" s="10"/>
      <c r="EVI344" s="10"/>
      <c r="EVJ344" s="10"/>
      <c r="EVK344" s="10"/>
      <c r="EVL344" s="10"/>
      <c r="EVM344" s="10"/>
      <c r="EVN344" s="10"/>
      <c r="EVO344" s="10"/>
      <c r="EVP344" s="10"/>
      <c r="EVQ344" s="10"/>
      <c r="EVR344" s="10"/>
      <c r="EVS344" s="10"/>
      <c r="EVT344" s="10"/>
      <c r="EVU344" s="10"/>
      <c r="EVV344" s="10"/>
      <c r="EVW344" s="10"/>
      <c r="EVX344" s="10"/>
      <c r="EVY344" s="10"/>
      <c r="EVZ344" s="10"/>
      <c r="EWA344" s="10"/>
      <c r="EWB344" s="10"/>
      <c r="EWC344" s="10"/>
      <c r="EWD344" s="10"/>
      <c r="EWE344" s="10"/>
      <c r="EWF344" s="10"/>
      <c r="EWG344" s="10"/>
      <c r="EWH344" s="10"/>
      <c r="EWI344" s="10"/>
      <c r="EWJ344" s="10"/>
      <c r="EWK344" s="10"/>
      <c r="EWL344" s="10"/>
      <c r="EWM344" s="10"/>
      <c r="EWN344" s="10"/>
      <c r="EWO344" s="10"/>
      <c r="EWP344" s="10"/>
      <c r="EWQ344" s="10"/>
      <c r="EWR344" s="10"/>
      <c r="EWS344" s="10"/>
      <c r="EWT344" s="10"/>
      <c r="EWU344" s="10"/>
      <c r="EWV344" s="10"/>
      <c r="EWW344" s="10"/>
      <c r="EWX344" s="10"/>
      <c r="EWY344" s="10"/>
      <c r="EWZ344" s="10"/>
      <c r="EXA344" s="10"/>
      <c r="EXB344" s="10"/>
      <c r="EXC344" s="10"/>
      <c r="EXD344" s="10"/>
      <c r="EXE344" s="10"/>
      <c r="EXF344" s="10"/>
      <c r="EXG344" s="10"/>
      <c r="EXH344" s="10"/>
      <c r="EXI344" s="10"/>
      <c r="EXJ344" s="10"/>
      <c r="EXK344" s="10"/>
      <c r="EXL344" s="10"/>
      <c r="EXM344" s="10"/>
      <c r="EXN344" s="10"/>
      <c r="EXO344" s="10"/>
      <c r="EXP344" s="10"/>
      <c r="EXQ344" s="10"/>
      <c r="EXR344" s="10"/>
      <c r="EXS344" s="10"/>
      <c r="EXT344" s="10"/>
      <c r="EXU344" s="10"/>
      <c r="EXV344" s="10"/>
      <c r="EXW344" s="10"/>
      <c r="EXX344" s="10"/>
      <c r="EXY344" s="10"/>
      <c r="EXZ344" s="10"/>
      <c r="EYA344" s="10"/>
      <c r="EYB344" s="10"/>
      <c r="EYC344" s="10"/>
      <c r="EYD344" s="10"/>
      <c r="EYE344" s="10"/>
      <c r="EYF344" s="10"/>
      <c r="EYG344" s="10"/>
      <c r="EYH344" s="10"/>
      <c r="EYI344" s="10"/>
      <c r="EYJ344" s="10"/>
      <c r="EYK344" s="10"/>
      <c r="EYL344" s="10"/>
      <c r="EYM344" s="10"/>
      <c r="EYN344" s="10"/>
      <c r="EYO344" s="10"/>
      <c r="EYP344" s="10"/>
      <c r="EYQ344" s="10"/>
      <c r="EYR344" s="10"/>
      <c r="EYS344" s="10"/>
      <c r="EYT344" s="10"/>
      <c r="EYU344" s="10"/>
      <c r="EYV344" s="10"/>
      <c r="EYW344" s="10"/>
      <c r="EYX344" s="10"/>
      <c r="EYY344" s="10"/>
      <c r="EYZ344" s="10"/>
      <c r="EZA344" s="10"/>
      <c r="EZB344" s="10"/>
      <c r="EZC344" s="10"/>
      <c r="EZD344" s="10"/>
      <c r="EZE344" s="10"/>
      <c r="EZF344" s="10"/>
      <c r="EZG344" s="10"/>
      <c r="EZH344" s="10"/>
      <c r="EZI344" s="10"/>
      <c r="EZJ344" s="10"/>
      <c r="EZK344" s="10"/>
      <c r="EZL344" s="10"/>
      <c r="EZM344" s="10"/>
      <c r="EZN344" s="10"/>
      <c r="EZO344" s="10"/>
      <c r="EZP344" s="10"/>
      <c r="EZQ344" s="10"/>
      <c r="EZR344" s="10"/>
      <c r="EZS344" s="10"/>
      <c r="EZT344" s="10"/>
      <c r="EZU344" s="10"/>
      <c r="EZV344" s="10"/>
      <c r="EZW344" s="10"/>
      <c r="EZX344" s="10"/>
      <c r="EZY344" s="10"/>
      <c r="EZZ344" s="10"/>
      <c r="FAA344" s="10"/>
      <c r="FAB344" s="10"/>
      <c r="FAC344" s="10"/>
      <c r="FAD344" s="10"/>
      <c r="FAE344" s="10"/>
      <c r="FAF344" s="10"/>
      <c r="FAG344" s="10"/>
      <c r="FAH344" s="10"/>
      <c r="FAI344" s="10"/>
      <c r="FAJ344" s="10"/>
      <c r="FAK344" s="10"/>
      <c r="FAL344" s="10"/>
      <c r="FAM344" s="10"/>
      <c r="FAN344" s="10"/>
      <c r="FAO344" s="10"/>
      <c r="FAP344" s="10"/>
      <c r="FAQ344" s="10"/>
      <c r="FAR344" s="10"/>
      <c r="FAS344" s="10"/>
      <c r="FAT344" s="10"/>
      <c r="FAU344" s="10"/>
      <c r="FAV344" s="10"/>
      <c r="FAW344" s="10"/>
      <c r="FAX344" s="10"/>
      <c r="FAY344" s="10"/>
      <c r="FAZ344" s="10"/>
      <c r="FBA344" s="10"/>
      <c r="FBB344" s="10"/>
      <c r="FBC344" s="10"/>
      <c r="FBD344" s="10"/>
      <c r="FBE344" s="10"/>
      <c r="FBF344" s="10"/>
      <c r="FBG344" s="10"/>
      <c r="FBH344" s="10"/>
      <c r="FBI344" s="10"/>
      <c r="FBJ344" s="10"/>
      <c r="FBK344" s="10"/>
      <c r="FBL344" s="10"/>
      <c r="FBM344" s="10"/>
      <c r="FBN344" s="10"/>
      <c r="FBO344" s="10"/>
      <c r="FBP344" s="10"/>
      <c r="FBQ344" s="10"/>
      <c r="FBR344" s="10"/>
      <c r="FBS344" s="10"/>
      <c r="FBT344" s="10"/>
      <c r="FBU344" s="10"/>
      <c r="FBV344" s="10"/>
      <c r="FBW344" s="10"/>
      <c r="FBX344" s="10"/>
      <c r="FBY344" s="10"/>
      <c r="FBZ344" s="10"/>
      <c r="FCA344" s="10"/>
      <c r="FCB344" s="10"/>
      <c r="FCC344" s="10"/>
      <c r="FCD344" s="10"/>
      <c r="FCE344" s="10"/>
      <c r="FCF344" s="10"/>
      <c r="FCG344" s="10"/>
      <c r="FCH344" s="10"/>
      <c r="FCI344" s="10"/>
      <c r="FCJ344" s="10"/>
      <c r="FCK344" s="10"/>
      <c r="FCL344" s="10"/>
      <c r="FCM344" s="10"/>
      <c r="FCN344" s="10"/>
      <c r="FCO344" s="10"/>
      <c r="FCP344" s="10"/>
      <c r="FCQ344" s="10"/>
      <c r="FCR344" s="10"/>
      <c r="FCS344" s="10"/>
      <c r="FCT344" s="10"/>
      <c r="FCU344" s="10"/>
      <c r="FCV344" s="10"/>
      <c r="FCW344" s="10"/>
      <c r="FCX344" s="10"/>
      <c r="FCY344" s="10"/>
      <c r="FCZ344" s="10"/>
      <c r="FDA344" s="10"/>
      <c r="FDB344" s="10"/>
      <c r="FDC344" s="10"/>
      <c r="FDD344" s="10"/>
      <c r="FDE344" s="10"/>
      <c r="FDF344" s="10"/>
      <c r="FDG344" s="10"/>
      <c r="FDH344" s="10"/>
      <c r="FDI344" s="10"/>
      <c r="FDJ344" s="10"/>
      <c r="FDK344" s="10"/>
      <c r="FDL344" s="10"/>
      <c r="FDM344" s="10"/>
      <c r="FDN344" s="10"/>
      <c r="FDO344" s="10"/>
      <c r="FDP344" s="10"/>
      <c r="FDQ344" s="10"/>
      <c r="FDR344" s="10"/>
      <c r="FDS344" s="10"/>
      <c r="FDT344" s="10"/>
      <c r="FDU344" s="10"/>
      <c r="FDV344" s="10"/>
      <c r="FDW344" s="10"/>
      <c r="FDX344" s="10"/>
      <c r="FDY344" s="10"/>
      <c r="FDZ344" s="10"/>
      <c r="FEA344" s="10"/>
      <c r="FEB344" s="10"/>
      <c r="FEC344" s="10"/>
      <c r="FED344" s="10"/>
      <c r="FEE344" s="10"/>
      <c r="FEF344" s="10"/>
      <c r="FEG344" s="10"/>
      <c r="FEH344" s="10"/>
      <c r="FEI344" s="10"/>
      <c r="FEJ344" s="10"/>
      <c r="FEK344" s="10"/>
      <c r="FEL344" s="10"/>
      <c r="FEM344" s="10"/>
      <c r="FEN344" s="10"/>
      <c r="FEO344" s="10"/>
      <c r="FEP344" s="10"/>
      <c r="FEQ344" s="10"/>
      <c r="FER344" s="10"/>
      <c r="FES344" s="10"/>
      <c r="FET344" s="10"/>
      <c r="FEU344" s="10"/>
      <c r="FEV344" s="10"/>
      <c r="FEW344" s="10"/>
      <c r="FEX344" s="10"/>
      <c r="FEY344" s="10"/>
      <c r="FEZ344" s="10"/>
      <c r="FFA344" s="10"/>
      <c r="FFB344" s="10"/>
      <c r="FFC344" s="10"/>
      <c r="FFD344" s="10"/>
      <c r="FFE344" s="10"/>
      <c r="FFF344" s="10"/>
      <c r="FFG344" s="10"/>
      <c r="FFH344" s="10"/>
      <c r="FFI344" s="10"/>
      <c r="FFJ344" s="10"/>
      <c r="FFK344" s="10"/>
      <c r="FFL344" s="10"/>
      <c r="FFM344" s="10"/>
      <c r="FFN344" s="10"/>
      <c r="FFO344" s="10"/>
      <c r="FFP344" s="10"/>
      <c r="FFQ344" s="10"/>
      <c r="FFR344" s="10"/>
      <c r="FFS344" s="10"/>
      <c r="FFT344" s="10"/>
      <c r="FFU344" s="10"/>
      <c r="FFV344" s="10"/>
      <c r="FFW344" s="10"/>
      <c r="FFX344" s="10"/>
      <c r="FFY344" s="10"/>
      <c r="FFZ344" s="10"/>
      <c r="FGA344" s="10"/>
      <c r="FGB344" s="10"/>
      <c r="FGC344" s="10"/>
      <c r="FGD344" s="10"/>
      <c r="FGE344" s="10"/>
      <c r="FGF344" s="10"/>
      <c r="FGG344" s="10"/>
      <c r="FGH344" s="10"/>
      <c r="FGI344" s="10"/>
      <c r="FGJ344" s="10"/>
      <c r="FGK344" s="10"/>
      <c r="FGL344" s="10"/>
      <c r="FGM344" s="10"/>
      <c r="FGN344" s="10"/>
      <c r="FGO344" s="10"/>
      <c r="FGP344" s="10"/>
      <c r="FGQ344" s="10"/>
      <c r="FGR344" s="10"/>
      <c r="FGS344" s="10"/>
      <c r="FGT344" s="10"/>
      <c r="FGU344" s="10"/>
      <c r="FGV344" s="10"/>
      <c r="FGW344" s="10"/>
      <c r="FGX344" s="10"/>
      <c r="FGY344" s="10"/>
      <c r="FGZ344" s="10"/>
      <c r="FHA344" s="10"/>
      <c r="FHB344" s="10"/>
      <c r="FHC344" s="10"/>
      <c r="FHD344" s="10"/>
      <c r="FHE344" s="10"/>
      <c r="FHF344" s="10"/>
      <c r="FHG344" s="10"/>
      <c r="FHH344" s="10"/>
      <c r="FHI344" s="10"/>
      <c r="FHJ344" s="10"/>
      <c r="FHK344" s="10"/>
      <c r="FHL344" s="10"/>
      <c r="FHM344" s="10"/>
      <c r="FHN344" s="10"/>
      <c r="FHO344" s="10"/>
      <c r="FHP344" s="10"/>
      <c r="FHQ344" s="10"/>
      <c r="FHR344" s="10"/>
      <c r="FHS344" s="10"/>
      <c r="FHT344" s="10"/>
      <c r="FHU344" s="10"/>
      <c r="FHV344" s="10"/>
      <c r="FHW344" s="10"/>
      <c r="FHX344" s="10"/>
      <c r="FHY344" s="10"/>
      <c r="FHZ344" s="10"/>
      <c r="FIA344" s="10"/>
      <c r="FIB344" s="10"/>
      <c r="FIC344" s="10"/>
      <c r="FID344" s="10"/>
      <c r="FIE344" s="10"/>
      <c r="FIF344" s="10"/>
      <c r="FIG344" s="10"/>
      <c r="FIH344" s="10"/>
      <c r="FII344" s="10"/>
      <c r="FIJ344" s="10"/>
      <c r="FIK344" s="10"/>
      <c r="FIL344" s="10"/>
      <c r="FIM344" s="10"/>
      <c r="FIN344" s="10"/>
      <c r="FIO344" s="10"/>
      <c r="FIP344" s="10"/>
      <c r="FIQ344" s="10"/>
      <c r="FIR344" s="10"/>
      <c r="FIS344" s="10"/>
      <c r="FIT344" s="10"/>
      <c r="FIU344" s="10"/>
      <c r="FIV344" s="10"/>
      <c r="FIW344" s="10"/>
      <c r="FIX344" s="10"/>
      <c r="FIY344" s="10"/>
      <c r="FIZ344" s="10"/>
      <c r="FJA344" s="10"/>
      <c r="FJB344" s="10"/>
      <c r="FJC344" s="10"/>
      <c r="FJD344" s="10"/>
      <c r="FJE344" s="10"/>
      <c r="FJF344" s="10"/>
      <c r="FJG344" s="10"/>
      <c r="FJH344" s="10"/>
      <c r="FJI344" s="10"/>
      <c r="FJJ344" s="10"/>
      <c r="FJK344" s="10"/>
      <c r="FJL344" s="10"/>
      <c r="FJM344" s="10"/>
      <c r="FJN344" s="10"/>
      <c r="FJO344" s="10"/>
      <c r="FJP344" s="10"/>
      <c r="FJQ344" s="10"/>
      <c r="FJR344" s="10"/>
      <c r="FJS344" s="10"/>
      <c r="FJT344" s="10"/>
      <c r="FJU344" s="10"/>
      <c r="FJV344" s="10"/>
      <c r="FJW344" s="10"/>
      <c r="FJX344" s="10"/>
      <c r="FJY344" s="10"/>
      <c r="FJZ344" s="10"/>
      <c r="FKA344" s="10"/>
      <c r="FKB344" s="10"/>
      <c r="FKC344" s="10"/>
      <c r="FKD344" s="10"/>
      <c r="FKE344" s="10"/>
      <c r="FKF344" s="10"/>
      <c r="FKG344" s="10"/>
      <c r="FKH344" s="10"/>
      <c r="FKI344" s="10"/>
      <c r="FKJ344" s="10"/>
      <c r="FKK344" s="10"/>
      <c r="FKL344" s="10"/>
      <c r="FKM344" s="10"/>
      <c r="FKN344" s="10"/>
      <c r="FKO344" s="10"/>
      <c r="FKP344" s="10"/>
      <c r="FKQ344" s="10"/>
      <c r="FKR344" s="10"/>
      <c r="FKS344" s="10"/>
      <c r="FKT344" s="10"/>
      <c r="FKU344" s="10"/>
      <c r="FKV344" s="10"/>
      <c r="FKW344" s="10"/>
      <c r="FKX344" s="10"/>
      <c r="FKY344" s="10"/>
      <c r="FKZ344" s="10"/>
      <c r="FLA344" s="10"/>
      <c r="FLB344" s="10"/>
      <c r="FLC344" s="10"/>
      <c r="FLD344" s="10"/>
      <c r="FLE344" s="10"/>
      <c r="FLF344" s="10"/>
      <c r="FLG344" s="10"/>
      <c r="FLH344" s="10"/>
      <c r="FLI344" s="10"/>
      <c r="FLJ344" s="10"/>
      <c r="FLK344" s="10"/>
      <c r="FLL344" s="10"/>
      <c r="FLM344" s="10"/>
      <c r="FLN344" s="10"/>
      <c r="FLO344" s="10"/>
      <c r="FLP344" s="10"/>
      <c r="FLQ344" s="10"/>
      <c r="FLR344" s="10"/>
      <c r="FLS344" s="10"/>
      <c r="FLT344" s="10"/>
      <c r="FLU344" s="10"/>
      <c r="FLV344" s="10"/>
      <c r="FLW344" s="10"/>
      <c r="FLX344" s="10"/>
      <c r="FLY344" s="10"/>
      <c r="FLZ344" s="10"/>
      <c r="FMA344" s="10"/>
      <c r="FMB344" s="10"/>
      <c r="FMC344" s="10"/>
      <c r="FMD344" s="10"/>
      <c r="FME344" s="10"/>
      <c r="FMF344" s="10"/>
      <c r="FMG344" s="10"/>
      <c r="FMH344" s="10"/>
      <c r="FMI344" s="10"/>
      <c r="FMJ344" s="10"/>
      <c r="FMK344" s="10"/>
      <c r="FML344" s="10"/>
      <c r="FMM344" s="10"/>
      <c r="FMN344" s="10"/>
      <c r="FMO344" s="10"/>
      <c r="FMP344" s="10"/>
      <c r="FMQ344" s="10"/>
      <c r="FMR344" s="10"/>
      <c r="FMS344" s="10"/>
      <c r="FMT344" s="10"/>
      <c r="FMU344" s="10"/>
      <c r="FMV344" s="10"/>
      <c r="FMW344" s="10"/>
      <c r="FMX344" s="10"/>
      <c r="FMY344" s="10"/>
      <c r="FMZ344" s="10"/>
      <c r="FNA344" s="10"/>
      <c r="FNB344" s="10"/>
      <c r="FNC344" s="10"/>
      <c r="FND344" s="10"/>
      <c r="FNE344" s="10"/>
      <c r="FNF344" s="10"/>
      <c r="FNG344" s="10"/>
      <c r="FNH344" s="10"/>
      <c r="FNI344" s="10"/>
      <c r="FNJ344" s="10"/>
      <c r="FNK344" s="10"/>
      <c r="FNL344" s="10"/>
      <c r="FNM344" s="10"/>
      <c r="FNN344" s="10"/>
      <c r="FNO344" s="10"/>
      <c r="FNP344" s="10"/>
      <c r="FNQ344" s="10"/>
      <c r="FNR344" s="10"/>
      <c r="FNS344" s="10"/>
      <c r="FNT344" s="10"/>
      <c r="FNU344" s="10"/>
      <c r="FNV344" s="10"/>
      <c r="FNW344" s="10"/>
      <c r="FNX344" s="10"/>
      <c r="FNY344" s="10"/>
      <c r="FNZ344" s="10"/>
      <c r="FOA344" s="10"/>
      <c r="FOB344" s="10"/>
      <c r="FOC344" s="10"/>
      <c r="FOD344" s="10"/>
      <c r="FOE344" s="10"/>
      <c r="FOF344" s="10"/>
      <c r="FOG344" s="10"/>
      <c r="FOH344" s="10"/>
      <c r="FOI344" s="10"/>
      <c r="FOJ344" s="10"/>
      <c r="FOK344" s="10"/>
      <c r="FOL344" s="10"/>
      <c r="FOM344" s="10"/>
      <c r="FON344" s="10"/>
      <c r="FOO344" s="10"/>
      <c r="FOP344" s="10"/>
      <c r="FOQ344" s="10"/>
      <c r="FOR344" s="10"/>
      <c r="FOS344" s="10"/>
      <c r="FOT344" s="10"/>
      <c r="FOU344" s="10"/>
      <c r="FOV344" s="10"/>
      <c r="FOW344" s="10"/>
      <c r="FOX344" s="10"/>
      <c r="FOY344" s="10"/>
      <c r="FOZ344" s="10"/>
      <c r="FPA344" s="10"/>
      <c r="FPB344" s="10"/>
      <c r="FPC344" s="10"/>
      <c r="FPD344" s="10"/>
      <c r="FPE344" s="10"/>
      <c r="FPF344" s="10"/>
      <c r="FPG344" s="10"/>
      <c r="FPH344" s="10"/>
      <c r="FPI344" s="10"/>
      <c r="FPJ344" s="10"/>
      <c r="FPK344" s="10"/>
      <c r="FPL344" s="10"/>
      <c r="FPM344" s="10"/>
      <c r="FPN344" s="10"/>
      <c r="FPO344" s="10"/>
      <c r="FPP344" s="10"/>
      <c r="FPQ344" s="10"/>
      <c r="FPR344" s="10"/>
      <c r="FPS344" s="10"/>
      <c r="FPT344" s="10"/>
      <c r="FPU344" s="10"/>
      <c r="FPV344" s="10"/>
      <c r="FPW344" s="10"/>
      <c r="FPX344" s="10"/>
      <c r="FPY344" s="10"/>
      <c r="FPZ344" s="10"/>
      <c r="FQA344" s="10"/>
      <c r="FQB344" s="10"/>
      <c r="FQC344" s="10"/>
      <c r="FQD344" s="10"/>
      <c r="FQE344" s="10"/>
      <c r="FQF344" s="10"/>
      <c r="FQG344" s="10"/>
      <c r="FQH344" s="10"/>
      <c r="FQI344" s="10"/>
      <c r="FQJ344" s="10"/>
      <c r="FQK344" s="10"/>
      <c r="FQL344" s="10"/>
      <c r="FQM344" s="10"/>
      <c r="FQN344" s="10"/>
      <c r="FQO344" s="10"/>
      <c r="FQP344" s="10"/>
      <c r="FQQ344" s="10"/>
      <c r="FQR344" s="10"/>
      <c r="FQS344" s="10"/>
      <c r="FQT344" s="10"/>
      <c r="FQU344" s="10"/>
      <c r="FQV344" s="10"/>
      <c r="FQW344" s="10"/>
      <c r="FQX344" s="10"/>
      <c r="FQY344" s="10"/>
      <c r="FQZ344" s="10"/>
      <c r="FRA344" s="10"/>
      <c r="FRB344" s="10"/>
      <c r="FRC344" s="10"/>
      <c r="FRD344" s="10"/>
      <c r="FRE344" s="10"/>
      <c r="FRF344" s="10"/>
      <c r="FRG344" s="10"/>
      <c r="FRH344" s="10"/>
      <c r="FRI344" s="10"/>
      <c r="FRJ344" s="10"/>
      <c r="FRK344" s="10"/>
      <c r="FRL344" s="10"/>
      <c r="FRM344" s="10"/>
      <c r="FRN344" s="10"/>
      <c r="FRO344" s="10"/>
      <c r="FRP344" s="10"/>
      <c r="FRQ344" s="10"/>
      <c r="FRR344" s="10"/>
      <c r="FRS344" s="10"/>
      <c r="FRT344" s="10"/>
      <c r="FRU344" s="10"/>
      <c r="FRV344" s="10"/>
      <c r="FRW344" s="10"/>
      <c r="FRX344" s="10"/>
      <c r="FRY344" s="10"/>
      <c r="FRZ344" s="10"/>
      <c r="FSA344" s="10"/>
      <c r="FSB344" s="10"/>
      <c r="FSC344" s="10"/>
      <c r="FSD344" s="10"/>
      <c r="FSE344" s="10"/>
      <c r="FSF344" s="10"/>
      <c r="FSG344" s="10"/>
      <c r="FSH344" s="10"/>
      <c r="FSI344" s="10"/>
      <c r="FSJ344" s="10"/>
      <c r="FSK344" s="10"/>
      <c r="FSL344" s="10"/>
      <c r="FSM344" s="10"/>
      <c r="FSN344" s="10"/>
      <c r="FSO344" s="10"/>
      <c r="FSP344" s="10"/>
      <c r="FSQ344" s="10"/>
      <c r="FSR344" s="10"/>
      <c r="FSS344" s="10"/>
      <c r="FST344" s="10"/>
      <c r="FSU344" s="10"/>
      <c r="FSV344" s="10"/>
      <c r="FSW344" s="10"/>
      <c r="FSX344" s="10"/>
      <c r="FSY344" s="10"/>
      <c r="FSZ344" s="10"/>
      <c r="FTA344" s="10"/>
      <c r="FTB344" s="10"/>
      <c r="FTC344" s="10"/>
      <c r="FTD344" s="10"/>
      <c r="FTE344" s="10"/>
      <c r="FTF344" s="10"/>
      <c r="FTG344" s="10"/>
      <c r="FTH344" s="10"/>
      <c r="FTI344" s="10"/>
      <c r="FTJ344" s="10"/>
      <c r="FTK344" s="10"/>
      <c r="FTL344" s="10"/>
      <c r="FTM344" s="10"/>
      <c r="FTN344" s="10"/>
      <c r="FTO344" s="10"/>
      <c r="FTP344" s="10"/>
      <c r="FTQ344" s="10"/>
      <c r="FTR344" s="10"/>
      <c r="FTS344" s="10"/>
      <c r="FTT344" s="10"/>
      <c r="FTU344" s="10"/>
      <c r="FTV344" s="10"/>
      <c r="FTW344" s="10"/>
      <c r="FTX344" s="10"/>
      <c r="FTY344" s="10"/>
      <c r="FTZ344" s="10"/>
      <c r="FUA344" s="10"/>
      <c r="FUB344" s="10"/>
      <c r="FUC344" s="10"/>
      <c r="FUD344" s="10"/>
      <c r="FUE344" s="10"/>
      <c r="FUF344" s="10"/>
      <c r="FUG344" s="10"/>
      <c r="FUH344" s="10"/>
      <c r="FUI344" s="10"/>
      <c r="FUJ344" s="10"/>
      <c r="FUK344" s="10"/>
      <c r="FUL344" s="10"/>
      <c r="FUM344" s="10"/>
      <c r="FUN344" s="10"/>
      <c r="FUO344" s="10"/>
      <c r="FUP344" s="10"/>
      <c r="FUQ344" s="10"/>
      <c r="FUR344" s="10"/>
      <c r="FUS344" s="10"/>
      <c r="FUT344" s="10"/>
      <c r="FUU344" s="10"/>
      <c r="FUV344" s="10"/>
      <c r="FUW344" s="10"/>
      <c r="FUX344" s="10"/>
      <c r="FUY344" s="10"/>
      <c r="FUZ344" s="10"/>
      <c r="FVA344" s="10"/>
      <c r="FVB344" s="10"/>
      <c r="FVC344" s="10"/>
      <c r="FVD344" s="10"/>
      <c r="FVE344" s="10"/>
      <c r="FVF344" s="10"/>
      <c r="FVG344" s="10"/>
      <c r="FVH344" s="10"/>
      <c r="FVI344" s="10"/>
      <c r="FVJ344" s="10"/>
      <c r="FVK344" s="10"/>
      <c r="FVL344" s="10"/>
      <c r="FVM344" s="10"/>
      <c r="FVN344" s="10"/>
      <c r="FVO344" s="10"/>
      <c r="FVP344" s="10"/>
      <c r="FVQ344" s="10"/>
      <c r="FVR344" s="10"/>
      <c r="FVS344" s="10"/>
      <c r="FVT344" s="10"/>
      <c r="FVU344" s="10"/>
      <c r="FVV344" s="10"/>
      <c r="FVW344" s="10"/>
      <c r="FVX344" s="10"/>
      <c r="FVY344" s="10"/>
      <c r="FVZ344" s="10"/>
      <c r="FWA344" s="10"/>
      <c r="FWB344" s="10"/>
      <c r="FWC344" s="10"/>
      <c r="FWD344" s="10"/>
      <c r="FWE344" s="10"/>
      <c r="FWF344" s="10"/>
      <c r="FWG344" s="10"/>
      <c r="FWH344" s="10"/>
      <c r="FWI344" s="10"/>
      <c r="FWJ344" s="10"/>
      <c r="FWK344" s="10"/>
      <c r="FWL344" s="10"/>
      <c r="FWM344" s="10"/>
      <c r="FWN344" s="10"/>
      <c r="FWO344" s="10"/>
      <c r="FWP344" s="10"/>
      <c r="FWQ344" s="10"/>
      <c r="FWR344" s="10"/>
      <c r="FWS344" s="10"/>
      <c r="FWT344" s="10"/>
      <c r="FWU344" s="10"/>
      <c r="FWV344" s="10"/>
      <c r="FWW344" s="10"/>
      <c r="FWX344" s="10"/>
      <c r="FWY344" s="10"/>
      <c r="FWZ344" s="10"/>
      <c r="FXA344" s="10"/>
      <c r="FXB344" s="10"/>
      <c r="FXC344" s="10"/>
      <c r="FXD344" s="10"/>
      <c r="FXE344" s="10"/>
      <c r="FXF344" s="10"/>
      <c r="FXG344" s="10"/>
      <c r="FXH344" s="10"/>
      <c r="FXI344" s="10"/>
      <c r="FXJ344" s="10"/>
      <c r="FXK344" s="10"/>
      <c r="FXL344" s="10"/>
      <c r="FXM344" s="10"/>
      <c r="FXN344" s="10"/>
      <c r="FXO344" s="10"/>
      <c r="FXP344" s="10"/>
      <c r="FXQ344" s="10"/>
      <c r="FXR344" s="10"/>
      <c r="FXS344" s="10"/>
      <c r="FXT344" s="10"/>
      <c r="FXU344" s="10"/>
      <c r="FXV344" s="10"/>
      <c r="FXW344" s="10"/>
      <c r="FXX344" s="10"/>
      <c r="FXY344" s="10"/>
      <c r="FXZ344" s="10"/>
      <c r="FYA344" s="10"/>
      <c r="FYB344" s="10"/>
      <c r="FYC344" s="10"/>
      <c r="FYD344" s="10"/>
      <c r="FYE344" s="10"/>
      <c r="FYF344" s="10"/>
      <c r="FYG344" s="10"/>
      <c r="FYH344" s="10"/>
      <c r="FYI344" s="10"/>
      <c r="FYJ344" s="10"/>
      <c r="FYK344" s="10"/>
      <c r="FYL344" s="10"/>
      <c r="FYM344" s="10"/>
      <c r="FYN344" s="10"/>
      <c r="FYO344" s="10"/>
      <c r="FYP344" s="10"/>
      <c r="FYQ344" s="10"/>
      <c r="FYR344" s="10"/>
      <c r="FYS344" s="10"/>
      <c r="FYT344" s="10"/>
      <c r="FYU344" s="10"/>
      <c r="FYV344" s="10"/>
      <c r="FYW344" s="10"/>
      <c r="FYX344" s="10"/>
      <c r="FYY344" s="10"/>
      <c r="FYZ344" s="10"/>
      <c r="FZA344" s="10"/>
      <c r="FZB344" s="10"/>
      <c r="FZC344" s="10"/>
      <c r="FZD344" s="10"/>
      <c r="FZE344" s="10"/>
      <c r="FZF344" s="10"/>
      <c r="FZG344" s="10"/>
      <c r="FZH344" s="10"/>
      <c r="FZI344" s="10"/>
      <c r="FZJ344" s="10"/>
      <c r="FZK344" s="10"/>
      <c r="FZL344" s="10"/>
      <c r="FZM344" s="10"/>
      <c r="FZN344" s="10"/>
      <c r="FZO344" s="10"/>
      <c r="FZP344" s="10"/>
      <c r="FZQ344" s="10"/>
      <c r="FZR344" s="10"/>
      <c r="FZS344" s="10"/>
      <c r="FZT344" s="10"/>
      <c r="FZU344" s="10"/>
      <c r="FZV344" s="10"/>
      <c r="FZW344" s="10"/>
      <c r="FZX344" s="10"/>
      <c r="FZY344" s="10"/>
      <c r="FZZ344" s="10"/>
      <c r="GAA344" s="10"/>
      <c r="GAB344" s="10"/>
      <c r="GAC344" s="10"/>
      <c r="GAD344" s="10"/>
      <c r="GAE344" s="10"/>
      <c r="GAF344" s="10"/>
      <c r="GAG344" s="10"/>
      <c r="GAH344" s="10"/>
      <c r="GAI344" s="10"/>
      <c r="GAJ344" s="10"/>
      <c r="GAK344" s="10"/>
      <c r="GAL344" s="10"/>
      <c r="GAM344" s="10"/>
      <c r="GAN344" s="10"/>
      <c r="GAO344" s="10"/>
      <c r="GAP344" s="10"/>
      <c r="GAQ344" s="10"/>
      <c r="GAR344" s="10"/>
      <c r="GAS344" s="10"/>
      <c r="GAT344" s="10"/>
      <c r="GAU344" s="10"/>
      <c r="GAV344" s="10"/>
      <c r="GAW344" s="10"/>
      <c r="GAX344" s="10"/>
      <c r="GAY344" s="10"/>
      <c r="GAZ344" s="10"/>
      <c r="GBA344" s="10"/>
      <c r="GBB344" s="10"/>
      <c r="GBC344" s="10"/>
      <c r="GBD344" s="10"/>
      <c r="GBE344" s="10"/>
      <c r="GBF344" s="10"/>
      <c r="GBG344" s="10"/>
      <c r="GBH344" s="10"/>
      <c r="GBI344" s="10"/>
      <c r="GBJ344" s="10"/>
      <c r="GBK344" s="10"/>
      <c r="GBL344" s="10"/>
      <c r="GBM344" s="10"/>
      <c r="GBN344" s="10"/>
      <c r="GBO344" s="10"/>
      <c r="GBP344" s="10"/>
      <c r="GBQ344" s="10"/>
      <c r="GBR344" s="10"/>
      <c r="GBS344" s="10"/>
      <c r="GBT344" s="10"/>
      <c r="GBU344" s="10"/>
      <c r="GBV344" s="10"/>
      <c r="GBW344" s="10"/>
      <c r="GBX344" s="10"/>
      <c r="GBY344" s="10"/>
      <c r="GBZ344" s="10"/>
      <c r="GCA344" s="10"/>
      <c r="GCB344" s="10"/>
      <c r="GCC344" s="10"/>
      <c r="GCD344" s="10"/>
      <c r="GCE344" s="10"/>
      <c r="GCF344" s="10"/>
      <c r="GCG344" s="10"/>
      <c r="GCH344" s="10"/>
      <c r="GCI344" s="10"/>
      <c r="GCJ344" s="10"/>
      <c r="GCK344" s="10"/>
      <c r="GCL344" s="10"/>
      <c r="GCM344" s="10"/>
      <c r="GCN344" s="10"/>
      <c r="GCO344" s="10"/>
      <c r="GCP344" s="10"/>
      <c r="GCQ344" s="10"/>
      <c r="GCR344" s="10"/>
      <c r="GCS344" s="10"/>
      <c r="GCT344" s="10"/>
      <c r="GCU344" s="10"/>
      <c r="GCV344" s="10"/>
      <c r="GCW344" s="10"/>
      <c r="GCX344" s="10"/>
      <c r="GCY344" s="10"/>
      <c r="GCZ344" s="10"/>
      <c r="GDA344" s="10"/>
      <c r="GDB344" s="10"/>
      <c r="GDC344" s="10"/>
      <c r="GDD344" s="10"/>
      <c r="GDE344" s="10"/>
      <c r="GDF344" s="10"/>
      <c r="GDG344" s="10"/>
      <c r="GDH344" s="10"/>
      <c r="GDI344" s="10"/>
      <c r="GDJ344" s="10"/>
      <c r="GDK344" s="10"/>
      <c r="GDL344" s="10"/>
      <c r="GDM344" s="10"/>
      <c r="GDN344" s="10"/>
      <c r="GDO344" s="10"/>
      <c r="GDP344" s="10"/>
      <c r="GDQ344" s="10"/>
      <c r="GDR344" s="10"/>
      <c r="GDS344" s="10"/>
      <c r="GDT344" s="10"/>
      <c r="GDU344" s="10"/>
      <c r="GDV344" s="10"/>
      <c r="GDW344" s="10"/>
      <c r="GDX344" s="10"/>
      <c r="GDY344" s="10"/>
      <c r="GDZ344" s="10"/>
      <c r="GEA344" s="10"/>
      <c r="GEB344" s="10"/>
      <c r="GEC344" s="10"/>
      <c r="GED344" s="10"/>
      <c r="GEE344" s="10"/>
      <c r="GEF344" s="10"/>
      <c r="GEG344" s="10"/>
      <c r="GEH344" s="10"/>
      <c r="GEI344" s="10"/>
      <c r="GEJ344" s="10"/>
      <c r="GEK344" s="10"/>
      <c r="GEL344" s="10"/>
      <c r="GEM344" s="10"/>
      <c r="GEN344" s="10"/>
      <c r="GEO344" s="10"/>
      <c r="GEP344" s="10"/>
      <c r="GEQ344" s="10"/>
      <c r="GER344" s="10"/>
      <c r="GES344" s="10"/>
      <c r="GET344" s="10"/>
      <c r="GEU344" s="10"/>
      <c r="GEV344" s="10"/>
      <c r="GEW344" s="10"/>
      <c r="GEX344" s="10"/>
      <c r="GEY344" s="10"/>
      <c r="GEZ344" s="10"/>
      <c r="GFA344" s="10"/>
      <c r="GFB344" s="10"/>
      <c r="GFC344" s="10"/>
      <c r="GFD344" s="10"/>
      <c r="GFE344" s="10"/>
      <c r="GFF344" s="10"/>
      <c r="GFG344" s="10"/>
      <c r="GFH344" s="10"/>
      <c r="GFI344" s="10"/>
      <c r="GFJ344" s="10"/>
      <c r="GFK344" s="10"/>
      <c r="GFL344" s="10"/>
      <c r="GFM344" s="10"/>
      <c r="GFN344" s="10"/>
      <c r="GFO344" s="10"/>
      <c r="GFP344" s="10"/>
      <c r="GFQ344" s="10"/>
      <c r="GFR344" s="10"/>
      <c r="GFS344" s="10"/>
      <c r="GFT344" s="10"/>
      <c r="GFU344" s="10"/>
      <c r="GFV344" s="10"/>
      <c r="GFW344" s="10"/>
      <c r="GFX344" s="10"/>
      <c r="GFY344" s="10"/>
      <c r="GFZ344" s="10"/>
      <c r="GGA344" s="10"/>
      <c r="GGB344" s="10"/>
      <c r="GGC344" s="10"/>
      <c r="GGD344" s="10"/>
      <c r="GGE344" s="10"/>
      <c r="GGF344" s="10"/>
      <c r="GGG344" s="10"/>
      <c r="GGH344" s="10"/>
      <c r="GGI344" s="10"/>
      <c r="GGJ344" s="10"/>
      <c r="GGK344" s="10"/>
      <c r="GGL344" s="10"/>
      <c r="GGM344" s="10"/>
      <c r="GGN344" s="10"/>
      <c r="GGO344" s="10"/>
      <c r="GGP344" s="10"/>
      <c r="GGQ344" s="10"/>
      <c r="GGR344" s="10"/>
      <c r="GGS344" s="10"/>
      <c r="GGT344" s="10"/>
      <c r="GGU344" s="10"/>
      <c r="GGV344" s="10"/>
      <c r="GGW344" s="10"/>
      <c r="GGX344" s="10"/>
      <c r="GGY344" s="10"/>
      <c r="GGZ344" s="10"/>
      <c r="GHA344" s="10"/>
      <c r="GHB344" s="10"/>
      <c r="GHC344" s="10"/>
      <c r="GHD344" s="10"/>
      <c r="GHE344" s="10"/>
      <c r="GHF344" s="10"/>
      <c r="GHG344" s="10"/>
      <c r="GHH344" s="10"/>
      <c r="GHI344" s="10"/>
      <c r="GHJ344" s="10"/>
      <c r="GHK344" s="10"/>
      <c r="GHL344" s="10"/>
      <c r="GHM344" s="10"/>
      <c r="GHN344" s="10"/>
      <c r="GHO344" s="10"/>
      <c r="GHP344" s="10"/>
      <c r="GHQ344" s="10"/>
      <c r="GHR344" s="10"/>
      <c r="GHS344" s="10"/>
      <c r="GHT344" s="10"/>
      <c r="GHU344" s="10"/>
      <c r="GHV344" s="10"/>
      <c r="GHW344" s="10"/>
      <c r="GHX344" s="10"/>
      <c r="GHY344" s="10"/>
      <c r="GHZ344" s="10"/>
      <c r="GIA344" s="10"/>
      <c r="GIB344" s="10"/>
      <c r="GIC344" s="10"/>
      <c r="GID344" s="10"/>
      <c r="GIE344" s="10"/>
      <c r="GIF344" s="10"/>
      <c r="GIG344" s="10"/>
      <c r="GIH344" s="10"/>
      <c r="GII344" s="10"/>
      <c r="GIJ344" s="10"/>
      <c r="GIK344" s="10"/>
      <c r="GIL344" s="10"/>
      <c r="GIM344" s="10"/>
      <c r="GIN344" s="10"/>
      <c r="GIO344" s="10"/>
      <c r="GIP344" s="10"/>
      <c r="GIQ344" s="10"/>
      <c r="GIR344" s="10"/>
      <c r="GIS344" s="10"/>
      <c r="GIT344" s="10"/>
      <c r="GIU344" s="10"/>
      <c r="GIV344" s="10"/>
      <c r="GIW344" s="10"/>
      <c r="GIX344" s="10"/>
      <c r="GIY344" s="10"/>
      <c r="GIZ344" s="10"/>
      <c r="GJA344" s="10"/>
      <c r="GJB344" s="10"/>
      <c r="GJC344" s="10"/>
      <c r="GJD344" s="10"/>
      <c r="GJE344" s="10"/>
      <c r="GJF344" s="10"/>
      <c r="GJG344" s="10"/>
      <c r="GJH344" s="10"/>
      <c r="GJI344" s="10"/>
      <c r="GJJ344" s="10"/>
      <c r="GJK344" s="10"/>
      <c r="GJL344" s="10"/>
      <c r="GJM344" s="10"/>
      <c r="GJN344" s="10"/>
      <c r="GJO344" s="10"/>
      <c r="GJP344" s="10"/>
      <c r="GJQ344" s="10"/>
      <c r="GJR344" s="10"/>
      <c r="GJS344" s="10"/>
      <c r="GJT344" s="10"/>
      <c r="GJU344" s="10"/>
      <c r="GJV344" s="10"/>
      <c r="GJW344" s="10"/>
      <c r="GJX344" s="10"/>
      <c r="GJY344" s="10"/>
      <c r="GJZ344" s="10"/>
      <c r="GKA344" s="10"/>
      <c r="GKB344" s="10"/>
      <c r="GKC344" s="10"/>
      <c r="GKD344" s="10"/>
      <c r="GKE344" s="10"/>
      <c r="GKF344" s="10"/>
      <c r="GKG344" s="10"/>
      <c r="GKH344" s="10"/>
      <c r="GKI344" s="10"/>
      <c r="GKJ344" s="10"/>
      <c r="GKK344" s="10"/>
      <c r="GKL344" s="10"/>
      <c r="GKM344" s="10"/>
      <c r="GKN344" s="10"/>
      <c r="GKO344" s="10"/>
      <c r="GKP344" s="10"/>
      <c r="GKQ344" s="10"/>
      <c r="GKR344" s="10"/>
      <c r="GKS344" s="10"/>
      <c r="GKT344" s="10"/>
      <c r="GKU344" s="10"/>
      <c r="GKV344" s="10"/>
      <c r="GKW344" s="10"/>
      <c r="GKX344" s="10"/>
      <c r="GKY344" s="10"/>
      <c r="GKZ344" s="10"/>
      <c r="GLA344" s="10"/>
      <c r="GLB344" s="10"/>
      <c r="GLC344" s="10"/>
      <c r="GLD344" s="10"/>
      <c r="GLE344" s="10"/>
      <c r="GLF344" s="10"/>
      <c r="GLG344" s="10"/>
      <c r="GLH344" s="10"/>
      <c r="GLI344" s="10"/>
      <c r="GLJ344" s="10"/>
      <c r="GLK344" s="10"/>
      <c r="GLL344" s="10"/>
      <c r="GLM344" s="10"/>
      <c r="GLN344" s="10"/>
      <c r="GLO344" s="10"/>
      <c r="GLP344" s="10"/>
      <c r="GLQ344" s="10"/>
      <c r="GLR344" s="10"/>
      <c r="GLS344" s="10"/>
      <c r="GLT344" s="10"/>
      <c r="GLU344" s="10"/>
      <c r="GLV344" s="10"/>
      <c r="GLW344" s="10"/>
      <c r="GLX344" s="10"/>
      <c r="GLY344" s="10"/>
      <c r="GLZ344" s="10"/>
      <c r="GMA344" s="10"/>
      <c r="GMB344" s="10"/>
      <c r="GMC344" s="10"/>
      <c r="GMD344" s="10"/>
      <c r="GME344" s="10"/>
      <c r="GMF344" s="10"/>
      <c r="GMG344" s="10"/>
      <c r="GMH344" s="10"/>
      <c r="GMI344" s="10"/>
      <c r="GMJ344" s="10"/>
      <c r="GMK344" s="10"/>
      <c r="GML344" s="10"/>
      <c r="GMM344" s="10"/>
      <c r="GMN344" s="10"/>
      <c r="GMO344" s="10"/>
      <c r="GMP344" s="10"/>
      <c r="GMQ344" s="10"/>
      <c r="GMR344" s="10"/>
      <c r="GMS344" s="10"/>
      <c r="GMT344" s="10"/>
      <c r="GMU344" s="10"/>
      <c r="GMV344" s="10"/>
      <c r="GMW344" s="10"/>
      <c r="GMX344" s="10"/>
      <c r="GMY344" s="10"/>
      <c r="GMZ344" s="10"/>
      <c r="GNA344" s="10"/>
      <c r="GNB344" s="10"/>
      <c r="GNC344" s="10"/>
      <c r="GND344" s="10"/>
      <c r="GNE344" s="10"/>
      <c r="GNF344" s="10"/>
      <c r="GNG344" s="10"/>
      <c r="GNH344" s="10"/>
      <c r="GNI344" s="10"/>
      <c r="GNJ344" s="10"/>
      <c r="GNK344" s="10"/>
      <c r="GNL344" s="10"/>
      <c r="GNM344" s="10"/>
      <c r="GNN344" s="10"/>
      <c r="GNO344" s="10"/>
      <c r="GNP344" s="10"/>
      <c r="GNQ344" s="10"/>
      <c r="GNR344" s="10"/>
      <c r="GNS344" s="10"/>
      <c r="GNT344" s="10"/>
      <c r="GNU344" s="10"/>
      <c r="GNV344" s="10"/>
      <c r="GNW344" s="10"/>
      <c r="GNX344" s="10"/>
      <c r="GNY344" s="10"/>
      <c r="GNZ344" s="10"/>
      <c r="GOA344" s="10"/>
      <c r="GOB344" s="10"/>
      <c r="GOC344" s="10"/>
      <c r="GOD344" s="10"/>
      <c r="GOE344" s="10"/>
      <c r="GOF344" s="10"/>
      <c r="GOG344" s="10"/>
      <c r="GOH344" s="10"/>
      <c r="GOI344" s="10"/>
      <c r="GOJ344" s="10"/>
      <c r="GOK344" s="10"/>
      <c r="GOL344" s="10"/>
      <c r="GOM344" s="10"/>
      <c r="GON344" s="10"/>
      <c r="GOO344" s="10"/>
      <c r="GOP344" s="10"/>
      <c r="GOQ344" s="10"/>
      <c r="GOR344" s="10"/>
      <c r="GOS344" s="10"/>
      <c r="GOT344" s="10"/>
      <c r="GOU344" s="10"/>
      <c r="GOV344" s="10"/>
      <c r="GOW344" s="10"/>
      <c r="GOX344" s="10"/>
      <c r="GOY344" s="10"/>
      <c r="GOZ344" s="10"/>
      <c r="GPA344" s="10"/>
      <c r="GPB344" s="10"/>
      <c r="GPC344" s="10"/>
      <c r="GPD344" s="10"/>
      <c r="GPE344" s="10"/>
      <c r="GPF344" s="10"/>
      <c r="GPG344" s="10"/>
      <c r="GPH344" s="10"/>
      <c r="GPI344" s="10"/>
      <c r="GPJ344" s="10"/>
      <c r="GPK344" s="10"/>
      <c r="GPL344" s="10"/>
      <c r="GPM344" s="10"/>
      <c r="GPN344" s="10"/>
      <c r="GPO344" s="10"/>
      <c r="GPP344" s="10"/>
      <c r="GPQ344" s="10"/>
      <c r="GPR344" s="10"/>
      <c r="GPS344" s="10"/>
      <c r="GPT344" s="10"/>
      <c r="GPU344" s="10"/>
      <c r="GPV344" s="10"/>
      <c r="GPW344" s="10"/>
      <c r="GPX344" s="10"/>
      <c r="GPY344" s="10"/>
      <c r="GPZ344" s="10"/>
      <c r="GQA344" s="10"/>
      <c r="GQB344" s="10"/>
      <c r="GQC344" s="10"/>
      <c r="GQD344" s="10"/>
      <c r="GQE344" s="10"/>
      <c r="GQF344" s="10"/>
      <c r="GQG344" s="10"/>
      <c r="GQH344" s="10"/>
      <c r="GQI344" s="10"/>
      <c r="GQJ344" s="10"/>
      <c r="GQK344" s="10"/>
      <c r="GQL344" s="10"/>
      <c r="GQM344" s="10"/>
      <c r="GQN344" s="10"/>
      <c r="GQO344" s="10"/>
      <c r="GQP344" s="10"/>
      <c r="GQQ344" s="10"/>
      <c r="GQR344" s="10"/>
      <c r="GQS344" s="10"/>
      <c r="GQT344" s="10"/>
      <c r="GQU344" s="10"/>
      <c r="GQV344" s="10"/>
      <c r="GQW344" s="10"/>
      <c r="GQX344" s="10"/>
      <c r="GQY344" s="10"/>
      <c r="GQZ344" s="10"/>
      <c r="GRA344" s="10"/>
      <c r="GRB344" s="10"/>
      <c r="GRC344" s="10"/>
      <c r="GRD344" s="10"/>
      <c r="GRE344" s="10"/>
      <c r="GRF344" s="10"/>
      <c r="GRG344" s="10"/>
      <c r="GRH344" s="10"/>
      <c r="GRI344" s="10"/>
      <c r="GRJ344" s="10"/>
      <c r="GRK344" s="10"/>
      <c r="GRL344" s="10"/>
      <c r="GRM344" s="10"/>
      <c r="GRN344" s="10"/>
      <c r="GRO344" s="10"/>
      <c r="GRP344" s="10"/>
      <c r="GRQ344" s="10"/>
      <c r="GRR344" s="10"/>
      <c r="GRS344" s="10"/>
      <c r="GRT344" s="10"/>
      <c r="GRU344" s="10"/>
      <c r="GRV344" s="10"/>
      <c r="GRW344" s="10"/>
      <c r="GRX344" s="10"/>
      <c r="GRY344" s="10"/>
      <c r="GRZ344" s="10"/>
      <c r="GSA344" s="10"/>
      <c r="GSB344" s="10"/>
      <c r="GSC344" s="10"/>
      <c r="GSD344" s="10"/>
      <c r="GSE344" s="10"/>
      <c r="GSF344" s="10"/>
      <c r="GSG344" s="10"/>
      <c r="GSH344" s="10"/>
      <c r="GSI344" s="10"/>
      <c r="GSJ344" s="10"/>
      <c r="GSK344" s="10"/>
      <c r="GSL344" s="10"/>
      <c r="GSM344" s="10"/>
      <c r="GSN344" s="10"/>
      <c r="GSO344" s="10"/>
      <c r="GSP344" s="10"/>
      <c r="GSQ344" s="10"/>
      <c r="GSR344" s="10"/>
      <c r="GSS344" s="10"/>
      <c r="GST344" s="10"/>
      <c r="GSU344" s="10"/>
      <c r="GSV344" s="10"/>
      <c r="GSW344" s="10"/>
      <c r="GSX344" s="10"/>
      <c r="GSY344" s="10"/>
      <c r="GSZ344" s="10"/>
      <c r="GTA344" s="10"/>
      <c r="GTB344" s="10"/>
      <c r="GTC344" s="10"/>
      <c r="GTD344" s="10"/>
      <c r="GTE344" s="10"/>
      <c r="GTF344" s="10"/>
      <c r="GTG344" s="10"/>
      <c r="GTH344" s="10"/>
      <c r="GTI344" s="10"/>
      <c r="GTJ344" s="10"/>
      <c r="GTK344" s="10"/>
      <c r="GTL344" s="10"/>
      <c r="GTM344" s="10"/>
      <c r="GTN344" s="10"/>
      <c r="GTO344" s="10"/>
      <c r="GTP344" s="10"/>
      <c r="GTQ344" s="10"/>
      <c r="GTR344" s="10"/>
      <c r="GTS344" s="10"/>
      <c r="GTT344" s="10"/>
      <c r="GTU344" s="10"/>
      <c r="GTV344" s="10"/>
      <c r="GTW344" s="10"/>
      <c r="GTX344" s="10"/>
      <c r="GTY344" s="10"/>
      <c r="GTZ344" s="10"/>
      <c r="GUA344" s="10"/>
      <c r="GUB344" s="10"/>
      <c r="GUC344" s="10"/>
      <c r="GUD344" s="10"/>
      <c r="GUE344" s="10"/>
      <c r="GUF344" s="10"/>
      <c r="GUG344" s="10"/>
      <c r="GUH344" s="10"/>
      <c r="GUI344" s="10"/>
      <c r="GUJ344" s="10"/>
      <c r="GUK344" s="10"/>
      <c r="GUL344" s="10"/>
      <c r="GUM344" s="10"/>
      <c r="GUN344" s="10"/>
      <c r="GUO344" s="10"/>
      <c r="GUP344" s="10"/>
      <c r="GUQ344" s="10"/>
      <c r="GUR344" s="10"/>
      <c r="GUS344" s="10"/>
      <c r="GUT344" s="10"/>
      <c r="GUU344" s="10"/>
      <c r="GUV344" s="10"/>
      <c r="GUW344" s="10"/>
      <c r="GUX344" s="10"/>
      <c r="GUY344" s="10"/>
      <c r="GUZ344" s="10"/>
      <c r="GVA344" s="10"/>
      <c r="GVB344" s="10"/>
      <c r="GVC344" s="10"/>
      <c r="GVD344" s="10"/>
      <c r="GVE344" s="10"/>
      <c r="GVF344" s="10"/>
      <c r="GVG344" s="10"/>
      <c r="GVH344" s="10"/>
      <c r="GVI344" s="10"/>
      <c r="GVJ344" s="10"/>
      <c r="GVK344" s="10"/>
      <c r="GVL344" s="10"/>
      <c r="GVM344" s="10"/>
      <c r="GVN344" s="10"/>
      <c r="GVO344" s="10"/>
      <c r="GVP344" s="10"/>
      <c r="GVQ344" s="10"/>
      <c r="GVR344" s="10"/>
      <c r="GVS344" s="10"/>
      <c r="GVT344" s="10"/>
      <c r="GVU344" s="10"/>
      <c r="GVV344" s="10"/>
      <c r="GVW344" s="10"/>
      <c r="GVX344" s="10"/>
      <c r="GVY344" s="10"/>
      <c r="GVZ344" s="10"/>
      <c r="GWA344" s="10"/>
      <c r="GWB344" s="10"/>
      <c r="GWC344" s="10"/>
      <c r="GWD344" s="10"/>
      <c r="GWE344" s="10"/>
      <c r="GWF344" s="10"/>
      <c r="GWG344" s="10"/>
      <c r="GWH344" s="10"/>
      <c r="GWI344" s="10"/>
      <c r="GWJ344" s="10"/>
      <c r="GWK344" s="10"/>
      <c r="GWL344" s="10"/>
      <c r="GWM344" s="10"/>
      <c r="GWN344" s="10"/>
      <c r="GWO344" s="10"/>
      <c r="GWP344" s="10"/>
      <c r="GWQ344" s="10"/>
      <c r="GWR344" s="10"/>
      <c r="GWS344" s="10"/>
      <c r="GWT344" s="10"/>
      <c r="GWU344" s="10"/>
      <c r="GWV344" s="10"/>
      <c r="GWW344" s="10"/>
      <c r="GWX344" s="10"/>
      <c r="GWY344" s="10"/>
      <c r="GWZ344" s="10"/>
      <c r="GXA344" s="10"/>
      <c r="GXB344" s="10"/>
      <c r="GXC344" s="10"/>
      <c r="GXD344" s="10"/>
      <c r="GXE344" s="10"/>
      <c r="GXF344" s="10"/>
      <c r="GXG344" s="10"/>
      <c r="GXH344" s="10"/>
      <c r="GXI344" s="10"/>
      <c r="GXJ344" s="10"/>
      <c r="GXK344" s="10"/>
      <c r="GXL344" s="10"/>
      <c r="GXM344" s="10"/>
      <c r="GXN344" s="10"/>
      <c r="GXO344" s="10"/>
      <c r="GXP344" s="10"/>
      <c r="GXQ344" s="10"/>
      <c r="GXR344" s="10"/>
      <c r="GXS344" s="10"/>
      <c r="GXT344" s="10"/>
      <c r="GXU344" s="10"/>
      <c r="GXV344" s="10"/>
      <c r="GXW344" s="10"/>
      <c r="GXX344" s="10"/>
      <c r="GXY344" s="10"/>
      <c r="GXZ344" s="10"/>
      <c r="GYA344" s="10"/>
      <c r="GYB344" s="10"/>
      <c r="GYC344" s="10"/>
      <c r="GYD344" s="10"/>
      <c r="GYE344" s="10"/>
      <c r="GYF344" s="10"/>
      <c r="GYG344" s="10"/>
      <c r="GYH344" s="10"/>
      <c r="GYI344" s="10"/>
      <c r="GYJ344" s="10"/>
      <c r="GYK344" s="10"/>
      <c r="GYL344" s="10"/>
      <c r="GYM344" s="10"/>
      <c r="GYN344" s="10"/>
      <c r="GYO344" s="10"/>
      <c r="GYP344" s="10"/>
      <c r="GYQ344" s="10"/>
      <c r="GYR344" s="10"/>
      <c r="GYS344" s="10"/>
      <c r="GYT344" s="10"/>
      <c r="GYU344" s="10"/>
      <c r="GYV344" s="10"/>
      <c r="GYW344" s="10"/>
      <c r="GYX344" s="10"/>
      <c r="GYY344" s="10"/>
      <c r="GYZ344" s="10"/>
      <c r="GZA344" s="10"/>
      <c r="GZB344" s="10"/>
      <c r="GZC344" s="10"/>
      <c r="GZD344" s="10"/>
      <c r="GZE344" s="10"/>
      <c r="GZF344" s="10"/>
      <c r="GZG344" s="10"/>
      <c r="GZH344" s="10"/>
      <c r="GZI344" s="10"/>
      <c r="GZJ344" s="10"/>
      <c r="GZK344" s="10"/>
      <c r="GZL344" s="10"/>
      <c r="GZM344" s="10"/>
      <c r="GZN344" s="10"/>
      <c r="GZO344" s="10"/>
      <c r="GZP344" s="10"/>
      <c r="GZQ344" s="10"/>
      <c r="GZR344" s="10"/>
      <c r="GZS344" s="10"/>
      <c r="GZT344" s="10"/>
      <c r="GZU344" s="10"/>
      <c r="GZV344" s="10"/>
      <c r="GZW344" s="10"/>
      <c r="GZX344" s="10"/>
      <c r="GZY344" s="10"/>
      <c r="GZZ344" s="10"/>
      <c r="HAA344" s="10"/>
      <c r="HAB344" s="10"/>
      <c r="HAC344" s="10"/>
      <c r="HAD344" s="10"/>
      <c r="HAE344" s="10"/>
      <c r="HAF344" s="10"/>
      <c r="HAG344" s="10"/>
      <c r="HAH344" s="10"/>
      <c r="HAI344" s="10"/>
      <c r="HAJ344" s="10"/>
      <c r="HAK344" s="10"/>
      <c r="HAL344" s="10"/>
      <c r="HAM344" s="10"/>
      <c r="HAN344" s="10"/>
      <c r="HAO344" s="10"/>
      <c r="HAP344" s="10"/>
      <c r="HAQ344" s="10"/>
      <c r="HAR344" s="10"/>
      <c r="HAS344" s="10"/>
      <c r="HAT344" s="10"/>
      <c r="HAU344" s="10"/>
      <c r="HAV344" s="10"/>
      <c r="HAW344" s="10"/>
      <c r="HAX344" s="10"/>
      <c r="HAY344" s="10"/>
      <c r="HAZ344" s="10"/>
      <c r="HBA344" s="10"/>
      <c r="HBB344" s="10"/>
      <c r="HBC344" s="10"/>
      <c r="HBD344" s="10"/>
      <c r="HBE344" s="10"/>
      <c r="HBF344" s="10"/>
      <c r="HBG344" s="10"/>
      <c r="HBH344" s="10"/>
      <c r="HBI344" s="10"/>
      <c r="HBJ344" s="10"/>
      <c r="HBK344" s="10"/>
      <c r="HBL344" s="10"/>
      <c r="HBM344" s="10"/>
      <c r="HBN344" s="10"/>
      <c r="HBO344" s="10"/>
      <c r="HBP344" s="10"/>
      <c r="HBQ344" s="10"/>
      <c r="HBR344" s="10"/>
      <c r="HBS344" s="10"/>
      <c r="HBT344" s="10"/>
      <c r="HBU344" s="10"/>
      <c r="HBV344" s="10"/>
      <c r="HBW344" s="10"/>
      <c r="HBX344" s="10"/>
      <c r="HBY344" s="10"/>
      <c r="HBZ344" s="10"/>
      <c r="HCA344" s="10"/>
      <c r="HCB344" s="10"/>
      <c r="HCC344" s="10"/>
      <c r="HCD344" s="10"/>
      <c r="HCE344" s="10"/>
      <c r="HCF344" s="10"/>
      <c r="HCG344" s="10"/>
      <c r="HCH344" s="10"/>
      <c r="HCI344" s="10"/>
      <c r="HCJ344" s="10"/>
      <c r="HCK344" s="10"/>
      <c r="HCL344" s="10"/>
      <c r="HCM344" s="10"/>
      <c r="HCN344" s="10"/>
      <c r="HCO344" s="10"/>
      <c r="HCP344" s="10"/>
      <c r="HCQ344" s="10"/>
      <c r="HCR344" s="10"/>
      <c r="HCS344" s="10"/>
      <c r="HCT344" s="10"/>
      <c r="HCU344" s="10"/>
      <c r="HCV344" s="10"/>
      <c r="HCW344" s="10"/>
      <c r="HCX344" s="10"/>
      <c r="HCY344" s="10"/>
      <c r="HCZ344" s="10"/>
      <c r="HDA344" s="10"/>
      <c r="HDB344" s="10"/>
      <c r="HDC344" s="10"/>
      <c r="HDD344" s="10"/>
      <c r="HDE344" s="10"/>
      <c r="HDF344" s="10"/>
      <c r="HDG344" s="10"/>
      <c r="HDH344" s="10"/>
      <c r="HDI344" s="10"/>
      <c r="HDJ344" s="10"/>
      <c r="HDK344" s="10"/>
      <c r="HDL344" s="10"/>
      <c r="HDM344" s="10"/>
      <c r="HDN344" s="10"/>
      <c r="HDO344" s="10"/>
      <c r="HDP344" s="10"/>
      <c r="HDQ344" s="10"/>
      <c r="HDR344" s="10"/>
      <c r="HDS344" s="10"/>
      <c r="HDT344" s="10"/>
      <c r="HDU344" s="10"/>
      <c r="HDV344" s="10"/>
      <c r="HDW344" s="10"/>
      <c r="HDX344" s="10"/>
      <c r="HDY344" s="10"/>
      <c r="HDZ344" s="10"/>
      <c r="HEA344" s="10"/>
      <c r="HEB344" s="10"/>
      <c r="HEC344" s="10"/>
      <c r="HED344" s="10"/>
      <c r="HEE344" s="10"/>
      <c r="HEF344" s="10"/>
      <c r="HEG344" s="10"/>
      <c r="HEH344" s="10"/>
      <c r="HEI344" s="10"/>
      <c r="HEJ344" s="10"/>
      <c r="HEK344" s="10"/>
      <c r="HEL344" s="10"/>
      <c r="HEM344" s="10"/>
      <c r="HEN344" s="10"/>
      <c r="HEO344" s="10"/>
      <c r="HEP344" s="10"/>
      <c r="HEQ344" s="10"/>
      <c r="HER344" s="10"/>
      <c r="HES344" s="10"/>
      <c r="HET344" s="10"/>
      <c r="HEU344" s="10"/>
      <c r="HEV344" s="10"/>
      <c r="HEW344" s="10"/>
      <c r="HEX344" s="10"/>
      <c r="HEY344" s="10"/>
      <c r="HEZ344" s="10"/>
      <c r="HFA344" s="10"/>
      <c r="HFB344" s="10"/>
      <c r="HFC344" s="10"/>
      <c r="HFD344" s="10"/>
      <c r="HFE344" s="10"/>
      <c r="HFF344" s="10"/>
      <c r="HFG344" s="10"/>
      <c r="HFH344" s="10"/>
      <c r="HFI344" s="10"/>
      <c r="HFJ344" s="10"/>
      <c r="HFK344" s="10"/>
      <c r="HFL344" s="10"/>
      <c r="HFM344" s="10"/>
      <c r="HFN344" s="10"/>
      <c r="HFO344" s="10"/>
      <c r="HFP344" s="10"/>
      <c r="HFQ344" s="10"/>
      <c r="HFR344" s="10"/>
      <c r="HFS344" s="10"/>
      <c r="HFT344" s="10"/>
      <c r="HFU344" s="10"/>
      <c r="HFV344" s="10"/>
      <c r="HFW344" s="10"/>
      <c r="HFX344" s="10"/>
      <c r="HFY344" s="10"/>
      <c r="HFZ344" s="10"/>
      <c r="HGA344" s="10"/>
      <c r="HGB344" s="10"/>
      <c r="HGC344" s="10"/>
      <c r="HGD344" s="10"/>
      <c r="HGE344" s="10"/>
      <c r="HGF344" s="10"/>
      <c r="HGG344" s="10"/>
      <c r="HGH344" s="10"/>
      <c r="HGI344" s="10"/>
      <c r="HGJ344" s="10"/>
      <c r="HGK344" s="10"/>
      <c r="HGL344" s="10"/>
      <c r="HGM344" s="10"/>
      <c r="HGN344" s="10"/>
      <c r="HGO344" s="10"/>
      <c r="HGP344" s="10"/>
      <c r="HGQ344" s="10"/>
      <c r="HGR344" s="10"/>
      <c r="HGS344" s="10"/>
      <c r="HGT344" s="10"/>
      <c r="HGU344" s="10"/>
      <c r="HGV344" s="10"/>
      <c r="HGW344" s="10"/>
      <c r="HGX344" s="10"/>
      <c r="HGY344" s="10"/>
      <c r="HGZ344" s="10"/>
      <c r="HHA344" s="10"/>
      <c r="HHB344" s="10"/>
      <c r="HHC344" s="10"/>
      <c r="HHD344" s="10"/>
      <c r="HHE344" s="10"/>
      <c r="HHF344" s="10"/>
      <c r="HHG344" s="10"/>
      <c r="HHH344" s="10"/>
      <c r="HHI344" s="10"/>
      <c r="HHJ344" s="10"/>
      <c r="HHK344" s="10"/>
      <c r="HHL344" s="10"/>
      <c r="HHM344" s="10"/>
      <c r="HHN344" s="10"/>
      <c r="HHO344" s="10"/>
      <c r="HHP344" s="10"/>
      <c r="HHQ344" s="10"/>
      <c r="HHR344" s="10"/>
      <c r="HHS344" s="10"/>
      <c r="HHT344" s="10"/>
      <c r="HHU344" s="10"/>
      <c r="HHV344" s="10"/>
      <c r="HHW344" s="10"/>
      <c r="HHX344" s="10"/>
      <c r="HHY344" s="10"/>
      <c r="HHZ344" s="10"/>
      <c r="HIA344" s="10"/>
      <c r="HIB344" s="10"/>
      <c r="HIC344" s="10"/>
      <c r="HID344" s="10"/>
      <c r="HIE344" s="10"/>
      <c r="HIF344" s="10"/>
      <c r="HIG344" s="10"/>
      <c r="HIH344" s="10"/>
      <c r="HII344" s="10"/>
      <c r="HIJ344" s="10"/>
      <c r="HIK344" s="10"/>
      <c r="HIL344" s="10"/>
      <c r="HIM344" s="10"/>
      <c r="HIN344" s="10"/>
      <c r="HIO344" s="10"/>
      <c r="HIP344" s="10"/>
      <c r="HIQ344" s="10"/>
      <c r="HIR344" s="10"/>
      <c r="HIS344" s="10"/>
      <c r="HIT344" s="10"/>
      <c r="HIU344" s="10"/>
      <c r="HIV344" s="10"/>
      <c r="HIW344" s="10"/>
      <c r="HIX344" s="10"/>
      <c r="HIY344" s="10"/>
      <c r="HIZ344" s="10"/>
      <c r="HJA344" s="10"/>
      <c r="HJB344" s="10"/>
      <c r="HJC344" s="10"/>
      <c r="HJD344" s="10"/>
      <c r="HJE344" s="10"/>
      <c r="HJF344" s="10"/>
      <c r="HJG344" s="10"/>
      <c r="HJH344" s="10"/>
      <c r="HJI344" s="10"/>
      <c r="HJJ344" s="10"/>
      <c r="HJK344" s="10"/>
      <c r="HJL344" s="10"/>
      <c r="HJM344" s="10"/>
      <c r="HJN344" s="10"/>
      <c r="HJO344" s="10"/>
      <c r="HJP344" s="10"/>
      <c r="HJQ344" s="10"/>
      <c r="HJR344" s="10"/>
      <c r="HJS344" s="10"/>
      <c r="HJT344" s="10"/>
      <c r="HJU344" s="10"/>
      <c r="HJV344" s="10"/>
      <c r="HJW344" s="10"/>
      <c r="HJX344" s="10"/>
      <c r="HJY344" s="10"/>
      <c r="HJZ344" s="10"/>
      <c r="HKA344" s="10"/>
      <c r="HKB344" s="10"/>
      <c r="HKC344" s="10"/>
      <c r="HKD344" s="10"/>
      <c r="HKE344" s="10"/>
      <c r="HKF344" s="10"/>
      <c r="HKG344" s="10"/>
      <c r="HKH344" s="10"/>
      <c r="HKI344" s="10"/>
      <c r="HKJ344" s="10"/>
      <c r="HKK344" s="10"/>
      <c r="HKL344" s="10"/>
      <c r="HKM344" s="10"/>
      <c r="HKN344" s="10"/>
      <c r="HKO344" s="10"/>
      <c r="HKP344" s="10"/>
      <c r="HKQ344" s="10"/>
      <c r="HKR344" s="10"/>
      <c r="HKS344" s="10"/>
      <c r="HKT344" s="10"/>
      <c r="HKU344" s="10"/>
      <c r="HKV344" s="10"/>
      <c r="HKW344" s="10"/>
      <c r="HKX344" s="10"/>
      <c r="HKY344" s="10"/>
      <c r="HKZ344" s="10"/>
      <c r="HLA344" s="10"/>
      <c r="HLB344" s="10"/>
      <c r="HLC344" s="10"/>
      <c r="HLD344" s="10"/>
      <c r="HLE344" s="10"/>
      <c r="HLF344" s="10"/>
      <c r="HLG344" s="10"/>
      <c r="HLH344" s="10"/>
      <c r="HLI344" s="10"/>
      <c r="HLJ344" s="10"/>
      <c r="HLK344" s="10"/>
      <c r="HLL344" s="10"/>
      <c r="HLM344" s="10"/>
      <c r="HLN344" s="10"/>
      <c r="HLO344" s="10"/>
      <c r="HLP344" s="10"/>
      <c r="HLQ344" s="10"/>
      <c r="HLR344" s="10"/>
      <c r="HLS344" s="10"/>
      <c r="HLT344" s="10"/>
      <c r="HLU344" s="10"/>
      <c r="HLV344" s="10"/>
      <c r="HLW344" s="10"/>
      <c r="HLX344" s="10"/>
      <c r="HLY344" s="10"/>
      <c r="HLZ344" s="10"/>
      <c r="HMA344" s="10"/>
      <c r="HMB344" s="10"/>
      <c r="HMC344" s="10"/>
      <c r="HMD344" s="10"/>
      <c r="HME344" s="10"/>
      <c r="HMF344" s="10"/>
      <c r="HMG344" s="10"/>
      <c r="HMH344" s="10"/>
      <c r="HMI344" s="10"/>
      <c r="HMJ344" s="10"/>
      <c r="HMK344" s="10"/>
      <c r="HML344" s="10"/>
      <c r="HMM344" s="10"/>
      <c r="HMN344" s="10"/>
      <c r="HMO344" s="10"/>
      <c r="HMP344" s="10"/>
      <c r="HMQ344" s="10"/>
      <c r="HMR344" s="10"/>
      <c r="HMS344" s="10"/>
      <c r="HMT344" s="10"/>
      <c r="HMU344" s="10"/>
      <c r="HMV344" s="10"/>
      <c r="HMW344" s="10"/>
      <c r="HMX344" s="10"/>
      <c r="HMY344" s="10"/>
      <c r="HMZ344" s="10"/>
      <c r="HNA344" s="10"/>
      <c r="HNB344" s="10"/>
      <c r="HNC344" s="10"/>
      <c r="HND344" s="10"/>
      <c r="HNE344" s="10"/>
      <c r="HNF344" s="10"/>
      <c r="HNG344" s="10"/>
      <c r="HNH344" s="10"/>
      <c r="HNI344" s="10"/>
      <c r="HNJ344" s="10"/>
      <c r="HNK344" s="10"/>
      <c r="HNL344" s="10"/>
      <c r="HNM344" s="10"/>
      <c r="HNN344" s="10"/>
      <c r="HNO344" s="10"/>
      <c r="HNP344" s="10"/>
      <c r="HNQ344" s="10"/>
      <c r="HNR344" s="10"/>
      <c r="HNS344" s="10"/>
      <c r="HNT344" s="10"/>
      <c r="HNU344" s="10"/>
      <c r="HNV344" s="10"/>
      <c r="HNW344" s="10"/>
      <c r="HNX344" s="10"/>
      <c r="HNY344" s="10"/>
      <c r="HNZ344" s="10"/>
      <c r="HOA344" s="10"/>
      <c r="HOB344" s="10"/>
      <c r="HOC344" s="10"/>
      <c r="HOD344" s="10"/>
      <c r="HOE344" s="10"/>
      <c r="HOF344" s="10"/>
      <c r="HOG344" s="10"/>
      <c r="HOH344" s="10"/>
      <c r="HOI344" s="10"/>
      <c r="HOJ344" s="10"/>
      <c r="HOK344" s="10"/>
      <c r="HOL344" s="10"/>
      <c r="HOM344" s="10"/>
      <c r="HON344" s="10"/>
      <c r="HOO344" s="10"/>
      <c r="HOP344" s="10"/>
      <c r="HOQ344" s="10"/>
      <c r="HOR344" s="10"/>
      <c r="HOS344" s="10"/>
      <c r="HOT344" s="10"/>
      <c r="HOU344" s="10"/>
      <c r="HOV344" s="10"/>
      <c r="HOW344" s="10"/>
      <c r="HOX344" s="10"/>
      <c r="HOY344" s="10"/>
      <c r="HOZ344" s="10"/>
      <c r="HPA344" s="10"/>
      <c r="HPB344" s="10"/>
      <c r="HPC344" s="10"/>
      <c r="HPD344" s="10"/>
      <c r="HPE344" s="10"/>
      <c r="HPF344" s="10"/>
      <c r="HPG344" s="10"/>
      <c r="HPH344" s="10"/>
      <c r="HPI344" s="10"/>
      <c r="HPJ344" s="10"/>
      <c r="HPK344" s="10"/>
      <c r="HPL344" s="10"/>
      <c r="HPM344" s="10"/>
      <c r="HPN344" s="10"/>
      <c r="HPO344" s="10"/>
      <c r="HPP344" s="10"/>
      <c r="HPQ344" s="10"/>
      <c r="HPR344" s="10"/>
      <c r="HPS344" s="10"/>
      <c r="HPT344" s="10"/>
      <c r="HPU344" s="10"/>
      <c r="HPV344" s="10"/>
      <c r="HPW344" s="10"/>
      <c r="HPX344" s="10"/>
      <c r="HPY344" s="10"/>
      <c r="HPZ344" s="10"/>
      <c r="HQA344" s="10"/>
      <c r="HQB344" s="10"/>
      <c r="HQC344" s="10"/>
      <c r="HQD344" s="10"/>
      <c r="HQE344" s="10"/>
      <c r="HQF344" s="10"/>
      <c r="HQG344" s="10"/>
      <c r="HQH344" s="10"/>
      <c r="HQI344" s="10"/>
      <c r="HQJ344" s="10"/>
      <c r="HQK344" s="10"/>
      <c r="HQL344" s="10"/>
      <c r="HQM344" s="10"/>
      <c r="HQN344" s="10"/>
      <c r="HQO344" s="10"/>
      <c r="HQP344" s="10"/>
      <c r="HQQ344" s="10"/>
      <c r="HQR344" s="10"/>
      <c r="HQS344" s="10"/>
      <c r="HQT344" s="10"/>
      <c r="HQU344" s="10"/>
      <c r="HQV344" s="10"/>
      <c r="HQW344" s="10"/>
      <c r="HQX344" s="10"/>
      <c r="HQY344" s="10"/>
      <c r="HQZ344" s="10"/>
      <c r="HRA344" s="10"/>
      <c r="HRB344" s="10"/>
      <c r="HRC344" s="10"/>
      <c r="HRD344" s="10"/>
      <c r="HRE344" s="10"/>
      <c r="HRF344" s="10"/>
      <c r="HRG344" s="10"/>
      <c r="HRH344" s="10"/>
      <c r="HRI344" s="10"/>
      <c r="HRJ344" s="10"/>
      <c r="HRK344" s="10"/>
      <c r="HRL344" s="10"/>
      <c r="HRM344" s="10"/>
      <c r="HRN344" s="10"/>
      <c r="HRO344" s="10"/>
      <c r="HRP344" s="10"/>
      <c r="HRQ344" s="10"/>
      <c r="HRR344" s="10"/>
      <c r="HRS344" s="10"/>
      <c r="HRT344" s="10"/>
      <c r="HRU344" s="10"/>
      <c r="HRV344" s="10"/>
      <c r="HRW344" s="10"/>
      <c r="HRX344" s="10"/>
      <c r="HRY344" s="10"/>
      <c r="HRZ344" s="10"/>
      <c r="HSA344" s="10"/>
      <c r="HSB344" s="10"/>
      <c r="HSC344" s="10"/>
      <c r="HSD344" s="10"/>
      <c r="HSE344" s="10"/>
      <c r="HSF344" s="10"/>
      <c r="HSG344" s="10"/>
      <c r="HSH344" s="10"/>
      <c r="HSI344" s="10"/>
      <c r="HSJ344" s="10"/>
      <c r="HSK344" s="10"/>
      <c r="HSL344" s="10"/>
      <c r="HSM344" s="10"/>
      <c r="HSN344" s="10"/>
      <c r="HSO344" s="10"/>
      <c r="HSP344" s="10"/>
      <c r="HSQ344" s="10"/>
      <c r="HSR344" s="10"/>
      <c r="HSS344" s="10"/>
      <c r="HST344" s="10"/>
      <c r="HSU344" s="10"/>
      <c r="HSV344" s="10"/>
      <c r="HSW344" s="10"/>
      <c r="HSX344" s="10"/>
      <c r="HSY344" s="10"/>
      <c r="HSZ344" s="10"/>
      <c r="HTA344" s="10"/>
      <c r="HTB344" s="10"/>
      <c r="HTC344" s="10"/>
      <c r="HTD344" s="10"/>
      <c r="HTE344" s="10"/>
      <c r="HTF344" s="10"/>
      <c r="HTG344" s="10"/>
      <c r="HTH344" s="10"/>
      <c r="HTI344" s="10"/>
      <c r="HTJ344" s="10"/>
      <c r="HTK344" s="10"/>
      <c r="HTL344" s="10"/>
      <c r="HTM344" s="10"/>
      <c r="HTN344" s="10"/>
      <c r="HTO344" s="10"/>
      <c r="HTP344" s="10"/>
      <c r="HTQ344" s="10"/>
      <c r="HTR344" s="10"/>
      <c r="HTS344" s="10"/>
      <c r="HTT344" s="10"/>
      <c r="HTU344" s="10"/>
      <c r="HTV344" s="10"/>
      <c r="HTW344" s="10"/>
      <c r="HTX344" s="10"/>
      <c r="HTY344" s="10"/>
      <c r="HTZ344" s="10"/>
      <c r="HUA344" s="10"/>
      <c r="HUB344" s="10"/>
      <c r="HUC344" s="10"/>
      <c r="HUD344" s="10"/>
      <c r="HUE344" s="10"/>
      <c r="HUF344" s="10"/>
      <c r="HUG344" s="10"/>
      <c r="HUH344" s="10"/>
      <c r="HUI344" s="10"/>
      <c r="HUJ344" s="10"/>
      <c r="HUK344" s="10"/>
      <c r="HUL344" s="10"/>
      <c r="HUM344" s="10"/>
      <c r="HUN344" s="10"/>
      <c r="HUO344" s="10"/>
      <c r="HUP344" s="10"/>
      <c r="HUQ344" s="10"/>
      <c r="HUR344" s="10"/>
      <c r="HUS344" s="10"/>
      <c r="HUT344" s="10"/>
      <c r="HUU344" s="10"/>
      <c r="HUV344" s="10"/>
      <c r="HUW344" s="10"/>
      <c r="HUX344" s="10"/>
      <c r="HUY344" s="10"/>
      <c r="HUZ344" s="10"/>
      <c r="HVA344" s="10"/>
      <c r="HVB344" s="10"/>
      <c r="HVC344" s="10"/>
      <c r="HVD344" s="10"/>
      <c r="HVE344" s="10"/>
      <c r="HVF344" s="10"/>
      <c r="HVG344" s="10"/>
      <c r="HVH344" s="10"/>
      <c r="HVI344" s="10"/>
      <c r="HVJ344" s="10"/>
      <c r="HVK344" s="10"/>
      <c r="HVL344" s="10"/>
      <c r="HVM344" s="10"/>
      <c r="HVN344" s="10"/>
      <c r="HVO344" s="10"/>
      <c r="HVP344" s="10"/>
      <c r="HVQ344" s="10"/>
      <c r="HVR344" s="10"/>
      <c r="HVS344" s="10"/>
      <c r="HVT344" s="10"/>
      <c r="HVU344" s="10"/>
      <c r="HVV344" s="10"/>
      <c r="HVW344" s="10"/>
      <c r="HVX344" s="10"/>
      <c r="HVY344" s="10"/>
      <c r="HVZ344" s="10"/>
      <c r="HWA344" s="10"/>
      <c r="HWB344" s="10"/>
      <c r="HWC344" s="10"/>
      <c r="HWD344" s="10"/>
      <c r="HWE344" s="10"/>
      <c r="HWF344" s="10"/>
      <c r="HWG344" s="10"/>
      <c r="HWH344" s="10"/>
      <c r="HWI344" s="10"/>
      <c r="HWJ344" s="10"/>
      <c r="HWK344" s="10"/>
      <c r="HWL344" s="10"/>
      <c r="HWM344" s="10"/>
      <c r="HWN344" s="10"/>
      <c r="HWO344" s="10"/>
      <c r="HWP344" s="10"/>
      <c r="HWQ344" s="10"/>
      <c r="HWR344" s="10"/>
      <c r="HWS344" s="10"/>
      <c r="HWT344" s="10"/>
      <c r="HWU344" s="10"/>
      <c r="HWV344" s="10"/>
      <c r="HWW344" s="10"/>
      <c r="HWX344" s="10"/>
      <c r="HWY344" s="10"/>
      <c r="HWZ344" s="10"/>
      <c r="HXA344" s="10"/>
      <c r="HXB344" s="10"/>
      <c r="HXC344" s="10"/>
      <c r="HXD344" s="10"/>
      <c r="HXE344" s="10"/>
      <c r="HXF344" s="10"/>
      <c r="HXG344" s="10"/>
      <c r="HXH344" s="10"/>
      <c r="HXI344" s="10"/>
      <c r="HXJ344" s="10"/>
      <c r="HXK344" s="10"/>
      <c r="HXL344" s="10"/>
      <c r="HXM344" s="10"/>
      <c r="HXN344" s="10"/>
      <c r="HXO344" s="10"/>
      <c r="HXP344" s="10"/>
      <c r="HXQ344" s="10"/>
      <c r="HXR344" s="10"/>
      <c r="HXS344" s="10"/>
      <c r="HXT344" s="10"/>
      <c r="HXU344" s="10"/>
      <c r="HXV344" s="10"/>
      <c r="HXW344" s="10"/>
      <c r="HXX344" s="10"/>
      <c r="HXY344" s="10"/>
      <c r="HXZ344" s="10"/>
      <c r="HYA344" s="10"/>
      <c r="HYB344" s="10"/>
      <c r="HYC344" s="10"/>
      <c r="HYD344" s="10"/>
      <c r="HYE344" s="10"/>
      <c r="HYF344" s="10"/>
      <c r="HYG344" s="10"/>
      <c r="HYH344" s="10"/>
      <c r="HYI344" s="10"/>
      <c r="HYJ344" s="10"/>
      <c r="HYK344" s="10"/>
      <c r="HYL344" s="10"/>
      <c r="HYM344" s="10"/>
      <c r="HYN344" s="10"/>
      <c r="HYO344" s="10"/>
      <c r="HYP344" s="10"/>
      <c r="HYQ344" s="10"/>
      <c r="HYR344" s="10"/>
      <c r="HYS344" s="10"/>
      <c r="HYT344" s="10"/>
      <c r="HYU344" s="10"/>
      <c r="HYV344" s="10"/>
      <c r="HYW344" s="10"/>
      <c r="HYX344" s="10"/>
      <c r="HYY344" s="10"/>
      <c r="HYZ344" s="10"/>
      <c r="HZA344" s="10"/>
      <c r="HZB344" s="10"/>
      <c r="HZC344" s="10"/>
      <c r="HZD344" s="10"/>
      <c r="HZE344" s="10"/>
      <c r="HZF344" s="10"/>
      <c r="HZG344" s="10"/>
      <c r="HZH344" s="10"/>
      <c r="HZI344" s="10"/>
      <c r="HZJ344" s="10"/>
      <c r="HZK344" s="10"/>
      <c r="HZL344" s="10"/>
      <c r="HZM344" s="10"/>
      <c r="HZN344" s="10"/>
      <c r="HZO344" s="10"/>
      <c r="HZP344" s="10"/>
      <c r="HZQ344" s="10"/>
      <c r="HZR344" s="10"/>
      <c r="HZS344" s="10"/>
      <c r="HZT344" s="10"/>
      <c r="HZU344" s="10"/>
      <c r="HZV344" s="10"/>
      <c r="HZW344" s="10"/>
      <c r="HZX344" s="10"/>
      <c r="HZY344" s="10"/>
      <c r="HZZ344" s="10"/>
      <c r="IAA344" s="10"/>
      <c r="IAB344" s="10"/>
      <c r="IAC344" s="10"/>
      <c r="IAD344" s="10"/>
      <c r="IAE344" s="10"/>
      <c r="IAF344" s="10"/>
      <c r="IAG344" s="10"/>
      <c r="IAH344" s="10"/>
      <c r="IAI344" s="10"/>
      <c r="IAJ344" s="10"/>
      <c r="IAK344" s="10"/>
      <c r="IAL344" s="10"/>
      <c r="IAM344" s="10"/>
      <c r="IAN344" s="10"/>
      <c r="IAO344" s="10"/>
      <c r="IAP344" s="10"/>
      <c r="IAQ344" s="10"/>
      <c r="IAR344" s="10"/>
      <c r="IAS344" s="10"/>
      <c r="IAT344" s="10"/>
      <c r="IAU344" s="10"/>
      <c r="IAV344" s="10"/>
      <c r="IAW344" s="10"/>
      <c r="IAX344" s="10"/>
      <c r="IAY344" s="10"/>
      <c r="IAZ344" s="10"/>
      <c r="IBA344" s="10"/>
      <c r="IBB344" s="10"/>
      <c r="IBC344" s="10"/>
      <c r="IBD344" s="10"/>
      <c r="IBE344" s="10"/>
      <c r="IBF344" s="10"/>
      <c r="IBG344" s="10"/>
      <c r="IBH344" s="10"/>
      <c r="IBI344" s="10"/>
      <c r="IBJ344" s="10"/>
      <c r="IBK344" s="10"/>
      <c r="IBL344" s="10"/>
      <c r="IBM344" s="10"/>
      <c r="IBN344" s="10"/>
      <c r="IBO344" s="10"/>
      <c r="IBP344" s="10"/>
      <c r="IBQ344" s="10"/>
      <c r="IBR344" s="10"/>
      <c r="IBS344" s="10"/>
      <c r="IBT344" s="10"/>
      <c r="IBU344" s="10"/>
      <c r="IBV344" s="10"/>
      <c r="IBW344" s="10"/>
      <c r="IBX344" s="10"/>
      <c r="IBY344" s="10"/>
      <c r="IBZ344" s="10"/>
      <c r="ICA344" s="10"/>
      <c r="ICB344" s="10"/>
      <c r="ICC344" s="10"/>
      <c r="ICD344" s="10"/>
      <c r="ICE344" s="10"/>
      <c r="ICF344" s="10"/>
      <c r="ICG344" s="10"/>
      <c r="ICH344" s="10"/>
      <c r="ICI344" s="10"/>
      <c r="ICJ344" s="10"/>
      <c r="ICK344" s="10"/>
      <c r="ICL344" s="10"/>
      <c r="ICM344" s="10"/>
      <c r="ICN344" s="10"/>
      <c r="ICO344" s="10"/>
      <c r="ICP344" s="10"/>
      <c r="ICQ344" s="10"/>
      <c r="ICR344" s="10"/>
      <c r="ICS344" s="10"/>
      <c r="ICT344" s="10"/>
      <c r="ICU344" s="10"/>
      <c r="ICV344" s="10"/>
      <c r="ICW344" s="10"/>
      <c r="ICX344" s="10"/>
      <c r="ICY344" s="10"/>
      <c r="ICZ344" s="10"/>
      <c r="IDA344" s="10"/>
      <c r="IDB344" s="10"/>
      <c r="IDC344" s="10"/>
      <c r="IDD344" s="10"/>
      <c r="IDE344" s="10"/>
      <c r="IDF344" s="10"/>
      <c r="IDG344" s="10"/>
      <c r="IDH344" s="10"/>
      <c r="IDI344" s="10"/>
      <c r="IDJ344" s="10"/>
      <c r="IDK344" s="10"/>
      <c r="IDL344" s="10"/>
      <c r="IDM344" s="10"/>
      <c r="IDN344" s="10"/>
      <c r="IDO344" s="10"/>
      <c r="IDP344" s="10"/>
      <c r="IDQ344" s="10"/>
      <c r="IDR344" s="10"/>
      <c r="IDS344" s="10"/>
      <c r="IDT344" s="10"/>
      <c r="IDU344" s="10"/>
      <c r="IDV344" s="10"/>
      <c r="IDW344" s="10"/>
      <c r="IDX344" s="10"/>
      <c r="IDY344" s="10"/>
      <c r="IDZ344" s="10"/>
      <c r="IEA344" s="10"/>
      <c r="IEB344" s="10"/>
      <c r="IEC344" s="10"/>
      <c r="IED344" s="10"/>
      <c r="IEE344" s="10"/>
      <c r="IEF344" s="10"/>
      <c r="IEG344" s="10"/>
      <c r="IEH344" s="10"/>
      <c r="IEI344" s="10"/>
      <c r="IEJ344" s="10"/>
      <c r="IEK344" s="10"/>
      <c r="IEL344" s="10"/>
      <c r="IEM344" s="10"/>
      <c r="IEN344" s="10"/>
      <c r="IEO344" s="10"/>
      <c r="IEP344" s="10"/>
      <c r="IEQ344" s="10"/>
      <c r="IER344" s="10"/>
      <c r="IES344" s="10"/>
      <c r="IET344" s="10"/>
      <c r="IEU344" s="10"/>
      <c r="IEV344" s="10"/>
      <c r="IEW344" s="10"/>
      <c r="IEX344" s="10"/>
      <c r="IEY344" s="10"/>
      <c r="IEZ344" s="10"/>
      <c r="IFA344" s="10"/>
      <c r="IFB344" s="10"/>
      <c r="IFC344" s="10"/>
      <c r="IFD344" s="10"/>
      <c r="IFE344" s="10"/>
      <c r="IFF344" s="10"/>
      <c r="IFG344" s="10"/>
      <c r="IFH344" s="10"/>
      <c r="IFI344" s="10"/>
      <c r="IFJ344" s="10"/>
      <c r="IFK344" s="10"/>
      <c r="IFL344" s="10"/>
      <c r="IFM344" s="10"/>
      <c r="IFN344" s="10"/>
      <c r="IFO344" s="10"/>
      <c r="IFP344" s="10"/>
      <c r="IFQ344" s="10"/>
      <c r="IFR344" s="10"/>
      <c r="IFS344" s="10"/>
      <c r="IFT344" s="10"/>
      <c r="IFU344" s="10"/>
      <c r="IFV344" s="10"/>
      <c r="IFW344" s="10"/>
      <c r="IFX344" s="10"/>
      <c r="IFY344" s="10"/>
      <c r="IFZ344" s="10"/>
      <c r="IGA344" s="10"/>
      <c r="IGB344" s="10"/>
      <c r="IGC344" s="10"/>
      <c r="IGD344" s="10"/>
      <c r="IGE344" s="10"/>
      <c r="IGF344" s="10"/>
      <c r="IGG344" s="10"/>
      <c r="IGH344" s="10"/>
      <c r="IGI344" s="10"/>
      <c r="IGJ344" s="10"/>
      <c r="IGK344" s="10"/>
      <c r="IGL344" s="10"/>
      <c r="IGM344" s="10"/>
      <c r="IGN344" s="10"/>
      <c r="IGO344" s="10"/>
      <c r="IGP344" s="10"/>
      <c r="IGQ344" s="10"/>
      <c r="IGR344" s="10"/>
      <c r="IGS344" s="10"/>
      <c r="IGT344" s="10"/>
      <c r="IGU344" s="10"/>
      <c r="IGV344" s="10"/>
      <c r="IGW344" s="10"/>
      <c r="IGX344" s="10"/>
      <c r="IGY344" s="10"/>
      <c r="IGZ344" s="10"/>
      <c r="IHA344" s="10"/>
      <c r="IHB344" s="10"/>
      <c r="IHC344" s="10"/>
      <c r="IHD344" s="10"/>
      <c r="IHE344" s="10"/>
      <c r="IHF344" s="10"/>
      <c r="IHG344" s="10"/>
      <c r="IHH344" s="10"/>
      <c r="IHI344" s="10"/>
      <c r="IHJ344" s="10"/>
      <c r="IHK344" s="10"/>
      <c r="IHL344" s="10"/>
      <c r="IHM344" s="10"/>
      <c r="IHN344" s="10"/>
      <c r="IHO344" s="10"/>
      <c r="IHP344" s="10"/>
      <c r="IHQ344" s="10"/>
      <c r="IHR344" s="10"/>
      <c r="IHS344" s="10"/>
      <c r="IHT344" s="10"/>
      <c r="IHU344" s="10"/>
      <c r="IHV344" s="10"/>
      <c r="IHW344" s="10"/>
      <c r="IHX344" s="10"/>
      <c r="IHY344" s="10"/>
      <c r="IHZ344" s="10"/>
      <c r="IIA344" s="10"/>
      <c r="IIB344" s="10"/>
      <c r="IIC344" s="10"/>
      <c r="IID344" s="10"/>
      <c r="IIE344" s="10"/>
      <c r="IIF344" s="10"/>
      <c r="IIG344" s="10"/>
      <c r="IIH344" s="10"/>
      <c r="III344" s="10"/>
      <c r="IIJ344" s="10"/>
      <c r="IIK344" s="10"/>
      <c r="IIL344" s="10"/>
      <c r="IIM344" s="10"/>
      <c r="IIN344" s="10"/>
      <c r="IIO344" s="10"/>
      <c r="IIP344" s="10"/>
      <c r="IIQ344" s="10"/>
      <c r="IIR344" s="10"/>
      <c r="IIS344" s="10"/>
      <c r="IIT344" s="10"/>
      <c r="IIU344" s="10"/>
      <c r="IIV344" s="10"/>
      <c r="IIW344" s="10"/>
      <c r="IIX344" s="10"/>
      <c r="IIY344" s="10"/>
      <c r="IIZ344" s="10"/>
      <c r="IJA344" s="10"/>
      <c r="IJB344" s="10"/>
      <c r="IJC344" s="10"/>
      <c r="IJD344" s="10"/>
      <c r="IJE344" s="10"/>
      <c r="IJF344" s="10"/>
      <c r="IJG344" s="10"/>
      <c r="IJH344" s="10"/>
      <c r="IJI344" s="10"/>
      <c r="IJJ344" s="10"/>
      <c r="IJK344" s="10"/>
      <c r="IJL344" s="10"/>
      <c r="IJM344" s="10"/>
      <c r="IJN344" s="10"/>
      <c r="IJO344" s="10"/>
      <c r="IJP344" s="10"/>
      <c r="IJQ344" s="10"/>
      <c r="IJR344" s="10"/>
      <c r="IJS344" s="10"/>
      <c r="IJT344" s="10"/>
      <c r="IJU344" s="10"/>
      <c r="IJV344" s="10"/>
      <c r="IJW344" s="10"/>
      <c r="IJX344" s="10"/>
      <c r="IJY344" s="10"/>
      <c r="IJZ344" s="10"/>
      <c r="IKA344" s="10"/>
      <c r="IKB344" s="10"/>
      <c r="IKC344" s="10"/>
      <c r="IKD344" s="10"/>
      <c r="IKE344" s="10"/>
      <c r="IKF344" s="10"/>
      <c r="IKG344" s="10"/>
      <c r="IKH344" s="10"/>
      <c r="IKI344" s="10"/>
      <c r="IKJ344" s="10"/>
      <c r="IKK344" s="10"/>
      <c r="IKL344" s="10"/>
      <c r="IKM344" s="10"/>
      <c r="IKN344" s="10"/>
      <c r="IKO344" s="10"/>
      <c r="IKP344" s="10"/>
      <c r="IKQ344" s="10"/>
      <c r="IKR344" s="10"/>
      <c r="IKS344" s="10"/>
      <c r="IKT344" s="10"/>
      <c r="IKU344" s="10"/>
      <c r="IKV344" s="10"/>
      <c r="IKW344" s="10"/>
      <c r="IKX344" s="10"/>
      <c r="IKY344" s="10"/>
      <c r="IKZ344" s="10"/>
      <c r="ILA344" s="10"/>
      <c r="ILB344" s="10"/>
      <c r="ILC344" s="10"/>
      <c r="ILD344" s="10"/>
      <c r="ILE344" s="10"/>
      <c r="ILF344" s="10"/>
      <c r="ILG344" s="10"/>
      <c r="ILH344" s="10"/>
      <c r="ILI344" s="10"/>
      <c r="ILJ344" s="10"/>
      <c r="ILK344" s="10"/>
      <c r="ILL344" s="10"/>
      <c r="ILM344" s="10"/>
      <c r="ILN344" s="10"/>
      <c r="ILO344" s="10"/>
      <c r="ILP344" s="10"/>
      <c r="ILQ344" s="10"/>
      <c r="ILR344" s="10"/>
      <c r="ILS344" s="10"/>
      <c r="ILT344" s="10"/>
      <c r="ILU344" s="10"/>
      <c r="ILV344" s="10"/>
      <c r="ILW344" s="10"/>
      <c r="ILX344" s="10"/>
      <c r="ILY344" s="10"/>
      <c r="ILZ344" s="10"/>
      <c r="IMA344" s="10"/>
      <c r="IMB344" s="10"/>
      <c r="IMC344" s="10"/>
      <c r="IMD344" s="10"/>
      <c r="IME344" s="10"/>
      <c r="IMF344" s="10"/>
      <c r="IMG344" s="10"/>
      <c r="IMH344" s="10"/>
      <c r="IMI344" s="10"/>
      <c r="IMJ344" s="10"/>
      <c r="IMK344" s="10"/>
      <c r="IML344" s="10"/>
      <c r="IMM344" s="10"/>
      <c r="IMN344" s="10"/>
      <c r="IMO344" s="10"/>
      <c r="IMP344" s="10"/>
      <c r="IMQ344" s="10"/>
      <c r="IMR344" s="10"/>
      <c r="IMS344" s="10"/>
      <c r="IMT344" s="10"/>
      <c r="IMU344" s="10"/>
      <c r="IMV344" s="10"/>
      <c r="IMW344" s="10"/>
      <c r="IMX344" s="10"/>
      <c r="IMY344" s="10"/>
      <c r="IMZ344" s="10"/>
      <c r="INA344" s="10"/>
      <c r="INB344" s="10"/>
      <c r="INC344" s="10"/>
      <c r="IND344" s="10"/>
      <c r="INE344" s="10"/>
      <c r="INF344" s="10"/>
      <c r="ING344" s="10"/>
      <c r="INH344" s="10"/>
      <c r="INI344" s="10"/>
      <c r="INJ344" s="10"/>
      <c r="INK344" s="10"/>
      <c r="INL344" s="10"/>
      <c r="INM344" s="10"/>
      <c r="INN344" s="10"/>
      <c r="INO344" s="10"/>
      <c r="INP344" s="10"/>
      <c r="INQ344" s="10"/>
      <c r="INR344" s="10"/>
      <c r="INS344" s="10"/>
      <c r="INT344" s="10"/>
      <c r="INU344" s="10"/>
      <c r="INV344" s="10"/>
      <c r="INW344" s="10"/>
      <c r="INX344" s="10"/>
      <c r="INY344" s="10"/>
      <c r="INZ344" s="10"/>
      <c r="IOA344" s="10"/>
      <c r="IOB344" s="10"/>
      <c r="IOC344" s="10"/>
      <c r="IOD344" s="10"/>
      <c r="IOE344" s="10"/>
      <c r="IOF344" s="10"/>
      <c r="IOG344" s="10"/>
      <c r="IOH344" s="10"/>
      <c r="IOI344" s="10"/>
      <c r="IOJ344" s="10"/>
      <c r="IOK344" s="10"/>
      <c r="IOL344" s="10"/>
      <c r="IOM344" s="10"/>
      <c r="ION344" s="10"/>
      <c r="IOO344" s="10"/>
      <c r="IOP344" s="10"/>
      <c r="IOQ344" s="10"/>
      <c r="IOR344" s="10"/>
      <c r="IOS344" s="10"/>
      <c r="IOT344" s="10"/>
      <c r="IOU344" s="10"/>
      <c r="IOV344" s="10"/>
      <c r="IOW344" s="10"/>
      <c r="IOX344" s="10"/>
      <c r="IOY344" s="10"/>
      <c r="IOZ344" s="10"/>
      <c r="IPA344" s="10"/>
      <c r="IPB344" s="10"/>
      <c r="IPC344" s="10"/>
      <c r="IPD344" s="10"/>
      <c r="IPE344" s="10"/>
      <c r="IPF344" s="10"/>
      <c r="IPG344" s="10"/>
      <c r="IPH344" s="10"/>
      <c r="IPI344" s="10"/>
      <c r="IPJ344" s="10"/>
      <c r="IPK344" s="10"/>
      <c r="IPL344" s="10"/>
      <c r="IPM344" s="10"/>
      <c r="IPN344" s="10"/>
      <c r="IPO344" s="10"/>
      <c r="IPP344" s="10"/>
      <c r="IPQ344" s="10"/>
      <c r="IPR344" s="10"/>
      <c r="IPS344" s="10"/>
      <c r="IPT344" s="10"/>
      <c r="IPU344" s="10"/>
      <c r="IPV344" s="10"/>
      <c r="IPW344" s="10"/>
      <c r="IPX344" s="10"/>
      <c r="IPY344" s="10"/>
      <c r="IPZ344" s="10"/>
      <c r="IQA344" s="10"/>
      <c r="IQB344" s="10"/>
      <c r="IQC344" s="10"/>
      <c r="IQD344" s="10"/>
      <c r="IQE344" s="10"/>
      <c r="IQF344" s="10"/>
      <c r="IQG344" s="10"/>
      <c r="IQH344" s="10"/>
      <c r="IQI344" s="10"/>
      <c r="IQJ344" s="10"/>
      <c r="IQK344" s="10"/>
      <c r="IQL344" s="10"/>
      <c r="IQM344" s="10"/>
      <c r="IQN344" s="10"/>
      <c r="IQO344" s="10"/>
      <c r="IQP344" s="10"/>
      <c r="IQQ344" s="10"/>
      <c r="IQR344" s="10"/>
      <c r="IQS344" s="10"/>
      <c r="IQT344" s="10"/>
      <c r="IQU344" s="10"/>
      <c r="IQV344" s="10"/>
      <c r="IQW344" s="10"/>
      <c r="IQX344" s="10"/>
      <c r="IQY344" s="10"/>
      <c r="IQZ344" s="10"/>
      <c r="IRA344" s="10"/>
      <c r="IRB344" s="10"/>
      <c r="IRC344" s="10"/>
      <c r="IRD344" s="10"/>
      <c r="IRE344" s="10"/>
      <c r="IRF344" s="10"/>
      <c r="IRG344" s="10"/>
      <c r="IRH344" s="10"/>
      <c r="IRI344" s="10"/>
      <c r="IRJ344" s="10"/>
      <c r="IRK344" s="10"/>
      <c r="IRL344" s="10"/>
      <c r="IRM344" s="10"/>
      <c r="IRN344" s="10"/>
      <c r="IRO344" s="10"/>
      <c r="IRP344" s="10"/>
      <c r="IRQ344" s="10"/>
      <c r="IRR344" s="10"/>
      <c r="IRS344" s="10"/>
      <c r="IRT344" s="10"/>
      <c r="IRU344" s="10"/>
      <c r="IRV344" s="10"/>
      <c r="IRW344" s="10"/>
      <c r="IRX344" s="10"/>
      <c r="IRY344" s="10"/>
      <c r="IRZ344" s="10"/>
      <c r="ISA344" s="10"/>
      <c r="ISB344" s="10"/>
      <c r="ISC344" s="10"/>
      <c r="ISD344" s="10"/>
      <c r="ISE344" s="10"/>
      <c r="ISF344" s="10"/>
      <c r="ISG344" s="10"/>
      <c r="ISH344" s="10"/>
      <c r="ISI344" s="10"/>
      <c r="ISJ344" s="10"/>
      <c r="ISK344" s="10"/>
      <c r="ISL344" s="10"/>
      <c r="ISM344" s="10"/>
      <c r="ISN344" s="10"/>
      <c r="ISO344" s="10"/>
      <c r="ISP344" s="10"/>
      <c r="ISQ344" s="10"/>
      <c r="ISR344" s="10"/>
      <c r="ISS344" s="10"/>
      <c r="IST344" s="10"/>
      <c r="ISU344" s="10"/>
      <c r="ISV344" s="10"/>
      <c r="ISW344" s="10"/>
      <c r="ISX344" s="10"/>
      <c r="ISY344" s="10"/>
      <c r="ISZ344" s="10"/>
      <c r="ITA344" s="10"/>
      <c r="ITB344" s="10"/>
      <c r="ITC344" s="10"/>
      <c r="ITD344" s="10"/>
      <c r="ITE344" s="10"/>
      <c r="ITF344" s="10"/>
      <c r="ITG344" s="10"/>
      <c r="ITH344" s="10"/>
      <c r="ITI344" s="10"/>
      <c r="ITJ344" s="10"/>
      <c r="ITK344" s="10"/>
      <c r="ITL344" s="10"/>
      <c r="ITM344" s="10"/>
      <c r="ITN344" s="10"/>
      <c r="ITO344" s="10"/>
      <c r="ITP344" s="10"/>
      <c r="ITQ344" s="10"/>
      <c r="ITR344" s="10"/>
      <c r="ITS344" s="10"/>
      <c r="ITT344" s="10"/>
      <c r="ITU344" s="10"/>
      <c r="ITV344" s="10"/>
      <c r="ITW344" s="10"/>
      <c r="ITX344" s="10"/>
      <c r="ITY344" s="10"/>
      <c r="ITZ344" s="10"/>
      <c r="IUA344" s="10"/>
      <c r="IUB344" s="10"/>
      <c r="IUC344" s="10"/>
      <c r="IUD344" s="10"/>
      <c r="IUE344" s="10"/>
      <c r="IUF344" s="10"/>
      <c r="IUG344" s="10"/>
      <c r="IUH344" s="10"/>
      <c r="IUI344" s="10"/>
      <c r="IUJ344" s="10"/>
      <c r="IUK344" s="10"/>
      <c r="IUL344" s="10"/>
      <c r="IUM344" s="10"/>
      <c r="IUN344" s="10"/>
      <c r="IUO344" s="10"/>
      <c r="IUP344" s="10"/>
      <c r="IUQ344" s="10"/>
      <c r="IUR344" s="10"/>
      <c r="IUS344" s="10"/>
      <c r="IUT344" s="10"/>
      <c r="IUU344" s="10"/>
      <c r="IUV344" s="10"/>
      <c r="IUW344" s="10"/>
      <c r="IUX344" s="10"/>
      <c r="IUY344" s="10"/>
      <c r="IUZ344" s="10"/>
      <c r="IVA344" s="10"/>
      <c r="IVB344" s="10"/>
      <c r="IVC344" s="10"/>
      <c r="IVD344" s="10"/>
      <c r="IVE344" s="10"/>
      <c r="IVF344" s="10"/>
      <c r="IVG344" s="10"/>
      <c r="IVH344" s="10"/>
      <c r="IVI344" s="10"/>
      <c r="IVJ344" s="10"/>
      <c r="IVK344" s="10"/>
      <c r="IVL344" s="10"/>
      <c r="IVM344" s="10"/>
      <c r="IVN344" s="10"/>
      <c r="IVO344" s="10"/>
      <c r="IVP344" s="10"/>
      <c r="IVQ344" s="10"/>
      <c r="IVR344" s="10"/>
      <c r="IVS344" s="10"/>
      <c r="IVT344" s="10"/>
      <c r="IVU344" s="10"/>
      <c r="IVV344" s="10"/>
      <c r="IVW344" s="10"/>
      <c r="IVX344" s="10"/>
      <c r="IVY344" s="10"/>
      <c r="IVZ344" s="10"/>
      <c r="IWA344" s="10"/>
      <c r="IWB344" s="10"/>
      <c r="IWC344" s="10"/>
      <c r="IWD344" s="10"/>
      <c r="IWE344" s="10"/>
      <c r="IWF344" s="10"/>
      <c r="IWG344" s="10"/>
      <c r="IWH344" s="10"/>
      <c r="IWI344" s="10"/>
      <c r="IWJ344" s="10"/>
      <c r="IWK344" s="10"/>
      <c r="IWL344" s="10"/>
      <c r="IWM344" s="10"/>
      <c r="IWN344" s="10"/>
      <c r="IWO344" s="10"/>
      <c r="IWP344" s="10"/>
      <c r="IWQ344" s="10"/>
      <c r="IWR344" s="10"/>
      <c r="IWS344" s="10"/>
      <c r="IWT344" s="10"/>
      <c r="IWU344" s="10"/>
      <c r="IWV344" s="10"/>
      <c r="IWW344" s="10"/>
      <c r="IWX344" s="10"/>
      <c r="IWY344" s="10"/>
      <c r="IWZ344" s="10"/>
      <c r="IXA344" s="10"/>
      <c r="IXB344" s="10"/>
      <c r="IXC344" s="10"/>
      <c r="IXD344" s="10"/>
      <c r="IXE344" s="10"/>
      <c r="IXF344" s="10"/>
      <c r="IXG344" s="10"/>
      <c r="IXH344" s="10"/>
      <c r="IXI344" s="10"/>
      <c r="IXJ344" s="10"/>
      <c r="IXK344" s="10"/>
      <c r="IXL344" s="10"/>
      <c r="IXM344" s="10"/>
      <c r="IXN344" s="10"/>
      <c r="IXO344" s="10"/>
      <c r="IXP344" s="10"/>
      <c r="IXQ344" s="10"/>
      <c r="IXR344" s="10"/>
      <c r="IXS344" s="10"/>
      <c r="IXT344" s="10"/>
      <c r="IXU344" s="10"/>
      <c r="IXV344" s="10"/>
      <c r="IXW344" s="10"/>
      <c r="IXX344" s="10"/>
      <c r="IXY344" s="10"/>
      <c r="IXZ344" s="10"/>
      <c r="IYA344" s="10"/>
      <c r="IYB344" s="10"/>
      <c r="IYC344" s="10"/>
      <c r="IYD344" s="10"/>
      <c r="IYE344" s="10"/>
      <c r="IYF344" s="10"/>
      <c r="IYG344" s="10"/>
      <c r="IYH344" s="10"/>
      <c r="IYI344" s="10"/>
      <c r="IYJ344" s="10"/>
      <c r="IYK344" s="10"/>
      <c r="IYL344" s="10"/>
      <c r="IYM344" s="10"/>
      <c r="IYN344" s="10"/>
      <c r="IYO344" s="10"/>
      <c r="IYP344" s="10"/>
      <c r="IYQ344" s="10"/>
      <c r="IYR344" s="10"/>
      <c r="IYS344" s="10"/>
      <c r="IYT344" s="10"/>
      <c r="IYU344" s="10"/>
      <c r="IYV344" s="10"/>
      <c r="IYW344" s="10"/>
      <c r="IYX344" s="10"/>
      <c r="IYY344" s="10"/>
      <c r="IYZ344" s="10"/>
      <c r="IZA344" s="10"/>
      <c r="IZB344" s="10"/>
      <c r="IZC344" s="10"/>
      <c r="IZD344" s="10"/>
      <c r="IZE344" s="10"/>
      <c r="IZF344" s="10"/>
      <c r="IZG344" s="10"/>
      <c r="IZH344" s="10"/>
      <c r="IZI344" s="10"/>
      <c r="IZJ344" s="10"/>
      <c r="IZK344" s="10"/>
      <c r="IZL344" s="10"/>
      <c r="IZM344" s="10"/>
      <c r="IZN344" s="10"/>
      <c r="IZO344" s="10"/>
      <c r="IZP344" s="10"/>
      <c r="IZQ344" s="10"/>
      <c r="IZR344" s="10"/>
      <c r="IZS344" s="10"/>
      <c r="IZT344" s="10"/>
      <c r="IZU344" s="10"/>
      <c r="IZV344" s="10"/>
      <c r="IZW344" s="10"/>
      <c r="IZX344" s="10"/>
      <c r="IZY344" s="10"/>
      <c r="IZZ344" s="10"/>
      <c r="JAA344" s="10"/>
      <c r="JAB344" s="10"/>
      <c r="JAC344" s="10"/>
      <c r="JAD344" s="10"/>
      <c r="JAE344" s="10"/>
      <c r="JAF344" s="10"/>
      <c r="JAG344" s="10"/>
      <c r="JAH344" s="10"/>
      <c r="JAI344" s="10"/>
      <c r="JAJ344" s="10"/>
      <c r="JAK344" s="10"/>
      <c r="JAL344" s="10"/>
      <c r="JAM344" s="10"/>
      <c r="JAN344" s="10"/>
      <c r="JAO344" s="10"/>
      <c r="JAP344" s="10"/>
      <c r="JAQ344" s="10"/>
      <c r="JAR344" s="10"/>
      <c r="JAS344" s="10"/>
      <c r="JAT344" s="10"/>
      <c r="JAU344" s="10"/>
      <c r="JAV344" s="10"/>
      <c r="JAW344" s="10"/>
      <c r="JAX344" s="10"/>
      <c r="JAY344" s="10"/>
      <c r="JAZ344" s="10"/>
      <c r="JBA344" s="10"/>
      <c r="JBB344" s="10"/>
      <c r="JBC344" s="10"/>
      <c r="JBD344" s="10"/>
      <c r="JBE344" s="10"/>
      <c r="JBF344" s="10"/>
      <c r="JBG344" s="10"/>
      <c r="JBH344" s="10"/>
      <c r="JBI344" s="10"/>
      <c r="JBJ344" s="10"/>
      <c r="JBK344" s="10"/>
      <c r="JBL344" s="10"/>
      <c r="JBM344" s="10"/>
      <c r="JBN344" s="10"/>
      <c r="JBO344" s="10"/>
      <c r="JBP344" s="10"/>
      <c r="JBQ344" s="10"/>
      <c r="JBR344" s="10"/>
      <c r="JBS344" s="10"/>
      <c r="JBT344" s="10"/>
      <c r="JBU344" s="10"/>
      <c r="JBV344" s="10"/>
      <c r="JBW344" s="10"/>
      <c r="JBX344" s="10"/>
      <c r="JBY344" s="10"/>
      <c r="JBZ344" s="10"/>
      <c r="JCA344" s="10"/>
      <c r="JCB344" s="10"/>
      <c r="JCC344" s="10"/>
      <c r="JCD344" s="10"/>
      <c r="JCE344" s="10"/>
      <c r="JCF344" s="10"/>
      <c r="JCG344" s="10"/>
      <c r="JCH344" s="10"/>
      <c r="JCI344" s="10"/>
      <c r="JCJ344" s="10"/>
      <c r="JCK344" s="10"/>
      <c r="JCL344" s="10"/>
      <c r="JCM344" s="10"/>
      <c r="JCN344" s="10"/>
      <c r="JCO344" s="10"/>
      <c r="JCP344" s="10"/>
      <c r="JCQ344" s="10"/>
      <c r="JCR344" s="10"/>
      <c r="JCS344" s="10"/>
      <c r="JCT344" s="10"/>
      <c r="JCU344" s="10"/>
      <c r="JCV344" s="10"/>
      <c r="JCW344" s="10"/>
      <c r="JCX344" s="10"/>
      <c r="JCY344" s="10"/>
      <c r="JCZ344" s="10"/>
      <c r="JDA344" s="10"/>
      <c r="JDB344" s="10"/>
      <c r="JDC344" s="10"/>
      <c r="JDD344" s="10"/>
      <c r="JDE344" s="10"/>
      <c r="JDF344" s="10"/>
      <c r="JDG344" s="10"/>
      <c r="JDH344" s="10"/>
      <c r="JDI344" s="10"/>
      <c r="JDJ344" s="10"/>
      <c r="JDK344" s="10"/>
      <c r="JDL344" s="10"/>
      <c r="JDM344" s="10"/>
      <c r="JDN344" s="10"/>
      <c r="JDO344" s="10"/>
      <c r="JDP344" s="10"/>
      <c r="JDQ344" s="10"/>
      <c r="JDR344" s="10"/>
      <c r="JDS344" s="10"/>
      <c r="JDT344" s="10"/>
      <c r="JDU344" s="10"/>
      <c r="JDV344" s="10"/>
      <c r="JDW344" s="10"/>
      <c r="JDX344" s="10"/>
      <c r="JDY344" s="10"/>
      <c r="JDZ344" s="10"/>
      <c r="JEA344" s="10"/>
      <c r="JEB344" s="10"/>
      <c r="JEC344" s="10"/>
      <c r="JED344" s="10"/>
      <c r="JEE344" s="10"/>
      <c r="JEF344" s="10"/>
      <c r="JEG344" s="10"/>
      <c r="JEH344" s="10"/>
      <c r="JEI344" s="10"/>
      <c r="JEJ344" s="10"/>
      <c r="JEK344" s="10"/>
      <c r="JEL344" s="10"/>
      <c r="JEM344" s="10"/>
      <c r="JEN344" s="10"/>
      <c r="JEO344" s="10"/>
      <c r="JEP344" s="10"/>
      <c r="JEQ344" s="10"/>
      <c r="JER344" s="10"/>
      <c r="JES344" s="10"/>
      <c r="JET344" s="10"/>
      <c r="JEU344" s="10"/>
      <c r="JEV344" s="10"/>
      <c r="JEW344" s="10"/>
      <c r="JEX344" s="10"/>
      <c r="JEY344" s="10"/>
      <c r="JEZ344" s="10"/>
      <c r="JFA344" s="10"/>
      <c r="JFB344" s="10"/>
      <c r="JFC344" s="10"/>
      <c r="JFD344" s="10"/>
      <c r="JFE344" s="10"/>
      <c r="JFF344" s="10"/>
      <c r="JFG344" s="10"/>
      <c r="JFH344" s="10"/>
      <c r="JFI344" s="10"/>
      <c r="JFJ344" s="10"/>
      <c r="JFK344" s="10"/>
      <c r="JFL344" s="10"/>
      <c r="JFM344" s="10"/>
      <c r="JFN344" s="10"/>
      <c r="JFO344" s="10"/>
      <c r="JFP344" s="10"/>
      <c r="JFQ344" s="10"/>
      <c r="JFR344" s="10"/>
      <c r="JFS344" s="10"/>
      <c r="JFT344" s="10"/>
      <c r="JFU344" s="10"/>
      <c r="JFV344" s="10"/>
      <c r="JFW344" s="10"/>
      <c r="JFX344" s="10"/>
      <c r="JFY344" s="10"/>
      <c r="JFZ344" s="10"/>
      <c r="JGA344" s="10"/>
      <c r="JGB344" s="10"/>
      <c r="JGC344" s="10"/>
      <c r="JGD344" s="10"/>
      <c r="JGE344" s="10"/>
      <c r="JGF344" s="10"/>
      <c r="JGG344" s="10"/>
      <c r="JGH344" s="10"/>
      <c r="JGI344" s="10"/>
      <c r="JGJ344" s="10"/>
      <c r="JGK344" s="10"/>
      <c r="JGL344" s="10"/>
      <c r="JGM344" s="10"/>
      <c r="JGN344" s="10"/>
      <c r="JGO344" s="10"/>
      <c r="JGP344" s="10"/>
      <c r="JGQ344" s="10"/>
      <c r="JGR344" s="10"/>
      <c r="JGS344" s="10"/>
      <c r="JGT344" s="10"/>
      <c r="JGU344" s="10"/>
      <c r="JGV344" s="10"/>
      <c r="JGW344" s="10"/>
      <c r="JGX344" s="10"/>
      <c r="JGY344" s="10"/>
      <c r="JGZ344" s="10"/>
      <c r="JHA344" s="10"/>
      <c r="JHB344" s="10"/>
      <c r="JHC344" s="10"/>
      <c r="JHD344" s="10"/>
      <c r="JHE344" s="10"/>
      <c r="JHF344" s="10"/>
      <c r="JHG344" s="10"/>
      <c r="JHH344" s="10"/>
      <c r="JHI344" s="10"/>
      <c r="JHJ344" s="10"/>
      <c r="JHK344" s="10"/>
      <c r="JHL344" s="10"/>
      <c r="JHM344" s="10"/>
      <c r="JHN344" s="10"/>
      <c r="JHO344" s="10"/>
      <c r="JHP344" s="10"/>
      <c r="JHQ344" s="10"/>
      <c r="JHR344" s="10"/>
      <c r="JHS344" s="10"/>
      <c r="JHT344" s="10"/>
      <c r="JHU344" s="10"/>
      <c r="JHV344" s="10"/>
      <c r="JHW344" s="10"/>
      <c r="JHX344" s="10"/>
      <c r="JHY344" s="10"/>
      <c r="JHZ344" s="10"/>
      <c r="JIA344" s="10"/>
      <c r="JIB344" s="10"/>
      <c r="JIC344" s="10"/>
      <c r="JID344" s="10"/>
      <c r="JIE344" s="10"/>
      <c r="JIF344" s="10"/>
      <c r="JIG344" s="10"/>
      <c r="JIH344" s="10"/>
      <c r="JII344" s="10"/>
      <c r="JIJ344" s="10"/>
      <c r="JIK344" s="10"/>
      <c r="JIL344" s="10"/>
      <c r="JIM344" s="10"/>
      <c r="JIN344" s="10"/>
      <c r="JIO344" s="10"/>
      <c r="JIP344" s="10"/>
      <c r="JIQ344" s="10"/>
      <c r="JIR344" s="10"/>
      <c r="JIS344" s="10"/>
      <c r="JIT344" s="10"/>
      <c r="JIU344" s="10"/>
      <c r="JIV344" s="10"/>
      <c r="JIW344" s="10"/>
      <c r="JIX344" s="10"/>
      <c r="JIY344" s="10"/>
      <c r="JIZ344" s="10"/>
      <c r="JJA344" s="10"/>
      <c r="JJB344" s="10"/>
      <c r="JJC344" s="10"/>
      <c r="JJD344" s="10"/>
      <c r="JJE344" s="10"/>
      <c r="JJF344" s="10"/>
      <c r="JJG344" s="10"/>
      <c r="JJH344" s="10"/>
      <c r="JJI344" s="10"/>
      <c r="JJJ344" s="10"/>
      <c r="JJK344" s="10"/>
      <c r="JJL344" s="10"/>
      <c r="JJM344" s="10"/>
      <c r="JJN344" s="10"/>
      <c r="JJO344" s="10"/>
      <c r="JJP344" s="10"/>
      <c r="JJQ344" s="10"/>
      <c r="JJR344" s="10"/>
      <c r="JJS344" s="10"/>
      <c r="JJT344" s="10"/>
      <c r="JJU344" s="10"/>
      <c r="JJV344" s="10"/>
      <c r="JJW344" s="10"/>
      <c r="JJX344" s="10"/>
      <c r="JJY344" s="10"/>
      <c r="JJZ344" s="10"/>
      <c r="JKA344" s="10"/>
      <c r="JKB344" s="10"/>
      <c r="JKC344" s="10"/>
      <c r="JKD344" s="10"/>
      <c r="JKE344" s="10"/>
      <c r="JKF344" s="10"/>
      <c r="JKG344" s="10"/>
      <c r="JKH344" s="10"/>
      <c r="JKI344" s="10"/>
      <c r="JKJ344" s="10"/>
      <c r="JKK344" s="10"/>
      <c r="JKL344" s="10"/>
      <c r="JKM344" s="10"/>
      <c r="JKN344" s="10"/>
      <c r="JKO344" s="10"/>
      <c r="JKP344" s="10"/>
      <c r="JKQ344" s="10"/>
      <c r="JKR344" s="10"/>
      <c r="JKS344" s="10"/>
      <c r="JKT344" s="10"/>
      <c r="JKU344" s="10"/>
      <c r="JKV344" s="10"/>
      <c r="JKW344" s="10"/>
      <c r="JKX344" s="10"/>
      <c r="JKY344" s="10"/>
      <c r="JKZ344" s="10"/>
      <c r="JLA344" s="10"/>
      <c r="JLB344" s="10"/>
      <c r="JLC344" s="10"/>
      <c r="JLD344" s="10"/>
      <c r="JLE344" s="10"/>
      <c r="JLF344" s="10"/>
      <c r="JLG344" s="10"/>
      <c r="JLH344" s="10"/>
      <c r="JLI344" s="10"/>
      <c r="JLJ344" s="10"/>
      <c r="JLK344" s="10"/>
      <c r="JLL344" s="10"/>
      <c r="JLM344" s="10"/>
      <c r="JLN344" s="10"/>
      <c r="JLO344" s="10"/>
      <c r="JLP344" s="10"/>
      <c r="JLQ344" s="10"/>
      <c r="JLR344" s="10"/>
      <c r="JLS344" s="10"/>
      <c r="JLT344" s="10"/>
      <c r="JLU344" s="10"/>
      <c r="JLV344" s="10"/>
      <c r="JLW344" s="10"/>
      <c r="JLX344" s="10"/>
      <c r="JLY344" s="10"/>
      <c r="JLZ344" s="10"/>
      <c r="JMA344" s="10"/>
      <c r="JMB344" s="10"/>
      <c r="JMC344" s="10"/>
      <c r="JMD344" s="10"/>
      <c r="JME344" s="10"/>
      <c r="JMF344" s="10"/>
      <c r="JMG344" s="10"/>
      <c r="JMH344" s="10"/>
      <c r="JMI344" s="10"/>
      <c r="JMJ344" s="10"/>
      <c r="JMK344" s="10"/>
      <c r="JML344" s="10"/>
      <c r="JMM344" s="10"/>
      <c r="JMN344" s="10"/>
      <c r="JMO344" s="10"/>
      <c r="JMP344" s="10"/>
      <c r="JMQ344" s="10"/>
      <c r="JMR344" s="10"/>
      <c r="JMS344" s="10"/>
      <c r="JMT344" s="10"/>
      <c r="JMU344" s="10"/>
      <c r="JMV344" s="10"/>
      <c r="JMW344" s="10"/>
      <c r="JMX344" s="10"/>
      <c r="JMY344" s="10"/>
      <c r="JMZ344" s="10"/>
      <c r="JNA344" s="10"/>
      <c r="JNB344" s="10"/>
      <c r="JNC344" s="10"/>
      <c r="JND344" s="10"/>
      <c r="JNE344" s="10"/>
      <c r="JNF344" s="10"/>
      <c r="JNG344" s="10"/>
      <c r="JNH344" s="10"/>
      <c r="JNI344" s="10"/>
      <c r="JNJ344" s="10"/>
      <c r="JNK344" s="10"/>
      <c r="JNL344" s="10"/>
      <c r="JNM344" s="10"/>
      <c r="JNN344" s="10"/>
      <c r="JNO344" s="10"/>
      <c r="JNP344" s="10"/>
      <c r="JNQ344" s="10"/>
      <c r="JNR344" s="10"/>
      <c r="JNS344" s="10"/>
      <c r="JNT344" s="10"/>
      <c r="JNU344" s="10"/>
      <c r="JNV344" s="10"/>
      <c r="JNW344" s="10"/>
      <c r="JNX344" s="10"/>
      <c r="JNY344" s="10"/>
      <c r="JNZ344" s="10"/>
      <c r="JOA344" s="10"/>
      <c r="JOB344" s="10"/>
      <c r="JOC344" s="10"/>
      <c r="JOD344" s="10"/>
      <c r="JOE344" s="10"/>
      <c r="JOF344" s="10"/>
      <c r="JOG344" s="10"/>
      <c r="JOH344" s="10"/>
      <c r="JOI344" s="10"/>
      <c r="JOJ344" s="10"/>
      <c r="JOK344" s="10"/>
      <c r="JOL344" s="10"/>
      <c r="JOM344" s="10"/>
      <c r="JON344" s="10"/>
      <c r="JOO344" s="10"/>
      <c r="JOP344" s="10"/>
      <c r="JOQ344" s="10"/>
      <c r="JOR344" s="10"/>
      <c r="JOS344" s="10"/>
      <c r="JOT344" s="10"/>
      <c r="JOU344" s="10"/>
      <c r="JOV344" s="10"/>
      <c r="JOW344" s="10"/>
      <c r="JOX344" s="10"/>
      <c r="JOY344" s="10"/>
      <c r="JOZ344" s="10"/>
      <c r="JPA344" s="10"/>
      <c r="JPB344" s="10"/>
      <c r="JPC344" s="10"/>
      <c r="JPD344" s="10"/>
      <c r="JPE344" s="10"/>
      <c r="JPF344" s="10"/>
      <c r="JPG344" s="10"/>
      <c r="JPH344" s="10"/>
      <c r="JPI344" s="10"/>
      <c r="JPJ344" s="10"/>
      <c r="JPK344" s="10"/>
      <c r="JPL344" s="10"/>
      <c r="JPM344" s="10"/>
      <c r="JPN344" s="10"/>
      <c r="JPO344" s="10"/>
      <c r="JPP344" s="10"/>
      <c r="JPQ344" s="10"/>
      <c r="JPR344" s="10"/>
      <c r="JPS344" s="10"/>
      <c r="JPT344" s="10"/>
      <c r="JPU344" s="10"/>
      <c r="JPV344" s="10"/>
      <c r="JPW344" s="10"/>
      <c r="JPX344" s="10"/>
      <c r="JPY344" s="10"/>
      <c r="JPZ344" s="10"/>
      <c r="JQA344" s="10"/>
      <c r="JQB344" s="10"/>
      <c r="JQC344" s="10"/>
      <c r="JQD344" s="10"/>
      <c r="JQE344" s="10"/>
      <c r="JQF344" s="10"/>
      <c r="JQG344" s="10"/>
      <c r="JQH344" s="10"/>
      <c r="JQI344" s="10"/>
      <c r="JQJ344" s="10"/>
      <c r="JQK344" s="10"/>
      <c r="JQL344" s="10"/>
      <c r="JQM344" s="10"/>
      <c r="JQN344" s="10"/>
      <c r="JQO344" s="10"/>
      <c r="JQP344" s="10"/>
      <c r="JQQ344" s="10"/>
      <c r="JQR344" s="10"/>
      <c r="JQS344" s="10"/>
      <c r="JQT344" s="10"/>
      <c r="JQU344" s="10"/>
      <c r="JQV344" s="10"/>
      <c r="JQW344" s="10"/>
      <c r="JQX344" s="10"/>
      <c r="JQY344" s="10"/>
      <c r="JQZ344" s="10"/>
      <c r="JRA344" s="10"/>
      <c r="JRB344" s="10"/>
      <c r="JRC344" s="10"/>
      <c r="JRD344" s="10"/>
      <c r="JRE344" s="10"/>
      <c r="JRF344" s="10"/>
      <c r="JRG344" s="10"/>
      <c r="JRH344" s="10"/>
      <c r="JRI344" s="10"/>
      <c r="JRJ344" s="10"/>
      <c r="JRK344" s="10"/>
      <c r="JRL344" s="10"/>
      <c r="JRM344" s="10"/>
      <c r="JRN344" s="10"/>
      <c r="JRO344" s="10"/>
      <c r="JRP344" s="10"/>
      <c r="JRQ344" s="10"/>
      <c r="JRR344" s="10"/>
      <c r="JRS344" s="10"/>
      <c r="JRT344" s="10"/>
      <c r="JRU344" s="10"/>
      <c r="JRV344" s="10"/>
      <c r="JRW344" s="10"/>
      <c r="JRX344" s="10"/>
      <c r="JRY344" s="10"/>
      <c r="JRZ344" s="10"/>
      <c r="JSA344" s="10"/>
      <c r="JSB344" s="10"/>
      <c r="JSC344" s="10"/>
      <c r="JSD344" s="10"/>
      <c r="JSE344" s="10"/>
      <c r="JSF344" s="10"/>
      <c r="JSG344" s="10"/>
      <c r="JSH344" s="10"/>
      <c r="JSI344" s="10"/>
      <c r="JSJ344" s="10"/>
      <c r="JSK344" s="10"/>
      <c r="JSL344" s="10"/>
      <c r="JSM344" s="10"/>
      <c r="JSN344" s="10"/>
      <c r="JSO344" s="10"/>
      <c r="JSP344" s="10"/>
      <c r="JSQ344" s="10"/>
      <c r="JSR344" s="10"/>
      <c r="JSS344" s="10"/>
      <c r="JST344" s="10"/>
      <c r="JSU344" s="10"/>
      <c r="JSV344" s="10"/>
      <c r="JSW344" s="10"/>
      <c r="JSX344" s="10"/>
      <c r="JSY344" s="10"/>
      <c r="JSZ344" s="10"/>
      <c r="JTA344" s="10"/>
      <c r="JTB344" s="10"/>
      <c r="JTC344" s="10"/>
      <c r="JTD344" s="10"/>
      <c r="JTE344" s="10"/>
      <c r="JTF344" s="10"/>
      <c r="JTG344" s="10"/>
      <c r="JTH344" s="10"/>
      <c r="JTI344" s="10"/>
      <c r="JTJ344" s="10"/>
      <c r="JTK344" s="10"/>
      <c r="JTL344" s="10"/>
      <c r="JTM344" s="10"/>
      <c r="JTN344" s="10"/>
      <c r="JTO344" s="10"/>
      <c r="JTP344" s="10"/>
      <c r="JTQ344" s="10"/>
      <c r="JTR344" s="10"/>
      <c r="JTS344" s="10"/>
      <c r="JTT344" s="10"/>
      <c r="JTU344" s="10"/>
      <c r="JTV344" s="10"/>
      <c r="JTW344" s="10"/>
      <c r="JTX344" s="10"/>
      <c r="JTY344" s="10"/>
      <c r="JTZ344" s="10"/>
      <c r="JUA344" s="10"/>
      <c r="JUB344" s="10"/>
      <c r="JUC344" s="10"/>
      <c r="JUD344" s="10"/>
      <c r="JUE344" s="10"/>
      <c r="JUF344" s="10"/>
      <c r="JUG344" s="10"/>
      <c r="JUH344" s="10"/>
      <c r="JUI344" s="10"/>
      <c r="JUJ344" s="10"/>
      <c r="JUK344" s="10"/>
      <c r="JUL344" s="10"/>
      <c r="JUM344" s="10"/>
      <c r="JUN344" s="10"/>
      <c r="JUO344" s="10"/>
      <c r="JUP344" s="10"/>
      <c r="JUQ344" s="10"/>
      <c r="JUR344" s="10"/>
      <c r="JUS344" s="10"/>
      <c r="JUT344" s="10"/>
      <c r="JUU344" s="10"/>
      <c r="JUV344" s="10"/>
      <c r="JUW344" s="10"/>
      <c r="JUX344" s="10"/>
      <c r="JUY344" s="10"/>
      <c r="JUZ344" s="10"/>
      <c r="JVA344" s="10"/>
      <c r="JVB344" s="10"/>
      <c r="JVC344" s="10"/>
      <c r="JVD344" s="10"/>
      <c r="JVE344" s="10"/>
      <c r="JVF344" s="10"/>
      <c r="JVG344" s="10"/>
      <c r="JVH344" s="10"/>
      <c r="JVI344" s="10"/>
      <c r="JVJ344" s="10"/>
      <c r="JVK344" s="10"/>
      <c r="JVL344" s="10"/>
      <c r="JVM344" s="10"/>
      <c r="JVN344" s="10"/>
      <c r="JVO344" s="10"/>
      <c r="JVP344" s="10"/>
      <c r="JVQ344" s="10"/>
      <c r="JVR344" s="10"/>
      <c r="JVS344" s="10"/>
      <c r="JVT344" s="10"/>
      <c r="JVU344" s="10"/>
      <c r="JVV344" s="10"/>
      <c r="JVW344" s="10"/>
      <c r="JVX344" s="10"/>
      <c r="JVY344" s="10"/>
      <c r="JVZ344" s="10"/>
      <c r="JWA344" s="10"/>
      <c r="JWB344" s="10"/>
      <c r="JWC344" s="10"/>
      <c r="JWD344" s="10"/>
      <c r="JWE344" s="10"/>
      <c r="JWF344" s="10"/>
      <c r="JWG344" s="10"/>
      <c r="JWH344" s="10"/>
      <c r="JWI344" s="10"/>
      <c r="JWJ344" s="10"/>
      <c r="JWK344" s="10"/>
      <c r="JWL344" s="10"/>
      <c r="JWM344" s="10"/>
      <c r="JWN344" s="10"/>
      <c r="JWO344" s="10"/>
      <c r="JWP344" s="10"/>
      <c r="JWQ344" s="10"/>
      <c r="JWR344" s="10"/>
      <c r="JWS344" s="10"/>
      <c r="JWT344" s="10"/>
      <c r="JWU344" s="10"/>
      <c r="JWV344" s="10"/>
      <c r="JWW344" s="10"/>
      <c r="JWX344" s="10"/>
      <c r="JWY344" s="10"/>
      <c r="JWZ344" s="10"/>
      <c r="JXA344" s="10"/>
      <c r="JXB344" s="10"/>
      <c r="JXC344" s="10"/>
      <c r="JXD344" s="10"/>
      <c r="JXE344" s="10"/>
      <c r="JXF344" s="10"/>
      <c r="JXG344" s="10"/>
      <c r="JXH344" s="10"/>
      <c r="JXI344" s="10"/>
      <c r="JXJ344" s="10"/>
      <c r="JXK344" s="10"/>
      <c r="JXL344" s="10"/>
      <c r="JXM344" s="10"/>
      <c r="JXN344" s="10"/>
      <c r="JXO344" s="10"/>
      <c r="JXP344" s="10"/>
      <c r="JXQ344" s="10"/>
      <c r="JXR344" s="10"/>
      <c r="JXS344" s="10"/>
      <c r="JXT344" s="10"/>
      <c r="JXU344" s="10"/>
      <c r="JXV344" s="10"/>
      <c r="JXW344" s="10"/>
      <c r="JXX344" s="10"/>
      <c r="JXY344" s="10"/>
      <c r="JXZ344" s="10"/>
      <c r="JYA344" s="10"/>
      <c r="JYB344" s="10"/>
      <c r="JYC344" s="10"/>
      <c r="JYD344" s="10"/>
      <c r="JYE344" s="10"/>
      <c r="JYF344" s="10"/>
      <c r="JYG344" s="10"/>
      <c r="JYH344" s="10"/>
      <c r="JYI344" s="10"/>
      <c r="JYJ344" s="10"/>
      <c r="JYK344" s="10"/>
      <c r="JYL344" s="10"/>
      <c r="JYM344" s="10"/>
      <c r="JYN344" s="10"/>
      <c r="JYO344" s="10"/>
      <c r="JYP344" s="10"/>
      <c r="JYQ344" s="10"/>
      <c r="JYR344" s="10"/>
      <c r="JYS344" s="10"/>
      <c r="JYT344" s="10"/>
      <c r="JYU344" s="10"/>
      <c r="JYV344" s="10"/>
      <c r="JYW344" s="10"/>
      <c r="JYX344" s="10"/>
      <c r="JYY344" s="10"/>
      <c r="JYZ344" s="10"/>
      <c r="JZA344" s="10"/>
      <c r="JZB344" s="10"/>
      <c r="JZC344" s="10"/>
      <c r="JZD344" s="10"/>
      <c r="JZE344" s="10"/>
      <c r="JZF344" s="10"/>
      <c r="JZG344" s="10"/>
      <c r="JZH344" s="10"/>
      <c r="JZI344" s="10"/>
      <c r="JZJ344" s="10"/>
      <c r="JZK344" s="10"/>
      <c r="JZL344" s="10"/>
      <c r="JZM344" s="10"/>
      <c r="JZN344" s="10"/>
      <c r="JZO344" s="10"/>
      <c r="JZP344" s="10"/>
      <c r="JZQ344" s="10"/>
      <c r="JZR344" s="10"/>
      <c r="JZS344" s="10"/>
      <c r="JZT344" s="10"/>
      <c r="JZU344" s="10"/>
      <c r="JZV344" s="10"/>
      <c r="JZW344" s="10"/>
      <c r="JZX344" s="10"/>
      <c r="JZY344" s="10"/>
      <c r="JZZ344" s="10"/>
      <c r="KAA344" s="10"/>
      <c r="KAB344" s="10"/>
      <c r="KAC344" s="10"/>
      <c r="KAD344" s="10"/>
      <c r="KAE344" s="10"/>
      <c r="KAF344" s="10"/>
      <c r="KAG344" s="10"/>
      <c r="KAH344" s="10"/>
      <c r="KAI344" s="10"/>
      <c r="KAJ344" s="10"/>
      <c r="KAK344" s="10"/>
      <c r="KAL344" s="10"/>
      <c r="KAM344" s="10"/>
      <c r="KAN344" s="10"/>
      <c r="KAO344" s="10"/>
      <c r="KAP344" s="10"/>
      <c r="KAQ344" s="10"/>
      <c r="KAR344" s="10"/>
      <c r="KAS344" s="10"/>
      <c r="KAT344" s="10"/>
      <c r="KAU344" s="10"/>
      <c r="KAV344" s="10"/>
      <c r="KAW344" s="10"/>
      <c r="KAX344" s="10"/>
      <c r="KAY344" s="10"/>
      <c r="KAZ344" s="10"/>
      <c r="KBA344" s="10"/>
      <c r="KBB344" s="10"/>
      <c r="KBC344" s="10"/>
      <c r="KBD344" s="10"/>
      <c r="KBE344" s="10"/>
      <c r="KBF344" s="10"/>
      <c r="KBG344" s="10"/>
      <c r="KBH344" s="10"/>
      <c r="KBI344" s="10"/>
      <c r="KBJ344" s="10"/>
      <c r="KBK344" s="10"/>
      <c r="KBL344" s="10"/>
      <c r="KBM344" s="10"/>
      <c r="KBN344" s="10"/>
      <c r="KBO344" s="10"/>
      <c r="KBP344" s="10"/>
      <c r="KBQ344" s="10"/>
      <c r="KBR344" s="10"/>
      <c r="KBS344" s="10"/>
      <c r="KBT344" s="10"/>
      <c r="KBU344" s="10"/>
      <c r="KBV344" s="10"/>
      <c r="KBW344" s="10"/>
      <c r="KBX344" s="10"/>
      <c r="KBY344" s="10"/>
      <c r="KBZ344" s="10"/>
      <c r="KCA344" s="10"/>
      <c r="KCB344" s="10"/>
      <c r="KCC344" s="10"/>
      <c r="KCD344" s="10"/>
      <c r="KCE344" s="10"/>
      <c r="KCF344" s="10"/>
      <c r="KCG344" s="10"/>
      <c r="KCH344" s="10"/>
      <c r="KCI344" s="10"/>
      <c r="KCJ344" s="10"/>
      <c r="KCK344" s="10"/>
      <c r="KCL344" s="10"/>
      <c r="KCM344" s="10"/>
      <c r="KCN344" s="10"/>
      <c r="KCO344" s="10"/>
      <c r="KCP344" s="10"/>
      <c r="KCQ344" s="10"/>
      <c r="KCR344" s="10"/>
      <c r="KCS344" s="10"/>
      <c r="KCT344" s="10"/>
      <c r="KCU344" s="10"/>
      <c r="KCV344" s="10"/>
      <c r="KCW344" s="10"/>
      <c r="KCX344" s="10"/>
      <c r="KCY344" s="10"/>
      <c r="KCZ344" s="10"/>
      <c r="KDA344" s="10"/>
      <c r="KDB344" s="10"/>
      <c r="KDC344" s="10"/>
      <c r="KDD344" s="10"/>
      <c r="KDE344" s="10"/>
      <c r="KDF344" s="10"/>
      <c r="KDG344" s="10"/>
      <c r="KDH344" s="10"/>
      <c r="KDI344" s="10"/>
      <c r="KDJ344" s="10"/>
      <c r="KDK344" s="10"/>
      <c r="KDL344" s="10"/>
      <c r="KDM344" s="10"/>
      <c r="KDN344" s="10"/>
      <c r="KDO344" s="10"/>
      <c r="KDP344" s="10"/>
      <c r="KDQ344" s="10"/>
      <c r="KDR344" s="10"/>
      <c r="KDS344" s="10"/>
      <c r="KDT344" s="10"/>
      <c r="KDU344" s="10"/>
      <c r="KDV344" s="10"/>
      <c r="KDW344" s="10"/>
      <c r="KDX344" s="10"/>
      <c r="KDY344" s="10"/>
      <c r="KDZ344" s="10"/>
      <c r="KEA344" s="10"/>
      <c r="KEB344" s="10"/>
      <c r="KEC344" s="10"/>
      <c r="KED344" s="10"/>
      <c r="KEE344" s="10"/>
      <c r="KEF344" s="10"/>
      <c r="KEG344" s="10"/>
      <c r="KEH344" s="10"/>
      <c r="KEI344" s="10"/>
      <c r="KEJ344" s="10"/>
      <c r="KEK344" s="10"/>
      <c r="KEL344" s="10"/>
      <c r="KEM344" s="10"/>
      <c r="KEN344" s="10"/>
      <c r="KEO344" s="10"/>
      <c r="KEP344" s="10"/>
      <c r="KEQ344" s="10"/>
      <c r="KER344" s="10"/>
      <c r="KES344" s="10"/>
      <c r="KET344" s="10"/>
      <c r="KEU344" s="10"/>
      <c r="KEV344" s="10"/>
      <c r="KEW344" s="10"/>
      <c r="KEX344" s="10"/>
      <c r="KEY344" s="10"/>
      <c r="KEZ344" s="10"/>
      <c r="KFA344" s="10"/>
      <c r="KFB344" s="10"/>
      <c r="KFC344" s="10"/>
      <c r="KFD344" s="10"/>
      <c r="KFE344" s="10"/>
      <c r="KFF344" s="10"/>
      <c r="KFG344" s="10"/>
      <c r="KFH344" s="10"/>
      <c r="KFI344" s="10"/>
      <c r="KFJ344" s="10"/>
      <c r="KFK344" s="10"/>
      <c r="KFL344" s="10"/>
      <c r="KFM344" s="10"/>
      <c r="KFN344" s="10"/>
      <c r="KFO344" s="10"/>
      <c r="KFP344" s="10"/>
      <c r="KFQ344" s="10"/>
      <c r="KFR344" s="10"/>
      <c r="KFS344" s="10"/>
      <c r="KFT344" s="10"/>
      <c r="KFU344" s="10"/>
      <c r="KFV344" s="10"/>
      <c r="KFW344" s="10"/>
      <c r="KFX344" s="10"/>
      <c r="KFY344" s="10"/>
      <c r="KFZ344" s="10"/>
      <c r="KGA344" s="10"/>
      <c r="KGB344" s="10"/>
      <c r="KGC344" s="10"/>
      <c r="KGD344" s="10"/>
      <c r="KGE344" s="10"/>
      <c r="KGF344" s="10"/>
      <c r="KGG344" s="10"/>
      <c r="KGH344" s="10"/>
      <c r="KGI344" s="10"/>
      <c r="KGJ344" s="10"/>
      <c r="KGK344" s="10"/>
      <c r="KGL344" s="10"/>
      <c r="KGM344" s="10"/>
      <c r="KGN344" s="10"/>
      <c r="KGO344" s="10"/>
      <c r="KGP344" s="10"/>
      <c r="KGQ344" s="10"/>
      <c r="KGR344" s="10"/>
      <c r="KGS344" s="10"/>
      <c r="KGT344" s="10"/>
      <c r="KGU344" s="10"/>
      <c r="KGV344" s="10"/>
      <c r="KGW344" s="10"/>
      <c r="KGX344" s="10"/>
      <c r="KGY344" s="10"/>
      <c r="KGZ344" s="10"/>
      <c r="KHA344" s="10"/>
      <c r="KHB344" s="10"/>
      <c r="KHC344" s="10"/>
      <c r="KHD344" s="10"/>
      <c r="KHE344" s="10"/>
      <c r="KHF344" s="10"/>
      <c r="KHG344" s="10"/>
      <c r="KHH344" s="10"/>
      <c r="KHI344" s="10"/>
      <c r="KHJ344" s="10"/>
      <c r="KHK344" s="10"/>
      <c r="KHL344" s="10"/>
      <c r="KHM344" s="10"/>
      <c r="KHN344" s="10"/>
      <c r="KHO344" s="10"/>
      <c r="KHP344" s="10"/>
      <c r="KHQ344" s="10"/>
      <c r="KHR344" s="10"/>
      <c r="KHS344" s="10"/>
      <c r="KHT344" s="10"/>
      <c r="KHU344" s="10"/>
      <c r="KHV344" s="10"/>
      <c r="KHW344" s="10"/>
      <c r="KHX344" s="10"/>
      <c r="KHY344" s="10"/>
      <c r="KHZ344" s="10"/>
      <c r="KIA344" s="10"/>
      <c r="KIB344" s="10"/>
      <c r="KIC344" s="10"/>
      <c r="KID344" s="10"/>
      <c r="KIE344" s="10"/>
      <c r="KIF344" s="10"/>
      <c r="KIG344" s="10"/>
      <c r="KIH344" s="10"/>
      <c r="KII344" s="10"/>
      <c r="KIJ344" s="10"/>
      <c r="KIK344" s="10"/>
      <c r="KIL344" s="10"/>
      <c r="KIM344" s="10"/>
      <c r="KIN344" s="10"/>
      <c r="KIO344" s="10"/>
      <c r="KIP344" s="10"/>
      <c r="KIQ344" s="10"/>
      <c r="KIR344" s="10"/>
      <c r="KIS344" s="10"/>
      <c r="KIT344" s="10"/>
      <c r="KIU344" s="10"/>
      <c r="KIV344" s="10"/>
      <c r="KIW344" s="10"/>
      <c r="KIX344" s="10"/>
      <c r="KIY344" s="10"/>
      <c r="KIZ344" s="10"/>
      <c r="KJA344" s="10"/>
      <c r="KJB344" s="10"/>
      <c r="KJC344" s="10"/>
      <c r="KJD344" s="10"/>
      <c r="KJE344" s="10"/>
      <c r="KJF344" s="10"/>
      <c r="KJG344" s="10"/>
      <c r="KJH344" s="10"/>
      <c r="KJI344" s="10"/>
      <c r="KJJ344" s="10"/>
      <c r="KJK344" s="10"/>
      <c r="KJL344" s="10"/>
      <c r="KJM344" s="10"/>
      <c r="KJN344" s="10"/>
      <c r="KJO344" s="10"/>
      <c r="KJP344" s="10"/>
      <c r="KJQ344" s="10"/>
      <c r="KJR344" s="10"/>
      <c r="KJS344" s="10"/>
      <c r="KJT344" s="10"/>
      <c r="KJU344" s="10"/>
      <c r="KJV344" s="10"/>
      <c r="KJW344" s="10"/>
      <c r="KJX344" s="10"/>
      <c r="KJY344" s="10"/>
      <c r="KJZ344" s="10"/>
      <c r="KKA344" s="10"/>
      <c r="KKB344" s="10"/>
      <c r="KKC344" s="10"/>
      <c r="KKD344" s="10"/>
      <c r="KKE344" s="10"/>
      <c r="KKF344" s="10"/>
      <c r="KKG344" s="10"/>
      <c r="KKH344" s="10"/>
      <c r="KKI344" s="10"/>
      <c r="KKJ344" s="10"/>
      <c r="KKK344" s="10"/>
      <c r="KKL344" s="10"/>
      <c r="KKM344" s="10"/>
      <c r="KKN344" s="10"/>
      <c r="KKO344" s="10"/>
      <c r="KKP344" s="10"/>
      <c r="KKQ344" s="10"/>
      <c r="KKR344" s="10"/>
      <c r="KKS344" s="10"/>
      <c r="KKT344" s="10"/>
      <c r="KKU344" s="10"/>
      <c r="KKV344" s="10"/>
      <c r="KKW344" s="10"/>
      <c r="KKX344" s="10"/>
      <c r="KKY344" s="10"/>
      <c r="KKZ344" s="10"/>
      <c r="KLA344" s="10"/>
      <c r="KLB344" s="10"/>
      <c r="KLC344" s="10"/>
      <c r="KLD344" s="10"/>
      <c r="KLE344" s="10"/>
      <c r="KLF344" s="10"/>
      <c r="KLG344" s="10"/>
      <c r="KLH344" s="10"/>
      <c r="KLI344" s="10"/>
      <c r="KLJ344" s="10"/>
      <c r="KLK344" s="10"/>
      <c r="KLL344" s="10"/>
      <c r="KLM344" s="10"/>
      <c r="KLN344" s="10"/>
      <c r="KLO344" s="10"/>
      <c r="KLP344" s="10"/>
      <c r="KLQ344" s="10"/>
      <c r="KLR344" s="10"/>
      <c r="KLS344" s="10"/>
      <c r="KLT344" s="10"/>
      <c r="KLU344" s="10"/>
      <c r="KLV344" s="10"/>
      <c r="KLW344" s="10"/>
      <c r="KLX344" s="10"/>
      <c r="KLY344" s="10"/>
      <c r="KLZ344" s="10"/>
      <c r="KMA344" s="10"/>
      <c r="KMB344" s="10"/>
      <c r="KMC344" s="10"/>
      <c r="KMD344" s="10"/>
      <c r="KME344" s="10"/>
      <c r="KMF344" s="10"/>
      <c r="KMG344" s="10"/>
      <c r="KMH344" s="10"/>
      <c r="KMI344" s="10"/>
      <c r="KMJ344" s="10"/>
      <c r="KMK344" s="10"/>
      <c r="KML344" s="10"/>
      <c r="KMM344" s="10"/>
      <c r="KMN344" s="10"/>
      <c r="KMO344" s="10"/>
      <c r="KMP344" s="10"/>
      <c r="KMQ344" s="10"/>
      <c r="KMR344" s="10"/>
      <c r="KMS344" s="10"/>
      <c r="KMT344" s="10"/>
      <c r="KMU344" s="10"/>
      <c r="KMV344" s="10"/>
      <c r="KMW344" s="10"/>
      <c r="KMX344" s="10"/>
      <c r="KMY344" s="10"/>
      <c r="KMZ344" s="10"/>
      <c r="KNA344" s="10"/>
      <c r="KNB344" s="10"/>
      <c r="KNC344" s="10"/>
      <c r="KND344" s="10"/>
      <c r="KNE344" s="10"/>
      <c r="KNF344" s="10"/>
      <c r="KNG344" s="10"/>
      <c r="KNH344" s="10"/>
      <c r="KNI344" s="10"/>
      <c r="KNJ344" s="10"/>
      <c r="KNK344" s="10"/>
      <c r="KNL344" s="10"/>
      <c r="KNM344" s="10"/>
      <c r="KNN344" s="10"/>
      <c r="KNO344" s="10"/>
      <c r="KNP344" s="10"/>
      <c r="KNQ344" s="10"/>
      <c r="KNR344" s="10"/>
      <c r="KNS344" s="10"/>
      <c r="KNT344" s="10"/>
      <c r="KNU344" s="10"/>
      <c r="KNV344" s="10"/>
      <c r="KNW344" s="10"/>
      <c r="KNX344" s="10"/>
      <c r="KNY344" s="10"/>
      <c r="KNZ344" s="10"/>
      <c r="KOA344" s="10"/>
      <c r="KOB344" s="10"/>
      <c r="KOC344" s="10"/>
      <c r="KOD344" s="10"/>
      <c r="KOE344" s="10"/>
      <c r="KOF344" s="10"/>
      <c r="KOG344" s="10"/>
      <c r="KOH344" s="10"/>
      <c r="KOI344" s="10"/>
      <c r="KOJ344" s="10"/>
      <c r="KOK344" s="10"/>
      <c r="KOL344" s="10"/>
      <c r="KOM344" s="10"/>
      <c r="KON344" s="10"/>
      <c r="KOO344" s="10"/>
      <c r="KOP344" s="10"/>
      <c r="KOQ344" s="10"/>
      <c r="KOR344" s="10"/>
      <c r="KOS344" s="10"/>
      <c r="KOT344" s="10"/>
      <c r="KOU344" s="10"/>
      <c r="KOV344" s="10"/>
      <c r="KOW344" s="10"/>
      <c r="KOX344" s="10"/>
      <c r="KOY344" s="10"/>
      <c r="KOZ344" s="10"/>
      <c r="KPA344" s="10"/>
      <c r="KPB344" s="10"/>
      <c r="KPC344" s="10"/>
      <c r="KPD344" s="10"/>
      <c r="KPE344" s="10"/>
      <c r="KPF344" s="10"/>
      <c r="KPG344" s="10"/>
      <c r="KPH344" s="10"/>
      <c r="KPI344" s="10"/>
      <c r="KPJ344" s="10"/>
      <c r="KPK344" s="10"/>
      <c r="KPL344" s="10"/>
      <c r="KPM344" s="10"/>
      <c r="KPN344" s="10"/>
      <c r="KPO344" s="10"/>
      <c r="KPP344" s="10"/>
      <c r="KPQ344" s="10"/>
      <c r="KPR344" s="10"/>
      <c r="KPS344" s="10"/>
      <c r="KPT344" s="10"/>
      <c r="KPU344" s="10"/>
      <c r="KPV344" s="10"/>
      <c r="KPW344" s="10"/>
      <c r="KPX344" s="10"/>
      <c r="KPY344" s="10"/>
      <c r="KPZ344" s="10"/>
      <c r="KQA344" s="10"/>
      <c r="KQB344" s="10"/>
      <c r="KQC344" s="10"/>
      <c r="KQD344" s="10"/>
      <c r="KQE344" s="10"/>
      <c r="KQF344" s="10"/>
      <c r="KQG344" s="10"/>
      <c r="KQH344" s="10"/>
      <c r="KQI344" s="10"/>
      <c r="KQJ344" s="10"/>
      <c r="KQK344" s="10"/>
      <c r="KQL344" s="10"/>
      <c r="KQM344" s="10"/>
      <c r="KQN344" s="10"/>
      <c r="KQO344" s="10"/>
      <c r="KQP344" s="10"/>
      <c r="KQQ344" s="10"/>
      <c r="KQR344" s="10"/>
      <c r="KQS344" s="10"/>
      <c r="KQT344" s="10"/>
      <c r="KQU344" s="10"/>
      <c r="KQV344" s="10"/>
      <c r="KQW344" s="10"/>
      <c r="KQX344" s="10"/>
      <c r="KQY344" s="10"/>
      <c r="KQZ344" s="10"/>
      <c r="KRA344" s="10"/>
      <c r="KRB344" s="10"/>
      <c r="KRC344" s="10"/>
      <c r="KRD344" s="10"/>
      <c r="KRE344" s="10"/>
      <c r="KRF344" s="10"/>
      <c r="KRG344" s="10"/>
      <c r="KRH344" s="10"/>
      <c r="KRI344" s="10"/>
      <c r="KRJ344" s="10"/>
      <c r="KRK344" s="10"/>
      <c r="KRL344" s="10"/>
      <c r="KRM344" s="10"/>
      <c r="KRN344" s="10"/>
      <c r="KRO344" s="10"/>
      <c r="KRP344" s="10"/>
      <c r="KRQ344" s="10"/>
      <c r="KRR344" s="10"/>
      <c r="KRS344" s="10"/>
      <c r="KRT344" s="10"/>
      <c r="KRU344" s="10"/>
      <c r="KRV344" s="10"/>
      <c r="KRW344" s="10"/>
      <c r="KRX344" s="10"/>
      <c r="KRY344" s="10"/>
      <c r="KRZ344" s="10"/>
      <c r="KSA344" s="10"/>
      <c r="KSB344" s="10"/>
      <c r="KSC344" s="10"/>
      <c r="KSD344" s="10"/>
      <c r="KSE344" s="10"/>
      <c r="KSF344" s="10"/>
      <c r="KSG344" s="10"/>
      <c r="KSH344" s="10"/>
      <c r="KSI344" s="10"/>
      <c r="KSJ344" s="10"/>
      <c r="KSK344" s="10"/>
      <c r="KSL344" s="10"/>
      <c r="KSM344" s="10"/>
      <c r="KSN344" s="10"/>
      <c r="KSO344" s="10"/>
      <c r="KSP344" s="10"/>
      <c r="KSQ344" s="10"/>
      <c r="KSR344" s="10"/>
      <c r="KSS344" s="10"/>
      <c r="KST344" s="10"/>
      <c r="KSU344" s="10"/>
      <c r="KSV344" s="10"/>
      <c r="KSW344" s="10"/>
      <c r="KSX344" s="10"/>
      <c r="KSY344" s="10"/>
      <c r="KSZ344" s="10"/>
      <c r="KTA344" s="10"/>
      <c r="KTB344" s="10"/>
      <c r="KTC344" s="10"/>
      <c r="KTD344" s="10"/>
      <c r="KTE344" s="10"/>
      <c r="KTF344" s="10"/>
      <c r="KTG344" s="10"/>
      <c r="KTH344" s="10"/>
      <c r="KTI344" s="10"/>
      <c r="KTJ344" s="10"/>
      <c r="KTK344" s="10"/>
      <c r="KTL344" s="10"/>
      <c r="KTM344" s="10"/>
      <c r="KTN344" s="10"/>
      <c r="KTO344" s="10"/>
      <c r="KTP344" s="10"/>
      <c r="KTQ344" s="10"/>
      <c r="KTR344" s="10"/>
      <c r="KTS344" s="10"/>
      <c r="KTT344" s="10"/>
      <c r="KTU344" s="10"/>
      <c r="KTV344" s="10"/>
      <c r="KTW344" s="10"/>
      <c r="KTX344" s="10"/>
      <c r="KTY344" s="10"/>
      <c r="KTZ344" s="10"/>
      <c r="KUA344" s="10"/>
      <c r="KUB344" s="10"/>
      <c r="KUC344" s="10"/>
      <c r="KUD344" s="10"/>
      <c r="KUE344" s="10"/>
      <c r="KUF344" s="10"/>
      <c r="KUG344" s="10"/>
      <c r="KUH344" s="10"/>
      <c r="KUI344" s="10"/>
      <c r="KUJ344" s="10"/>
      <c r="KUK344" s="10"/>
      <c r="KUL344" s="10"/>
      <c r="KUM344" s="10"/>
      <c r="KUN344" s="10"/>
      <c r="KUO344" s="10"/>
      <c r="KUP344" s="10"/>
      <c r="KUQ344" s="10"/>
      <c r="KUR344" s="10"/>
      <c r="KUS344" s="10"/>
      <c r="KUT344" s="10"/>
      <c r="KUU344" s="10"/>
      <c r="KUV344" s="10"/>
      <c r="KUW344" s="10"/>
      <c r="KUX344" s="10"/>
      <c r="KUY344" s="10"/>
      <c r="KUZ344" s="10"/>
      <c r="KVA344" s="10"/>
      <c r="KVB344" s="10"/>
      <c r="KVC344" s="10"/>
      <c r="KVD344" s="10"/>
      <c r="KVE344" s="10"/>
      <c r="KVF344" s="10"/>
      <c r="KVG344" s="10"/>
      <c r="KVH344" s="10"/>
      <c r="KVI344" s="10"/>
      <c r="KVJ344" s="10"/>
      <c r="KVK344" s="10"/>
      <c r="KVL344" s="10"/>
      <c r="KVM344" s="10"/>
      <c r="KVN344" s="10"/>
      <c r="KVO344" s="10"/>
      <c r="KVP344" s="10"/>
      <c r="KVQ344" s="10"/>
      <c r="KVR344" s="10"/>
      <c r="KVS344" s="10"/>
      <c r="KVT344" s="10"/>
      <c r="KVU344" s="10"/>
      <c r="KVV344" s="10"/>
      <c r="KVW344" s="10"/>
      <c r="KVX344" s="10"/>
      <c r="KVY344" s="10"/>
      <c r="KVZ344" s="10"/>
      <c r="KWA344" s="10"/>
      <c r="KWB344" s="10"/>
      <c r="KWC344" s="10"/>
      <c r="KWD344" s="10"/>
      <c r="KWE344" s="10"/>
      <c r="KWF344" s="10"/>
      <c r="KWG344" s="10"/>
      <c r="KWH344" s="10"/>
      <c r="KWI344" s="10"/>
      <c r="KWJ344" s="10"/>
      <c r="KWK344" s="10"/>
      <c r="KWL344" s="10"/>
      <c r="KWM344" s="10"/>
      <c r="KWN344" s="10"/>
      <c r="KWO344" s="10"/>
      <c r="KWP344" s="10"/>
      <c r="KWQ344" s="10"/>
      <c r="KWR344" s="10"/>
      <c r="KWS344" s="10"/>
      <c r="KWT344" s="10"/>
      <c r="KWU344" s="10"/>
      <c r="KWV344" s="10"/>
      <c r="KWW344" s="10"/>
      <c r="KWX344" s="10"/>
      <c r="KWY344" s="10"/>
      <c r="KWZ344" s="10"/>
      <c r="KXA344" s="10"/>
      <c r="KXB344" s="10"/>
      <c r="KXC344" s="10"/>
      <c r="KXD344" s="10"/>
      <c r="KXE344" s="10"/>
      <c r="KXF344" s="10"/>
      <c r="KXG344" s="10"/>
      <c r="KXH344" s="10"/>
      <c r="KXI344" s="10"/>
      <c r="KXJ344" s="10"/>
      <c r="KXK344" s="10"/>
      <c r="KXL344" s="10"/>
      <c r="KXM344" s="10"/>
      <c r="KXN344" s="10"/>
      <c r="KXO344" s="10"/>
      <c r="KXP344" s="10"/>
      <c r="KXQ344" s="10"/>
      <c r="KXR344" s="10"/>
      <c r="KXS344" s="10"/>
      <c r="KXT344" s="10"/>
      <c r="KXU344" s="10"/>
      <c r="KXV344" s="10"/>
      <c r="KXW344" s="10"/>
      <c r="KXX344" s="10"/>
      <c r="KXY344" s="10"/>
      <c r="KXZ344" s="10"/>
      <c r="KYA344" s="10"/>
      <c r="KYB344" s="10"/>
      <c r="KYC344" s="10"/>
      <c r="KYD344" s="10"/>
      <c r="KYE344" s="10"/>
      <c r="KYF344" s="10"/>
      <c r="KYG344" s="10"/>
      <c r="KYH344" s="10"/>
      <c r="KYI344" s="10"/>
      <c r="KYJ344" s="10"/>
      <c r="KYK344" s="10"/>
      <c r="KYL344" s="10"/>
      <c r="KYM344" s="10"/>
      <c r="KYN344" s="10"/>
      <c r="KYO344" s="10"/>
      <c r="KYP344" s="10"/>
      <c r="KYQ344" s="10"/>
      <c r="KYR344" s="10"/>
      <c r="KYS344" s="10"/>
      <c r="KYT344" s="10"/>
      <c r="KYU344" s="10"/>
      <c r="KYV344" s="10"/>
      <c r="KYW344" s="10"/>
      <c r="KYX344" s="10"/>
      <c r="KYY344" s="10"/>
      <c r="KYZ344" s="10"/>
      <c r="KZA344" s="10"/>
      <c r="KZB344" s="10"/>
      <c r="KZC344" s="10"/>
      <c r="KZD344" s="10"/>
      <c r="KZE344" s="10"/>
      <c r="KZF344" s="10"/>
      <c r="KZG344" s="10"/>
      <c r="KZH344" s="10"/>
      <c r="KZI344" s="10"/>
      <c r="KZJ344" s="10"/>
      <c r="KZK344" s="10"/>
      <c r="KZL344" s="10"/>
      <c r="KZM344" s="10"/>
      <c r="KZN344" s="10"/>
      <c r="KZO344" s="10"/>
      <c r="KZP344" s="10"/>
      <c r="KZQ344" s="10"/>
      <c r="KZR344" s="10"/>
      <c r="KZS344" s="10"/>
      <c r="KZT344" s="10"/>
      <c r="KZU344" s="10"/>
      <c r="KZV344" s="10"/>
      <c r="KZW344" s="10"/>
      <c r="KZX344" s="10"/>
      <c r="KZY344" s="10"/>
      <c r="KZZ344" s="10"/>
      <c r="LAA344" s="10"/>
      <c r="LAB344" s="10"/>
      <c r="LAC344" s="10"/>
      <c r="LAD344" s="10"/>
      <c r="LAE344" s="10"/>
      <c r="LAF344" s="10"/>
      <c r="LAG344" s="10"/>
      <c r="LAH344" s="10"/>
      <c r="LAI344" s="10"/>
      <c r="LAJ344" s="10"/>
      <c r="LAK344" s="10"/>
      <c r="LAL344" s="10"/>
      <c r="LAM344" s="10"/>
      <c r="LAN344" s="10"/>
      <c r="LAO344" s="10"/>
      <c r="LAP344" s="10"/>
      <c r="LAQ344" s="10"/>
      <c r="LAR344" s="10"/>
      <c r="LAS344" s="10"/>
      <c r="LAT344" s="10"/>
      <c r="LAU344" s="10"/>
      <c r="LAV344" s="10"/>
      <c r="LAW344" s="10"/>
      <c r="LAX344" s="10"/>
      <c r="LAY344" s="10"/>
      <c r="LAZ344" s="10"/>
      <c r="LBA344" s="10"/>
      <c r="LBB344" s="10"/>
      <c r="LBC344" s="10"/>
      <c r="LBD344" s="10"/>
      <c r="LBE344" s="10"/>
      <c r="LBF344" s="10"/>
      <c r="LBG344" s="10"/>
      <c r="LBH344" s="10"/>
      <c r="LBI344" s="10"/>
      <c r="LBJ344" s="10"/>
      <c r="LBK344" s="10"/>
      <c r="LBL344" s="10"/>
      <c r="LBM344" s="10"/>
      <c r="LBN344" s="10"/>
      <c r="LBO344" s="10"/>
      <c r="LBP344" s="10"/>
      <c r="LBQ344" s="10"/>
      <c r="LBR344" s="10"/>
      <c r="LBS344" s="10"/>
      <c r="LBT344" s="10"/>
      <c r="LBU344" s="10"/>
      <c r="LBV344" s="10"/>
      <c r="LBW344" s="10"/>
      <c r="LBX344" s="10"/>
      <c r="LBY344" s="10"/>
      <c r="LBZ344" s="10"/>
      <c r="LCA344" s="10"/>
      <c r="LCB344" s="10"/>
      <c r="LCC344" s="10"/>
      <c r="LCD344" s="10"/>
      <c r="LCE344" s="10"/>
      <c r="LCF344" s="10"/>
      <c r="LCG344" s="10"/>
      <c r="LCH344" s="10"/>
      <c r="LCI344" s="10"/>
      <c r="LCJ344" s="10"/>
      <c r="LCK344" s="10"/>
      <c r="LCL344" s="10"/>
      <c r="LCM344" s="10"/>
      <c r="LCN344" s="10"/>
      <c r="LCO344" s="10"/>
      <c r="LCP344" s="10"/>
      <c r="LCQ344" s="10"/>
      <c r="LCR344" s="10"/>
      <c r="LCS344" s="10"/>
      <c r="LCT344" s="10"/>
      <c r="LCU344" s="10"/>
      <c r="LCV344" s="10"/>
      <c r="LCW344" s="10"/>
      <c r="LCX344" s="10"/>
      <c r="LCY344" s="10"/>
      <c r="LCZ344" s="10"/>
      <c r="LDA344" s="10"/>
      <c r="LDB344" s="10"/>
      <c r="LDC344" s="10"/>
      <c r="LDD344" s="10"/>
      <c r="LDE344" s="10"/>
      <c r="LDF344" s="10"/>
      <c r="LDG344" s="10"/>
      <c r="LDH344" s="10"/>
      <c r="LDI344" s="10"/>
      <c r="LDJ344" s="10"/>
      <c r="LDK344" s="10"/>
      <c r="LDL344" s="10"/>
      <c r="LDM344" s="10"/>
      <c r="LDN344" s="10"/>
      <c r="LDO344" s="10"/>
      <c r="LDP344" s="10"/>
      <c r="LDQ344" s="10"/>
      <c r="LDR344" s="10"/>
      <c r="LDS344" s="10"/>
      <c r="LDT344" s="10"/>
      <c r="LDU344" s="10"/>
      <c r="LDV344" s="10"/>
      <c r="LDW344" s="10"/>
      <c r="LDX344" s="10"/>
      <c r="LDY344" s="10"/>
      <c r="LDZ344" s="10"/>
      <c r="LEA344" s="10"/>
      <c r="LEB344" s="10"/>
      <c r="LEC344" s="10"/>
      <c r="LED344" s="10"/>
      <c r="LEE344" s="10"/>
      <c r="LEF344" s="10"/>
      <c r="LEG344" s="10"/>
      <c r="LEH344" s="10"/>
      <c r="LEI344" s="10"/>
      <c r="LEJ344" s="10"/>
      <c r="LEK344" s="10"/>
      <c r="LEL344" s="10"/>
      <c r="LEM344" s="10"/>
      <c r="LEN344" s="10"/>
      <c r="LEO344" s="10"/>
      <c r="LEP344" s="10"/>
      <c r="LEQ344" s="10"/>
      <c r="LER344" s="10"/>
      <c r="LES344" s="10"/>
      <c r="LET344" s="10"/>
      <c r="LEU344" s="10"/>
      <c r="LEV344" s="10"/>
      <c r="LEW344" s="10"/>
      <c r="LEX344" s="10"/>
      <c r="LEY344" s="10"/>
      <c r="LEZ344" s="10"/>
      <c r="LFA344" s="10"/>
      <c r="LFB344" s="10"/>
      <c r="LFC344" s="10"/>
      <c r="LFD344" s="10"/>
      <c r="LFE344" s="10"/>
      <c r="LFF344" s="10"/>
      <c r="LFG344" s="10"/>
      <c r="LFH344" s="10"/>
      <c r="LFI344" s="10"/>
      <c r="LFJ344" s="10"/>
      <c r="LFK344" s="10"/>
      <c r="LFL344" s="10"/>
      <c r="LFM344" s="10"/>
      <c r="LFN344" s="10"/>
      <c r="LFO344" s="10"/>
      <c r="LFP344" s="10"/>
      <c r="LFQ344" s="10"/>
      <c r="LFR344" s="10"/>
      <c r="LFS344" s="10"/>
      <c r="LFT344" s="10"/>
      <c r="LFU344" s="10"/>
      <c r="LFV344" s="10"/>
      <c r="LFW344" s="10"/>
      <c r="LFX344" s="10"/>
      <c r="LFY344" s="10"/>
      <c r="LFZ344" s="10"/>
      <c r="LGA344" s="10"/>
      <c r="LGB344" s="10"/>
      <c r="LGC344" s="10"/>
      <c r="LGD344" s="10"/>
      <c r="LGE344" s="10"/>
      <c r="LGF344" s="10"/>
      <c r="LGG344" s="10"/>
      <c r="LGH344" s="10"/>
      <c r="LGI344" s="10"/>
      <c r="LGJ344" s="10"/>
      <c r="LGK344" s="10"/>
      <c r="LGL344" s="10"/>
      <c r="LGM344" s="10"/>
      <c r="LGN344" s="10"/>
      <c r="LGO344" s="10"/>
      <c r="LGP344" s="10"/>
      <c r="LGQ344" s="10"/>
      <c r="LGR344" s="10"/>
      <c r="LGS344" s="10"/>
      <c r="LGT344" s="10"/>
      <c r="LGU344" s="10"/>
      <c r="LGV344" s="10"/>
      <c r="LGW344" s="10"/>
      <c r="LGX344" s="10"/>
      <c r="LGY344" s="10"/>
      <c r="LGZ344" s="10"/>
      <c r="LHA344" s="10"/>
      <c r="LHB344" s="10"/>
      <c r="LHC344" s="10"/>
      <c r="LHD344" s="10"/>
      <c r="LHE344" s="10"/>
      <c r="LHF344" s="10"/>
      <c r="LHG344" s="10"/>
      <c r="LHH344" s="10"/>
      <c r="LHI344" s="10"/>
      <c r="LHJ344" s="10"/>
      <c r="LHK344" s="10"/>
      <c r="LHL344" s="10"/>
      <c r="LHM344" s="10"/>
      <c r="LHN344" s="10"/>
      <c r="LHO344" s="10"/>
      <c r="LHP344" s="10"/>
      <c r="LHQ344" s="10"/>
      <c r="LHR344" s="10"/>
      <c r="LHS344" s="10"/>
      <c r="LHT344" s="10"/>
      <c r="LHU344" s="10"/>
      <c r="LHV344" s="10"/>
      <c r="LHW344" s="10"/>
      <c r="LHX344" s="10"/>
      <c r="LHY344" s="10"/>
      <c r="LHZ344" s="10"/>
      <c r="LIA344" s="10"/>
      <c r="LIB344" s="10"/>
      <c r="LIC344" s="10"/>
      <c r="LID344" s="10"/>
      <c r="LIE344" s="10"/>
      <c r="LIF344" s="10"/>
      <c r="LIG344" s="10"/>
      <c r="LIH344" s="10"/>
      <c r="LII344" s="10"/>
      <c r="LIJ344" s="10"/>
      <c r="LIK344" s="10"/>
      <c r="LIL344" s="10"/>
      <c r="LIM344" s="10"/>
      <c r="LIN344" s="10"/>
      <c r="LIO344" s="10"/>
      <c r="LIP344" s="10"/>
      <c r="LIQ344" s="10"/>
      <c r="LIR344" s="10"/>
      <c r="LIS344" s="10"/>
      <c r="LIT344" s="10"/>
      <c r="LIU344" s="10"/>
      <c r="LIV344" s="10"/>
      <c r="LIW344" s="10"/>
      <c r="LIX344" s="10"/>
      <c r="LIY344" s="10"/>
      <c r="LIZ344" s="10"/>
      <c r="LJA344" s="10"/>
      <c r="LJB344" s="10"/>
      <c r="LJC344" s="10"/>
      <c r="LJD344" s="10"/>
      <c r="LJE344" s="10"/>
      <c r="LJF344" s="10"/>
      <c r="LJG344" s="10"/>
      <c r="LJH344" s="10"/>
      <c r="LJI344" s="10"/>
      <c r="LJJ344" s="10"/>
      <c r="LJK344" s="10"/>
      <c r="LJL344" s="10"/>
      <c r="LJM344" s="10"/>
      <c r="LJN344" s="10"/>
      <c r="LJO344" s="10"/>
      <c r="LJP344" s="10"/>
      <c r="LJQ344" s="10"/>
      <c r="LJR344" s="10"/>
      <c r="LJS344" s="10"/>
      <c r="LJT344" s="10"/>
      <c r="LJU344" s="10"/>
      <c r="LJV344" s="10"/>
      <c r="LJW344" s="10"/>
      <c r="LJX344" s="10"/>
      <c r="LJY344" s="10"/>
      <c r="LJZ344" s="10"/>
      <c r="LKA344" s="10"/>
      <c r="LKB344" s="10"/>
      <c r="LKC344" s="10"/>
      <c r="LKD344" s="10"/>
      <c r="LKE344" s="10"/>
      <c r="LKF344" s="10"/>
      <c r="LKG344" s="10"/>
      <c r="LKH344" s="10"/>
      <c r="LKI344" s="10"/>
      <c r="LKJ344" s="10"/>
      <c r="LKK344" s="10"/>
      <c r="LKL344" s="10"/>
      <c r="LKM344" s="10"/>
      <c r="LKN344" s="10"/>
      <c r="LKO344" s="10"/>
      <c r="LKP344" s="10"/>
      <c r="LKQ344" s="10"/>
      <c r="LKR344" s="10"/>
      <c r="LKS344" s="10"/>
      <c r="LKT344" s="10"/>
      <c r="LKU344" s="10"/>
      <c r="LKV344" s="10"/>
      <c r="LKW344" s="10"/>
      <c r="LKX344" s="10"/>
      <c r="LKY344" s="10"/>
      <c r="LKZ344" s="10"/>
      <c r="LLA344" s="10"/>
      <c r="LLB344" s="10"/>
      <c r="LLC344" s="10"/>
      <c r="LLD344" s="10"/>
      <c r="LLE344" s="10"/>
      <c r="LLF344" s="10"/>
      <c r="LLG344" s="10"/>
      <c r="LLH344" s="10"/>
      <c r="LLI344" s="10"/>
      <c r="LLJ344" s="10"/>
      <c r="LLK344" s="10"/>
      <c r="LLL344" s="10"/>
      <c r="LLM344" s="10"/>
      <c r="LLN344" s="10"/>
      <c r="LLO344" s="10"/>
      <c r="LLP344" s="10"/>
      <c r="LLQ344" s="10"/>
      <c r="LLR344" s="10"/>
      <c r="LLS344" s="10"/>
      <c r="LLT344" s="10"/>
      <c r="LLU344" s="10"/>
      <c r="LLV344" s="10"/>
      <c r="LLW344" s="10"/>
      <c r="LLX344" s="10"/>
      <c r="LLY344" s="10"/>
      <c r="LLZ344" s="10"/>
      <c r="LMA344" s="10"/>
      <c r="LMB344" s="10"/>
      <c r="LMC344" s="10"/>
      <c r="LMD344" s="10"/>
      <c r="LME344" s="10"/>
      <c r="LMF344" s="10"/>
      <c r="LMG344" s="10"/>
      <c r="LMH344" s="10"/>
      <c r="LMI344" s="10"/>
      <c r="LMJ344" s="10"/>
      <c r="LMK344" s="10"/>
      <c r="LML344" s="10"/>
      <c r="LMM344" s="10"/>
      <c r="LMN344" s="10"/>
      <c r="LMO344" s="10"/>
      <c r="LMP344" s="10"/>
      <c r="LMQ344" s="10"/>
      <c r="LMR344" s="10"/>
      <c r="LMS344" s="10"/>
      <c r="LMT344" s="10"/>
      <c r="LMU344" s="10"/>
      <c r="LMV344" s="10"/>
      <c r="LMW344" s="10"/>
      <c r="LMX344" s="10"/>
      <c r="LMY344" s="10"/>
      <c r="LMZ344" s="10"/>
      <c r="LNA344" s="10"/>
      <c r="LNB344" s="10"/>
      <c r="LNC344" s="10"/>
      <c r="LND344" s="10"/>
      <c r="LNE344" s="10"/>
      <c r="LNF344" s="10"/>
      <c r="LNG344" s="10"/>
      <c r="LNH344" s="10"/>
      <c r="LNI344" s="10"/>
      <c r="LNJ344" s="10"/>
      <c r="LNK344" s="10"/>
      <c r="LNL344" s="10"/>
      <c r="LNM344" s="10"/>
      <c r="LNN344" s="10"/>
      <c r="LNO344" s="10"/>
      <c r="LNP344" s="10"/>
      <c r="LNQ344" s="10"/>
      <c r="LNR344" s="10"/>
      <c r="LNS344" s="10"/>
      <c r="LNT344" s="10"/>
      <c r="LNU344" s="10"/>
      <c r="LNV344" s="10"/>
      <c r="LNW344" s="10"/>
      <c r="LNX344" s="10"/>
      <c r="LNY344" s="10"/>
      <c r="LNZ344" s="10"/>
      <c r="LOA344" s="10"/>
      <c r="LOB344" s="10"/>
      <c r="LOC344" s="10"/>
      <c r="LOD344" s="10"/>
      <c r="LOE344" s="10"/>
      <c r="LOF344" s="10"/>
      <c r="LOG344" s="10"/>
      <c r="LOH344" s="10"/>
      <c r="LOI344" s="10"/>
      <c r="LOJ344" s="10"/>
      <c r="LOK344" s="10"/>
      <c r="LOL344" s="10"/>
      <c r="LOM344" s="10"/>
      <c r="LON344" s="10"/>
      <c r="LOO344" s="10"/>
      <c r="LOP344" s="10"/>
      <c r="LOQ344" s="10"/>
      <c r="LOR344" s="10"/>
      <c r="LOS344" s="10"/>
      <c r="LOT344" s="10"/>
      <c r="LOU344" s="10"/>
      <c r="LOV344" s="10"/>
      <c r="LOW344" s="10"/>
      <c r="LOX344" s="10"/>
      <c r="LOY344" s="10"/>
      <c r="LOZ344" s="10"/>
      <c r="LPA344" s="10"/>
      <c r="LPB344" s="10"/>
      <c r="LPC344" s="10"/>
      <c r="LPD344" s="10"/>
      <c r="LPE344" s="10"/>
      <c r="LPF344" s="10"/>
      <c r="LPG344" s="10"/>
      <c r="LPH344" s="10"/>
      <c r="LPI344" s="10"/>
      <c r="LPJ344" s="10"/>
      <c r="LPK344" s="10"/>
      <c r="LPL344" s="10"/>
      <c r="LPM344" s="10"/>
      <c r="LPN344" s="10"/>
      <c r="LPO344" s="10"/>
      <c r="LPP344" s="10"/>
      <c r="LPQ344" s="10"/>
      <c r="LPR344" s="10"/>
      <c r="LPS344" s="10"/>
      <c r="LPT344" s="10"/>
      <c r="LPU344" s="10"/>
      <c r="LPV344" s="10"/>
      <c r="LPW344" s="10"/>
      <c r="LPX344" s="10"/>
      <c r="LPY344" s="10"/>
      <c r="LPZ344" s="10"/>
      <c r="LQA344" s="10"/>
      <c r="LQB344" s="10"/>
      <c r="LQC344" s="10"/>
      <c r="LQD344" s="10"/>
      <c r="LQE344" s="10"/>
      <c r="LQF344" s="10"/>
      <c r="LQG344" s="10"/>
      <c r="LQH344" s="10"/>
      <c r="LQI344" s="10"/>
      <c r="LQJ344" s="10"/>
      <c r="LQK344" s="10"/>
      <c r="LQL344" s="10"/>
      <c r="LQM344" s="10"/>
      <c r="LQN344" s="10"/>
      <c r="LQO344" s="10"/>
      <c r="LQP344" s="10"/>
      <c r="LQQ344" s="10"/>
      <c r="LQR344" s="10"/>
      <c r="LQS344" s="10"/>
      <c r="LQT344" s="10"/>
      <c r="LQU344" s="10"/>
      <c r="LQV344" s="10"/>
      <c r="LQW344" s="10"/>
      <c r="LQX344" s="10"/>
      <c r="LQY344" s="10"/>
      <c r="LQZ344" s="10"/>
      <c r="LRA344" s="10"/>
      <c r="LRB344" s="10"/>
      <c r="LRC344" s="10"/>
      <c r="LRD344" s="10"/>
      <c r="LRE344" s="10"/>
      <c r="LRF344" s="10"/>
      <c r="LRG344" s="10"/>
      <c r="LRH344" s="10"/>
      <c r="LRI344" s="10"/>
      <c r="LRJ344" s="10"/>
      <c r="LRK344" s="10"/>
      <c r="LRL344" s="10"/>
      <c r="LRM344" s="10"/>
      <c r="LRN344" s="10"/>
      <c r="LRO344" s="10"/>
      <c r="LRP344" s="10"/>
      <c r="LRQ344" s="10"/>
      <c r="LRR344" s="10"/>
      <c r="LRS344" s="10"/>
      <c r="LRT344" s="10"/>
      <c r="LRU344" s="10"/>
      <c r="LRV344" s="10"/>
      <c r="LRW344" s="10"/>
      <c r="LRX344" s="10"/>
      <c r="LRY344" s="10"/>
      <c r="LRZ344" s="10"/>
      <c r="LSA344" s="10"/>
      <c r="LSB344" s="10"/>
      <c r="LSC344" s="10"/>
      <c r="LSD344" s="10"/>
      <c r="LSE344" s="10"/>
      <c r="LSF344" s="10"/>
      <c r="LSG344" s="10"/>
      <c r="LSH344" s="10"/>
      <c r="LSI344" s="10"/>
      <c r="LSJ344" s="10"/>
      <c r="LSK344" s="10"/>
      <c r="LSL344" s="10"/>
      <c r="LSM344" s="10"/>
      <c r="LSN344" s="10"/>
      <c r="LSO344" s="10"/>
      <c r="LSP344" s="10"/>
      <c r="LSQ344" s="10"/>
      <c r="LSR344" s="10"/>
      <c r="LSS344" s="10"/>
      <c r="LST344" s="10"/>
      <c r="LSU344" s="10"/>
      <c r="LSV344" s="10"/>
      <c r="LSW344" s="10"/>
      <c r="LSX344" s="10"/>
      <c r="LSY344" s="10"/>
      <c r="LSZ344" s="10"/>
      <c r="LTA344" s="10"/>
      <c r="LTB344" s="10"/>
      <c r="LTC344" s="10"/>
      <c r="LTD344" s="10"/>
      <c r="LTE344" s="10"/>
      <c r="LTF344" s="10"/>
      <c r="LTG344" s="10"/>
      <c r="LTH344" s="10"/>
      <c r="LTI344" s="10"/>
      <c r="LTJ344" s="10"/>
      <c r="LTK344" s="10"/>
      <c r="LTL344" s="10"/>
      <c r="LTM344" s="10"/>
      <c r="LTN344" s="10"/>
      <c r="LTO344" s="10"/>
      <c r="LTP344" s="10"/>
      <c r="LTQ344" s="10"/>
      <c r="LTR344" s="10"/>
      <c r="LTS344" s="10"/>
      <c r="LTT344" s="10"/>
      <c r="LTU344" s="10"/>
      <c r="LTV344" s="10"/>
      <c r="LTW344" s="10"/>
      <c r="LTX344" s="10"/>
      <c r="LTY344" s="10"/>
      <c r="LTZ344" s="10"/>
      <c r="LUA344" s="10"/>
      <c r="LUB344" s="10"/>
      <c r="LUC344" s="10"/>
      <c r="LUD344" s="10"/>
      <c r="LUE344" s="10"/>
      <c r="LUF344" s="10"/>
      <c r="LUG344" s="10"/>
      <c r="LUH344" s="10"/>
      <c r="LUI344" s="10"/>
      <c r="LUJ344" s="10"/>
      <c r="LUK344" s="10"/>
      <c r="LUL344" s="10"/>
      <c r="LUM344" s="10"/>
      <c r="LUN344" s="10"/>
      <c r="LUO344" s="10"/>
      <c r="LUP344" s="10"/>
      <c r="LUQ344" s="10"/>
      <c r="LUR344" s="10"/>
      <c r="LUS344" s="10"/>
      <c r="LUT344" s="10"/>
      <c r="LUU344" s="10"/>
      <c r="LUV344" s="10"/>
      <c r="LUW344" s="10"/>
      <c r="LUX344" s="10"/>
      <c r="LUY344" s="10"/>
      <c r="LUZ344" s="10"/>
      <c r="LVA344" s="10"/>
      <c r="LVB344" s="10"/>
      <c r="LVC344" s="10"/>
      <c r="LVD344" s="10"/>
      <c r="LVE344" s="10"/>
      <c r="LVF344" s="10"/>
      <c r="LVG344" s="10"/>
      <c r="LVH344" s="10"/>
      <c r="LVI344" s="10"/>
      <c r="LVJ344" s="10"/>
      <c r="LVK344" s="10"/>
      <c r="LVL344" s="10"/>
      <c r="LVM344" s="10"/>
      <c r="LVN344" s="10"/>
      <c r="LVO344" s="10"/>
      <c r="LVP344" s="10"/>
      <c r="LVQ344" s="10"/>
      <c r="LVR344" s="10"/>
      <c r="LVS344" s="10"/>
      <c r="LVT344" s="10"/>
      <c r="LVU344" s="10"/>
      <c r="LVV344" s="10"/>
      <c r="LVW344" s="10"/>
      <c r="LVX344" s="10"/>
      <c r="LVY344" s="10"/>
      <c r="LVZ344" s="10"/>
      <c r="LWA344" s="10"/>
      <c r="LWB344" s="10"/>
      <c r="LWC344" s="10"/>
      <c r="LWD344" s="10"/>
      <c r="LWE344" s="10"/>
      <c r="LWF344" s="10"/>
      <c r="LWG344" s="10"/>
      <c r="LWH344" s="10"/>
      <c r="LWI344" s="10"/>
      <c r="LWJ344" s="10"/>
      <c r="LWK344" s="10"/>
      <c r="LWL344" s="10"/>
      <c r="LWM344" s="10"/>
      <c r="LWN344" s="10"/>
      <c r="LWO344" s="10"/>
      <c r="LWP344" s="10"/>
      <c r="LWQ344" s="10"/>
      <c r="LWR344" s="10"/>
      <c r="LWS344" s="10"/>
      <c r="LWT344" s="10"/>
      <c r="LWU344" s="10"/>
      <c r="LWV344" s="10"/>
      <c r="LWW344" s="10"/>
      <c r="LWX344" s="10"/>
      <c r="LWY344" s="10"/>
      <c r="LWZ344" s="10"/>
      <c r="LXA344" s="10"/>
      <c r="LXB344" s="10"/>
      <c r="LXC344" s="10"/>
      <c r="LXD344" s="10"/>
      <c r="LXE344" s="10"/>
      <c r="LXF344" s="10"/>
      <c r="LXG344" s="10"/>
      <c r="LXH344" s="10"/>
      <c r="LXI344" s="10"/>
      <c r="LXJ344" s="10"/>
      <c r="LXK344" s="10"/>
      <c r="LXL344" s="10"/>
      <c r="LXM344" s="10"/>
      <c r="LXN344" s="10"/>
      <c r="LXO344" s="10"/>
      <c r="LXP344" s="10"/>
      <c r="LXQ344" s="10"/>
      <c r="LXR344" s="10"/>
      <c r="LXS344" s="10"/>
      <c r="LXT344" s="10"/>
      <c r="LXU344" s="10"/>
      <c r="LXV344" s="10"/>
      <c r="LXW344" s="10"/>
      <c r="LXX344" s="10"/>
      <c r="LXY344" s="10"/>
      <c r="LXZ344" s="10"/>
      <c r="LYA344" s="10"/>
      <c r="LYB344" s="10"/>
      <c r="LYC344" s="10"/>
      <c r="LYD344" s="10"/>
      <c r="LYE344" s="10"/>
      <c r="LYF344" s="10"/>
      <c r="LYG344" s="10"/>
      <c r="LYH344" s="10"/>
      <c r="LYI344" s="10"/>
      <c r="LYJ344" s="10"/>
      <c r="LYK344" s="10"/>
      <c r="LYL344" s="10"/>
      <c r="LYM344" s="10"/>
      <c r="LYN344" s="10"/>
      <c r="LYO344" s="10"/>
      <c r="LYP344" s="10"/>
      <c r="LYQ344" s="10"/>
      <c r="LYR344" s="10"/>
      <c r="LYS344" s="10"/>
      <c r="LYT344" s="10"/>
      <c r="LYU344" s="10"/>
      <c r="LYV344" s="10"/>
      <c r="LYW344" s="10"/>
      <c r="LYX344" s="10"/>
      <c r="LYY344" s="10"/>
      <c r="LYZ344" s="10"/>
      <c r="LZA344" s="10"/>
      <c r="LZB344" s="10"/>
      <c r="LZC344" s="10"/>
      <c r="LZD344" s="10"/>
      <c r="LZE344" s="10"/>
      <c r="LZF344" s="10"/>
      <c r="LZG344" s="10"/>
      <c r="LZH344" s="10"/>
      <c r="LZI344" s="10"/>
      <c r="LZJ344" s="10"/>
      <c r="LZK344" s="10"/>
      <c r="LZL344" s="10"/>
      <c r="LZM344" s="10"/>
      <c r="LZN344" s="10"/>
      <c r="LZO344" s="10"/>
      <c r="LZP344" s="10"/>
      <c r="LZQ344" s="10"/>
      <c r="LZR344" s="10"/>
      <c r="LZS344" s="10"/>
      <c r="LZT344" s="10"/>
      <c r="LZU344" s="10"/>
      <c r="LZV344" s="10"/>
      <c r="LZW344" s="10"/>
      <c r="LZX344" s="10"/>
      <c r="LZY344" s="10"/>
      <c r="LZZ344" s="10"/>
      <c r="MAA344" s="10"/>
      <c r="MAB344" s="10"/>
      <c r="MAC344" s="10"/>
      <c r="MAD344" s="10"/>
      <c r="MAE344" s="10"/>
      <c r="MAF344" s="10"/>
      <c r="MAG344" s="10"/>
      <c r="MAH344" s="10"/>
      <c r="MAI344" s="10"/>
      <c r="MAJ344" s="10"/>
      <c r="MAK344" s="10"/>
      <c r="MAL344" s="10"/>
      <c r="MAM344" s="10"/>
      <c r="MAN344" s="10"/>
      <c r="MAO344" s="10"/>
      <c r="MAP344" s="10"/>
      <c r="MAQ344" s="10"/>
      <c r="MAR344" s="10"/>
      <c r="MAS344" s="10"/>
      <c r="MAT344" s="10"/>
      <c r="MAU344" s="10"/>
      <c r="MAV344" s="10"/>
      <c r="MAW344" s="10"/>
      <c r="MAX344" s="10"/>
      <c r="MAY344" s="10"/>
      <c r="MAZ344" s="10"/>
      <c r="MBA344" s="10"/>
      <c r="MBB344" s="10"/>
      <c r="MBC344" s="10"/>
      <c r="MBD344" s="10"/>
      <c r="MBE344" s="10"/>
      <c r="MBF344" s="10"/>
      <c r="MBG344" s="10"/>
      <c r="MBH344" s="10"/>
      <c r="MBI344" s="10"/>
      <c r="MBJ344" s="10"/>
      <c r="MBK344" s="10"/>
      <c r="MBL344" s="10"/>
      <c r="MBM344" s="10"/>
      <c r="MBN344" s="10"/>
      <c r="MBO344" s="10"/>
      <c r="MBP344" s="10"/>
      <c r="MBQ344" s="10"/>
      <c r="MBR344" s="10"/>
      <c r="MBS344" s="10"/>
      <c r="MBT344" s="10"/>
      <c r="MBU344" s="10"/>
      <c r="MBV344" s="10"/>
      <c r="MBW344" s="10"/>
      <c r="MBX344" s="10"/>
      <c r="MBY344" s="10"/>
      <c r="MBZ344" s="10"/>
      <c r="MCA344" s="10"/>
      <c r="MCB344" s="10"/>
      <c r="MCC344" s="10"/>
      <c r="MCD344" s="10"/>
      <c r="MCE344" s="10"/>
      <c r="MCF344" s="10"/>
      <c r="MCG344" s="10"/>
      <c r="MCH344" s="10"/>
      <c r="MCI344" s="10"/>
      <c r="MCJ344" s="10"/>
      <c r="MCK344" s="10"/>
      <c r="MCL344" s="10"/>
      <c r="MCM344" s="10"/>
      <c r="MCN344" s="10"/>
      <c r="MCO344" s="10"/>
      <c r="MCP344" s="10"/>
      <c r="MCQ344" s="10"/>
      <c r="MCR344" s="10"/>
      <c r="MCS344" s="10"/>
      <c r="MCT344" s="10"/>
      <c r="MCU344" s="10"/>
      <c r="MCV344" s="10"/>
      <c r="MCW344" s="10"/>
      <c r="MCX344" s="10"/>
      <c r="MCY344" s="10"/>
      <c r="MCZ344" s="10"/>
      <c r="MDA344" s="10"/>
      <c r="MDB344" s="10"/>
      <c r="MDC344" s="10"/>
      <c r="MDD344" s="10"/>
      <c r="MDE344" s="10"/>
      <c r="MDF344" s="10"/>
      <c r="MDG344" s="10"/>
      <c r="MDH344" s="10"/>
      <c r="MDI344" s="10"/>
      <c r="MDJ344" s="10"/>
      <c r="MDK344" s="10"/>
      <c r="MDL344" s="10"/>
      <c r="MDM344" s="10"/>
      <c r="MDN344" s="10"/>
      <c r="MDO344" s="10"/>
      <c r="MDP344" s="10"/>
      <c r="MDQ344" s="10"/>
      <c r="MDR344" s="10"/>
      <c r="MDS344" s="10"/>
      <c r="MDT344" s="10"/>
      <c r="MDU344" s="10"/>
      <c r="MDV344" s="10"/>
      <c r="MDW344" s="10"/>
      <c r="MDX344" s="10"/>
      <c r="MDY344" s="10"/>
      <c r="MDZ344" s="10"/>
      <c r="MEA344" s="10"/>
      <c r="MEB344" s="10"/>
      <c r="MEC344" s="10"/>
      <c r="MED344" s="10"/>
      <c r="MEE344" s="10"/>
      <c r="MEF344" s="10"/>
      <c r="MEG344" s="10"/>
      <c r="MEH344" s="10"/>
      <c r="MEI344" s="10"/>
      <c r="MEJ344" s="10"/>
      <c r="MEK344" s="10"/>
      <c r="MEL344" s="10"/>
      <c r="MEM344" s="10"/>
      <c r="MEN344" s="10"/>
      <c r="MEO344" s="10"/>
      <c r="MEP344" s="10"/>
      <c r="MEQ344" s="10"/>
      <c r="MER344" s="10"/>
      <c r="MES344" s="10"/>
      <c r="MET344" s="10"/>
      <c r="MEU344" s="10"/>
      <c r="MEV344" s="10"/>
      <c r="MEW344" s="10"/>
      <c r="MEX344" s="10"/>
      <c r="MEY344" s="10"/>
      <c r="MEZ344" s="10"/>
      <c r="MFA344" s="10"/>
      <c r="MFB344" s="10"/>
      <c r="MFC344" s="10"/>
      <c r="MFD344" s="10"/>
      <c r="MFE344" s="10"/>
      <c r="MFF344" s="10"/>
      <c r="MFG344" s="10"/>
      <c r="MFH344" s="10"/>
      <c r="MFI344" s="10"/>
      <c r="MFJ344" s="10"/>
      <c r="MFK344" s="10"/>
      <c r="MFL344" s="10"/>
      <c r="MFM344" s="10"/>
      <c r="MFN344" s="10"/>
      <c r="MFO344" s="10"/>
      <c r="MFP344" s="10"/>
      <c r="MFQ344" s="10"/>
      <c r="MFR344" s="10"/>
      <c r="MFS344" s="10"/>
      <c r="MFT344" s="10"/>
      <c r="MFU344" s="10"/>
      <c r="MFV344" s="10"/>
      <c r="MFW344" s="10"/>
      <c r="MFX344" s="10"/>
      <c r="MFY344" s="10"/>
      <c r="MFZ344" s="10"/>
      <c r="MGA344" s="10"/>
      <c r="MGB344" s="10"/>
      <c r="MGC344" s="10"/>
      <c r="MGD344" s="10"/>
      <c r="MGE344" s="10"/>
      <c r="MGF344" s="10"/>
      <c r="MGG344" s="10"/>
      <c r="MGH344" s="10"/>
      <c r="MGI344" s="10"/>
      <c r="MGJ344" s="10"/>
      <c r="MGK344" s="10"/>
      <c r="MGL344" s="10"/>
      <c r="MGM344" s="10"/>
      <c r="MGN344" s="10"/>
      <c r="MGO344" s="10"/>
      <c r="MGP344" s="10"/>
      <c r="MGQ344" s="10"/>
      <c r="MGR344" s="10"/>
      <c r="MGS344" s="10"/>
      <c r="MGT344" s="10"/>
      <c r="MGU344" s="10"/>
      <c r="MGV344" s="10"/>
      <c r="MGW344" s="10"/>
      <c r="MGX344" s="10"/>
      <c r="MGY344" s="10"/>
      <c r="MGZ344" s="10"/>
      <c r="MHA344" s="10"/>
      <c r="MHB344" s="10"/>
      <c r="MHC344" s="10"/>
      <c r="MHD344" s="10"/>
      <c r="MHE344" s="10"/>
      <c r="MHF344" s="10"/>
      <c r="MHG344" s="10"/>
      <c r="MHH344" s="10"/>
      <c r="MHI344" s="10"/>
      <c r="MHJ344" s="10"/>
      <c r="MHK344" s="10"/>
      <c r="MHL344" s="10"/>
      <c r="MHM344" s="10"/>
      <c r="MHN344" s="10"/>
      <c r="MHO344" s="10"/>
      <c r="MHP344" s="10"/>
      <c r="MHQ344" s="10"/>
      <c r="MHR344" s="10"/>
      <c r="MHS344" s="10"/>
      <c r="MHT344" s="10"/>
      <c r="MHU344" s="10"/>
      <c r="MHV344" s="10"/>
      <c r="MHW344" s="10"/>
      <c r="MHX344" s="10"/>
      <c r="MHY344" s="10"/>
      <c r="MHZ344" s="10"/>
      <c r="MIA344" s="10"/>
      <c r="MIB344" s="10"/>
      <c r="MIC344" s="10"/>
      <c r="MID344" s="10"/>
      <c r="MIE344" s="10"/>
      <c r="MIF344" s="10"/>
      <c r="MIG344" s="10"/>
      <c r="MIH344" s="10"/>
      <c r="MII344" s="10"/>
      <c r="MIJ344" s="10"/>
      <c r="MIK344" s="10"/>
      <c r="MIL344" s="10"/>
      <c r="MIM344" s="10"/>
      <c r="MIN344" s="10"/>
      <c r="MIO344" s="10"/>
      <c r="MIP344" s="10"/>
      <c r="MIQ344" s="10"/>
      <c r="MIR344" s="10"/>
      <c r="MIS344" s="10"/>
      <c r="MIT344" s="10"/>
      <c r="MIU344" s="10"/>
      <c r="MIV344" s="10"/>
      <c r="MIW344" s="10"/>
      <c r="MIX344" s="10"/>
      <c r="MIY344" s="10"/>
      <c r="MIZ344" s="10"/>
      <c r="MJA344" s="10"/>
      <c r="MJB344" s="10"/>
      <c r="MJC344" s="10"/>
      <c r="MJD344" s="10"/>
      <c r="MJE344" s="10"/>
      <c r="MJF344" s="10"/>
      <c r="MJG344" s="10"/>
      <c r="MJH344" s="10"/>
      <c r="MJI344" s="10"/>
      <c r="MJJ344" s="10"/>
      <c r="MJK344" s="10"/>
      <c r="MJL344" s="10"/>
      <c r="MJM344" s="10"/>
      <c r="MJN344" s="10"/>
      <c r="MJO344" s="10"/>
      <c r="MJP344" s="10"/>
      <c r="MJQ344" s="10"/>
      <c r="MJR344" s="10"/>
      <c r="MJS344" s="10"/>
      <c r="MJT344" s="10"/>
      <c r="MJU344" s="10"/>
      <c r="MJV344" s="10"/>
      <c r="MJW344" s="10"/>
      <c r="MJX344" s="10"/>
      <c r="MJY344" s="10"/>
      <c r="MJZ344" s="10"/>
      <c r="MKA344" s="10"/>
      <c r="MKB344" s="10"/>
      <c r="MKC344" s="10"/>
      <c r="MKD344" s="10"/>
      <c r="MKE344" s="10"/>
      <c r="MKF344" s="10"/>
      <c r="MKG344" s="10"/>
      <c r="MKH344" s="10"/>
      <c r="MKI344" s="10"/>
      <c r="MKJ344" s="10"/>
      <c r="MKK344" s="10"/>
      <c r="MKL344" s="10"/>
      <c r="MKM344" s="10"/>
      <c r="MKN344" s="10"/>
      <c r="MKO344" s="10"/>
      <c r="MKP344" s="10"/>
      <c r="MKQ344" s="10"/>
      <c r="MKR344" s="10"/>
      <c r="MKS344" s="10"/>
      <c r="MKT344" s="10"/>
      <c r="MKU344" s="10"/>
      <c r="MKV344" s="10"/>
      <c r="MKW344" s="10"/>
      <c r="MKX344" s="10"/>
      <c r="MKY344" s="10"/>
      <c r="MKZ344" s="10"/>
      <c r="MLA344" s="10"/>
      <c r="MLB344" s="10"/>
      <c r="MLC344" s="10"/>
      <c r="MLD344" s="10"/>
      <c r="MLE344" s="10"/>
      <c r="MLF344" s="10"/>
      <c r="MLG344" s="10"/>
      <c r="MLH344" s="10"/>
      <c r="MLI344" s="10"/>
      <c r="MLJ344" s="10"/>
      <c r="MLK344" s="10"/>
      <c r="MLL344" s="10"/>
      <c r="MLM344" s="10"/>
      <c r="MLN344" s="10"/>
      <c r="MLO344" s="10"/>
      <c r="MLP344" s="10"/>
      <c r="MLQ344" s="10"/>
      <c r="MLR344" s="10"/>
      <c r="MLS344" s="10"/>
      <c r="MLT344" s="10"/>
      <c r="MLU344" s="10"/>
      <c r="MLV344" s="10"/>
      <c r="MLW344" s="10"/>
      <c r="MLX344" s="10"/>
      <c r="MLY344" s="10"/>
      <c r="MLZ344" s="10"/>
      <c r="MMA344" s="10"/>
      <c r="MMB344" s="10"/>
      <c r="MMC344" s="10"/>
      <c r="MMD344" s="10"/>
      <c r="MME344" s="10"/>
      <c r="MMF344" s="10"/>
      <c r="MMG344" s="10"/>
      <c r="MMH344" s="10"/>
      <c r="MMI344" s="10"/>
      <c r="MMJ344" s="10"/>
      <c r="MMK344" s="10"/>
      <c r="MML344" s="10"/>
      <c r="MMM344" s="10"/>
      <c r="MMN344" s="10"/>
      <c r="MMO344" s="10"/>
      <c r="MMP344" s="10"/>
      <c r="MMQ344" s="10"/>
      <c r="MMR344" s="10"/>
      <c r="MMS344" s="10"/>
      <c r="MMT344" s="10"/>
      <c r="MMU344" s="10"/>
      <c r="MMV344" s="10"/>
      <c r="MMW344" s="10"/>
      <c r="MMX344" s="10"/>
      <c r="MMY344" s="10"/>
      <c r="MMZ344" s="10"/>
      <c r="MNA344" s="10"/>
      <c r="MNB344" s="10"/>
      <c r="MNC344" s="10"/>
      <c r="MND344" s="10"/>
      <c r="MNE344" s="10"/>
      <c r="MNF344" s="10"/>
      <c r="MNG344" s="10"/>
      <c r="MNH344" s="10"/>
      <c r="MNI344" s="10"/>
      <c r="MNJ344" s="10"/>
      <c r="MNK344" s="10"/>
      <c r="MNL344" s="10"/>
      <c r="MNM344" s="10"/>
      <c r="MNN344" s="10"/>
      <c r="MNO344" s="10"/>
      <c r="MNP344" s="10"/>
      <c r="MNQ344" s="10"/>
      <c r="MNR344" s="10"/>
      <c r="MNS344" s="10"/>
      <c r="MNT344" s="10"/>
      <c r="MNU344" s="10"/>
      <c r="MNV344" s="10"/>
      <c r="MNW344" s="10"/>
      <c r="MNX344" s="10"/>
      <c r="MNY344" s="10"/>
      <c r="MNZ344" s="10"/>
      <c r="MOA344" s="10"/>
      <c r="MOB344" s="10"/>
      <c r="MOC344" s="10"/>
      <c r="MOD344" s="10"/>
      <c r="MOE344" s="10"/>
      <c r="MOF344" s="10"/>
      <c r="MOG344" s="10"/>
      <c r="MOH344" s="10"/>
      <c r="MOI344" s="10"/>
      <c r="MOJ344" s="10"/>
      <c r="MOK344" s="10"/>
      <c r="MOL344" s="10"/>
      <c r="MOM344" s="10"/>
      <c r="MON344" s="10"/>
      <c r="MOO344" s="10"/>
      <c r="MOP344" s="10"/>
      <c r="MOQ344" s="10"/>
      <c r="MOR344" s="10"/>
      <c r="MOS344" s="10"/>
      <c r="MOT344" s="10"/>
      <c r="MOU344" s="10"/>
      <c r="MOV344" s="10"/>
      <c r="MOW344" s="10"/>
      <c r="MOX344" s="10"/>
      <c r="MOY344" s="10"/>
      <c r="MOZ344" s="10"/>
      <c r="MPA344" s="10"/>
      <c r="MPB344" s="10"/>
      <c r="MPC344" s="10"/>
      <c r="MPD344" s="10"/>
      <c r="MPE344" s="10"/>
      <c r="MPF344" s="10"/>
      <c r="MPG344" s="10"/>
      <c r="MPH344" s="10"/>
      <c r="MPI344" s="10"/>
      <c r="MPJ344" s="10"/>
      <c r="MPK344" s="10"/>
      <c r="MPL344" s="10"/>
      <c r="MPM344" s="10"/>
      <c r="MPN344" s="10"/>
      <c r="MPO344" s="10"/>
      <c r="MPP344" s="10"/>
      <c r="MPQ344" s="10"/>
      <c r="MPR344" s="10"/>
      <c r="MPS344" s="10"/>
      <c r="MPT344" s="10"/>
      <c r="MPU344" s="10"/>
      <c r="MPV344" s="10"/>
      <c r="MPW344" s="10"/>
      <c r="MPX344" s="10"/>
      <c r="MPY344" s="10"/>
      <c r="MPZ344" s="10"/>
      <c r="MQA344" s="10"/>
      <c r="MQB344" s="10"/>
      <c r="MQC344" s="10"/>
      <c r="MQD344" s="10"/>
      <c r="MQE344" s="10"/>
      <c r="MQF344" s="10"/>
      <c r="MQG344" s="10"/>
      <c r="MQH344" s="10"/>
      <c r="MQI344" s="10"/>
      <c r="MQJ344" s="10"/>
      <c r="MQK344" s="10"/>
      <c r="MQL344" s="10"/>
      <c r="MQM344" s="10"/>
      <c r="MQN344" s="10"/>
      <c r="MQO344" s="10"/>
      <c r="MQP344" s="10"/>
      <c r="MQQ344" s="10"/>
      <c r="MQR344" s="10"/>
      <c r="MQS344" s="10"/>
      <c r="MQT344" s="10"/>
      <c r="MQU344" s="10"/>
      <c r="MQV344" s="10"/>
      <c r="MQW344" s="10"/>
      <c r="MQX344" s="10"/>
      <c r="MQY344" s="10"/>
      <c r="MQZ344" s="10"/>
      <c r="MRA344" s="10"/>
      <c r="MRB344" s="10"/>
      <c r="MRC344" s="10"/>
      <c r="MRD344" s="10"/>
      <c r="MRE344" s="10"/>
      <c r="MRF344" s="10"/>
      <c r="MRG344" s="10"/>
      <c r="MRH344" s="10"/>
      <c r="MRI344" s="10"/>
      <c r="MRJ344" s="10"/>
      <c r="MRK344" s="10"/>
      <c r="MRL344" s="10"/>
      <c r="MRM344" s="10"/>
      <c r="MRN344" s="10"/>
      <c r="MRO344" s="10"/>
      <c r="MRP344" s="10"/>
      <c r="MRQ344" s="10"/>
      <c r="MRR344" s="10"/>
      <c r="MRS344" s="10"/>
      <c r="MRT344" s="10"/>
      <c r="MRU344" s="10"/>
      <c r="MRV344" s="10"/>
      <c r="MRW344" s="10"/>
      <c r="MRX344" s="10"/>
      <c r="MRY344" s="10"/>
      <c r="MRZ344" s="10"/>
      <c r="MSA344" s="10"/>
      <c r="MSB344" s="10"/>
      <c r="MSC344" s="10"/>
      <c r="MSD344" s="10"/>
      <c r="MSE344" s="10"/>
      <c r="MSF344" s="10"/>
      <c r="MSG344" s="10"/>
      <c r="MSH344" s="10"/>
      <c r="MSI344" s="10"/>
      <c r="MSJ344" s="10"/>
      <c r="MSK344" s="10"/>
      <c r="MSL344" s="10"/>
      <c r="MSM344" s="10"/>
      <c r="MSN344" s="10"/>
      <c r="MSO344" s="10"/>
      <c r="MSP344" s="10"/>
      <c r="MSQ344" s="10"/>
      <c r="MSR344" s="10"/>
      <c r="MSS344" s="10"/>
      <c r="MST344" s="10"/>
      <c r="MSU344" s="10"/>
      <c r="MSV344" s="10"/>
      <c r="MSW344" s="10"/>
      <c r="MSX344" s="10"/>
      <c r="MSY344" s="10"/>
      <c r="MSZ344" s="10"/>
      <c r="MTA344" s="10"/>
      <c r="MTB344" s="10"/>
      <c r="MTC344" s="10"/>
      <c r="MTD344" s="10"/>
      <c r="MTE344" s="10"/>
      <c r="MTF344" s="10"/>
      <c r="MTG344" s="10"/>
      <c r="MTH344" s="10"/>
      <c r="MTI344" s="10"/>
      <c r="MTJ344" s="10"/>
      <c r="MTK344" s="10"/>
      <c r="MTL344" s="10"/>
      <c r="MTM344" s="10"/>
      <c r="MTN344" s="10"/>
      <c r="MTO344" s="10"/>
      <c r="MTP344" s="10"/>
      <c r="MTQ344" s="10"/>
      <c r="MTR344" s="10"/>
      <c r="MTS344" s="10"/>
      <c r="MTT344" s="10"/>
      <c r="MTU344" s="10"/>
      <c r="MTV344" s="10"/>
      <c r="MTW344" s="10"/>
      <c r="MTX344" s="10"/>
      <c r="MTY344" s="10"/>
      <c r="MTZ344" s="10"/>
      <c r="MUA344" s="10"/>
      <c r="MUB344" s="10"/>
      <c r="MUC344" s="10"/>
      <c r="MUD344" s="10"/>
      <c r="MUE344" s="10"/>
      <c r="MUF344" s="10"/>
      <c r="MUG344" s="10"/>
      <c r="MUH344" s="10"/>
      <c r="MUI344" s="10"/>
      <c r="MUJ344" s="10"/>
      <c r="MUK344" s="10"/>
      <c r="MUL344" s="10"/>
      <c r="MUM344" s="10"/>
      <c r="MUN344" s="10"/>
      <c r="MUO344" s="10"/>
      <c r="MUP344" s="10"/>
      <c r="MUQ344" s="10"/>
      <c r="MUR344" s="10"/>
      <c r="MUS344" s="10"/>
      <c r="MUT344" s="10"/>
      <c r="MUU344" s="10"/>
      <c r="MUV344" s="10"/>
      <c r="MUW344" s="10"/>
      <c r="MUX344" s="10"/>
      <c r="MUY344" s="10"/>
      <c r="MUZ344" s="10"/>
      <c r="MVA344" s="10"/>
      <c r="MVB344" s="10"/>
      <c r="MVC344" s="10"/>
      <c r="MVD344" s="10"/>
      <c r="MVE344" s="10"/>
      <c r="MVF344" s="10"/>
      <c r="MVG344" s="10"/>
      <c r="MVH344" s="10"/>
      <c r="MVI344" s="10"/>
      <c r="MVJ344" s="10"/>
      <c r="MVK344" s="10"/>
      <c r="MVL344" s="10"/>
      <c r="MVM344" s="10"/>
      <c r="MVN344" s="10"/>
      <c r="MVO344" s="10"/>
      <c r="MVP344" s="10"/>
      <c r="MVQ344" s="10"/>
      <c r="MVR344" s="10"/>
      <c r="MVS344" s="10"/>
      <c r="MVT344" s="10"/>
      <c r="MVU344" s="10"/>
      <c r="MVV344" s="10"/>
      <c r="MVW344" s="10"/>
      <c r="MVX344" s="10"/>
      <c r="MVY344" s="10"/>
      <c r="MVZ344" s="10"/>
      <c r="MWA344" s="10"/>
      <c r="MWB344" s="10"/>
      <c r="MWC344" s="10"/>
      <c r="MWD344" s="10"/>
      <c r="MWE344" s="10"/>
      <c r="MWF344" s="10"/>
      <c r="MWG344" s="10"/>
      <c r="MWH344" s="10"/>
      <c r="MWI344" s="10"/>
      <c r="MWJ344" s="10"/>
      <c r="MWK344" s="10"/>
      <c r="MWL344" s="10"/>
      <c r="MWM344" s="10"/>
      <c r="MWN344" s="10"/>
      <c r="MWO344" s="10"/>
      <c r="MWP344" s="10"/>
      <c r="MWQ344" s="10"/>
      <c r="MWR344" s="10"/>
      <c r="MWS344" s="10"/>
      <c r="MWT344" s="10"/>
      <c r="MWU344" s="10"/>
      <c r="MWV344" s="10"/>
      <c r="MWW344" s="10"/>
      <c r="MWX344" s="10"/>
      <c r="MWY344" s="10"/>
      <c r="MWZ344" s="10"/>
      <c r="MXA344" s="10"/>
      <c r="MXB344" s="10"/>
      <c r="MXC344" s="10"/>
      <c r="MXD344" s="10"/>
      <c r="MXE344" s="10"/>
      <c r="MXF344" s="10"/>
      <c r="MXG344" s="10"/>
      <c r="MXH344" s="10"/>
      <c r="MXI344" s="10"/>
      <c r="MXJ344" s="10"/>
      <c r="MXK344" s="10"/>
      <c r="MXL344" s="10"/>
      <c r="MXM344" s="10"/>
      <c r="MXN344" s="10"/>
      <c r="MXO344" s="10"/>
      <c r="MXP344" s="10"/>
      <c r="MXQ344" s="10"/>
      <c r="MXR344" s="10"/>
      <c r="MXS344" s="10"/>
      <c r="MXT344" s="10"/>
      <c r="MXU344" s="10"/>
      <c r="MXV344" s="10"/>
      <c r="MXW344" s="10"/>
      <c r="MXX344" s="10"/>
      <c r="MXY344" s="10"/>
      <c r="MXZ344" s="10"/>
      <c r="MYA344" s="10"/>
      <c r="MYB344" s="10"/>
      <c r="MYC344" s="10"/>
      <c r="MYD344" s="10"/>
      <c r="MYE344" s="10"/>
      <c r="MYF344" s="10"/>
      <c r="MYG344" s="10"/>
      <c r="MYH344" s="10"/>
      <c r="MYI344" s="10"/>
      <c r="MYJ344" s="10"/>
      <c r="MYK344" s="10"/>
      <c r="MYL344" s="10"/>
      <c r="MYM344" s="10"/>
      <c r="MYN344" s="10"/>
      <c r="MYO344" s="10"/>
      <c r="MYP344" s="10"/>
      <c r="MYQ344" s="10"/>
      <c r="MYR344" s="10"/>
      <c r="MYS344" s="10"/>
      <c r="MYT344" s="10"/>
      <c r="MYU344" s="10"/>
      <c r="MYV344" s="10"/>
      <c r="MYW344" s="10"/>
      <c r="MYX344" s="10"/>
      <c r="MYY344" s="10"/>
      <c r="MYZ344" s="10"/>
      <c r="MZA344" s="10"/>
      <c r="MZB344" s="10"/>
      <c r="MZC344" s="10"/>
      <c r="MZD344" s="10"/>
      <c r="MZE344" s="10"/>
      <c r="MZF344" s="10"/>
      <c r="MZG344" s="10"/>
      <c r="MZH344" s="10"/>
      <c r="MZI344" s="10"/>
      <c r="MZJ344" s="10"/>
      <c r="MZK344" s="10"/>
      <c r="MZL344" s="10"/>
      <c r="MZM344" s="10"/>
      <c r="MZN344" s="10"/>
      <c r="MZO344" s="10"/>
      <c r="MZP344" s="10"/>
      <c r="MZQ344" s="10"/>
      <c r="MZR344" s="10"/>
      <c r="MZS344" s="10"/>
      <c r="MZT344" s="10"/>
      <c r="MZU344" s="10"/>
      <c r="MZV344" s="10"/>
      <c r="MZW344" s="10"/>
      <c r="MZX344" s="10"/>
      <c r="MZY344" s="10"/>
      <c r="MZZ344" s="10"/>
      <c r="NAA344" s="10"/>
      <c r="NAB344" s="10"/>
      <c r="NAC344" s="10"/>
      <c r="NAD344" s="10"/>
      <c r="NAE344" s="10"/>
      <c r="NAF344" s="10"/>
      <c r="NAG344" s="10"/>
      <c r="NAH344" s="10"/>
      <c r="NAI344" s="10"/>
      <c r="NAJ344" s="10"/>
      <c r="NAK344" s="10"/>
      <c r="NAL344" s="10"/>
      <c r="NAM344" s="10"/>
      <c r="NAN344" s="10"/>
      <c r="NAO344" s="10"/>
      <c r="NAP344" s="10"/>
      <c r="NAQ344" s="10"/>
      <c r="NAR344" s="10"/>
      <c r="NAS344" s="10"/>
      <c r="NAT344" s="10"/>
      <c r="NAU344" s="10"/>
      <c r="NAV344" s="10"/>
      <c r="NAW344" s="10"/>
      <c r="NAX344" s="10"/>
      <c r="NAY344" s="10"/>
      <c r="NAZ344" s="10"/>
      <c r="NBA344" s="10"/>
      <c r="NBB344" s="10"/>
      <c r="NBC344" s="10"/>
      <c r="NBD344" s="10"/>
      <c r="NBE344" s="10"/>
      <c r="NBF344" s="10"/>
      <c r="NBG344" s="10"/>
      <c r="NBH344" s="10"/>
      <c r="NBI344" s="10"/>
      <c r="NBJ344" s="10"/>
      <c r="NBK344" s="10"/>
      <c r="NBL344" s="10"/>
      <c r="NBM344" s="10"/>
      <c r="NBN344" s="10"/>
      <c r="NBO344" s="10"/>
      <c r="NBP344" s="10"/>
      <c r="NBQ344" s="10"/>
      <c r="NBR344" s="10"/>
      <c r="NBS344" s="10"/>
      <c r="NBT344" s="10"/>
      <c r="NBU344" s="10"/>
      <c r="NBV344" s="10"/>
      <c r="NBW344" s="10"/>
      <c r="NBX344" s="10"/>
      <c r="NBY344" s="10"/>
      <c r="NBZ344" s="10"/>
      <c r="NCA344" s="10"/>
      <c r="NCB344" s="10"/>
      <c r="NCC344" s="10"/>
      <c r="NCD344" s="10"/>
      <c r="NCE344" s="10"/>
      <c r="NCF344" s="10"/>
      <c r="NCG344" s="10"/>
      <c r="NCH344" s="10"/>
      <c r="NCI344" s="10"/>
      <c r="NCJ344" s="10"/>
      <c r="NCK344" s="10"/>
      <c r="NCL344" s="10"/>
      <c r="NCM344" s="10"/>
      <c r="NCN344" s="10"/>
      <c r="NCO344" s="10"/>
      <c r="NCP344" s="10"/>
      <c r="NCQ344" s="10"/>
      <c r="NCR344" s="10"/>
      <c r="NCS344" s="10"/>
      <c r="NCT344" s="10"/>
      <c r="NCU344" s="10"/>
      <c r="NCV344" s="10"/>
      <c r="NCW344" s="10"/>
      <c r="NCX344" s="10"/>
      <c r="NCY344" s="10"/>
      <c r="NCZ344" s="10"/>
      <c r="NDA344" s="10"/>
      <c r="NDB344" s="10"/>
      <c r="NDC344" s="10"/>
      <c r="NDD344" s="10"/>
      <c r="NDE344" s="10"/>
      <c r="NDF344" s="10"/>
      <c r="NDG344" s="10"/>
      <c r="NDH344" s="10"/>
      <c r="NDI344" s="10"/>
      <c r="NDJ344" s="10"/>
      <c r="NDK344" s="10"/>
      <c r="NDL344" s="10"/>
      <c r="NDM344" s="10"/>
      <c r="NDN344" s="10"/>
      <c r="NDO344" s="10"/>
      <c r="NDP344" s="10"/>
      <c r="NDQ344" s="10"/>
      <c r="NDR344" s="10"/>
      <c r="NDS344" s="10"/>
      <c r="NDT344" s="10"/>
      <c r="NDU344" s="10"/>
      <c r="NDV344" s="10"/>
      <c r="NDW344" s="10"/>
      <c r="NDX344" s="10"/>
      <c r="NDY344" s="10"/>
      <c r="NDZ344" s="10"/>
      <c r="NEA344" s="10"/>
      <c r="NEB344" s="10"/>
      <c r="NEC344" s="10"/>
      <c r="NED344" s="10"/>
      <c r="NEE344" s="10"/>
      <c r="NEF344" s="10"/>
      <c r="NEG344" s="10"/>
      <c r="NEH344" s="10"/>
      <c r="NEI344" s="10"/>
      <c r="NEJ344" s="10"/>
      <c r="NEK344" s="10"/>
      <c r="NEL344" s="10"/>
      <c r="NEM344" s="10"/>
      <c r="NEN344" s="10"/>
      <c r="NEO344" s="10"/>
      <c r="NEP344" s="10"/>
      <c r="NEQ344" s="10"/>
      <c r="NER344" s="10"/>
      <c r="NES344" s="10"/>
      <c r="NET344" s="10"/>
      <c r="NEU344" s="10"/>
      <c r="NEV344" s="10"/>
      <c r="NEW344" s="10"/>
      <c r="NEX344" s="10"/>
      <c r="NEY344" s="10"/>
      <c r="NEZ344" s="10"/>
      <c r="NFA344" s="10"/>
      <c r="NFB344" s="10"/>
      <c r="NFC344" s="10"/>
      <c r="NFD344" s="10"/>
      <c r="NFE344" s="10"/>
      <c r="NFF344" s="10"/>
      <c r="NFG344" s="10"/>
      <c r="NFH344" s="10"/>
      <c r="NFI344" s="10"/>
      <c r="NFJ344" s="10"/>
      <c r="NFK344" s="10"/>
      <c r="NFL344" s="10"/>
      <c r="NFM344" s="10"/>
      <c r="NFN344" s="10"/>
      <c r="NFO344" s="10"/>
      <c r="NFP344" s="10"/>
      <c r="NFQ344" s="10"/>
      <c r="NFR344" s="10"/>
      <c r="NFS344" s="10"/>
      <c r="NFT344" s="10"/>
      <c r="NFU344" s="10"/>
      <c r="NFV344" s="10"/>
      <c r="NFW344" s="10"/>
      <c r="NFX344" s="10"/>
      <c r="NFY344" s="10"/>
      <c r="NFZ344" s="10"/>
      <c r="NGA344" s="10"/>
      <c r="NGB344" s="10"/>
      <c r="NGC344" s="10"/>
      <c r="NGD344" s="10"/>
      <c r="NGE344" s="10"/>
      <c r="NGF344" s="10"/>
      <c r="NGG344" s="10"/>
      <c r="NGH344" s="10"/>
      <c r="NGI344" s="10"/>
      <c r="NGJ344" s="10"/>
      <c r="NGK344" s="10"/>
      <c r="NGL344" s="10"/>
      <c r="NGM344" s="10"/>
      <c r="NGN344" s="10"/>
      <c r="NGO344" s="10"/>
      <c r="NGP344" s="10"/>
      <c r="NGQ344" s="10"/>
      <c r="NGR344" s="10"/>
      <c r="NGS344" s="10"/>
      <c r="NGT344" s="10"/>
      <c r="NGU344" s="10"/>
      <c r="NGV344" s="10"/>
      <c r="NGW344" s="10"/>
      <c r="NGX344" s="10"/>
      <c r="NGY344" s="10"/>
      <c r="NGZ344" s="10"/>
      <c r="NHA344" s="10"/>
      <c r="NHB344" s="10"/>
      <c r="NHC344" s="10"/>
      <c r="NHD344" s="10"/>
      <c r="NHE344" s="10"/>
      <c r="NHF344" s="10"/>
      <c r="NHG344" s="10"/>
      <c r="NHH344" s="10"/>
      <c r="NHI344" s="10"/>
      <c r="NHJ344" s="10"/>
      <c r="NHK344" s="10"/>
      <c r="NHL344" s="10"/>
      <c r="NHM344" s="10"/>
      <c r="NHN344" s="10"/>
      <c r="NHO344" s="10"/>
      <c r="NHP344" s="10"/>
      <c r="NHQ344" s="10"/>
      <c r="NHR344" s="10"/>
      <c r="NHS344" s="10"/>
      <c r="NHT344" s="10"/>
      <c r="NHU344" s="10"/>
      <c r="NHV344" s="10"/>
      <c r="NHW344" s="10"/>
      <c r="NHX344" s="10"/>
      <c r="NHY344" s="10"/>
      <c r="NHZ344" s="10"/>
      <c r="NIA344" s="10"/>
      <c r="NIB344" s="10"/>
      <c r="NIC344" s="10"/>
      <c r="NID344" s="10"/>
      <c r="NIE344" s="10"/>
      <c r="NIF344" s="10"/>
      <c r="NIG344" s="10"/>
      <c r="NIH344" s="10"/>
      <c r="NII344" s="10"/>
      <c r="NIJ344" s="10"/>
      <c r="NIK344" s="10"/>
      <c r="NIL344" s="10"/>
      <c r="NIM344" s="10"/>
      <c r="NIN344" s="10"/>
      <c r="NIO344" s="10"/>
      <c r="NIP344" s="10"/>
      <c r="NIQ344" s="10"/>
      <c r="NIR344" s="10"/>
      <c r="NIS344" s="10"/>
      <c r="NIT344" s="10"/>
      <c r="NIU344" s="10"/>
      <c r="NIV344" s="10"/>
      <c r="NIW344" s="10"/>
      <c r="NIX344" s="10"/>
      <c r="NIY344" s="10"/>
      <c r="NIZ344" s="10"/>
      <c r="NJA344" s="10"/>
      <c r="NJB344" s="10"/>
      <c r="NJC344" s="10"/>
      <c r="NJD344" s="10"/>
      <c r="NJE344" s="10"/>
      <c r="NJF344" s="10"/>
      <c r="NJG344" s="10"/>
      <c r="NJH344" s="10"/>
      <c r="NJI344" s="10"/>
      <c r="NJJ344" s="10"/>
      <c r="NJK344" s="10"/>
      <c r="NJL344" s="10"/>
      <c r="NJM344" s="10"/>
      <c r="NJN344" s="10"/>
      <c r="NJO344" s="10"/>
      <c r="NJP344" s="10"/>
      <c r="NJQ344" s="10"/>
      <c r="NJR344" s="10"/>
      <c r="NJS344" s="10"/>
      <c r="NJT344" s="10"/>
      <c r="NJU344" s="10"/>
      <c r="NJV344" s="10"/>
      <c r="NJW344" s="10"/>
      <c r="NJX344" s="10"/>
      <c r="NJY344" s="10"/>
      <c r="NJZ344" s="10"/>
      <c r="NKA344" s="10"/>
      <c r="NKB344" s="10"/>
      <c r="NKC344" s="10"/>
      <c r="NKD344" s="10"/>
      <c r="NKE344" s="10"/>
      <c r="NKF344" s="10"/>
      <c r="NKG344" s="10"/>
      <c r="NKH344" s="10"/>
      <c r="NKI344" s="10"/>
      <c r="NKJ344" s="10"/>
      <c r="NKK344" s="10"/>
      <c r="NKL344" s="10"/>
      <c r="NKM344" s="10"/>
      <c r="NKN344" s="10"/>
      <c r="NKO344" s="10"/>
      <c r="NKP344" s="10"/>
      <c r="NKQ344" s="10"/>
      <c r="NKR344" s="10"/>
      <c r="NKS344" s="10"/>
      <c r="NKT344" s="10"/>
      <c r="NKU344" s="10"/>
      <c r="NKV344" s="10"/>
      <c r="NKW344" s="10"/>
      <c r="NKX344" s="10"/>
      <c r="NKY344" s="10"/>
      <c r="NKZ344" s="10"/>
      <c r="NLA344" s="10"/>
      <c r="NLB344" s="10"/>
      <c r="NLC344" s="10"/>
      <c r="NLD344" s="10"/>
      <c r="NLE344" s="10"/>
      <c r="NLF344" s="10"/>
      <c r="NLG344" s="10"/>
      <c r="NLH344" s="10"/>
      <c r="NLI344" s="10"/>
      <c r="NLJ344" s="10"/>
      <c r="NLK344" s="10"/>
      <c r="NLL344" s="10"/>
      <c r="NLM344" s="10"/>
      <c r="NLN344" s="10"/>
      <c r="NLO344" s="10"/>
      <c r="NLP344" s="10"/>
      <c r="NLQ344" s="10"/>
      <c r="NLR344" s="10"/>
      <c r="NLS344" s="10"/>
      <c r="NLT344" s="10"/>
      <c r="NLU344" s="10"/>
      <c r="NLV344" s="10"/>
      <c r="NLW344" s="10"/>
      <c r="NLX344" s="10"/>
      <c r="NLY344" s="10"/>
      <c r="NLZ344" s="10"/>
      <c r="NMA344" s="10"/>
      <c r="NMB344" s="10"/>
      <c r="NMC344" s="10"/>
      <c r="NMD344" s="10"/>
      <c r="NME344" s="10"/>
      <c r="NMF344" s="10"/>
      <c r="NMG344" s="10"/>
      <c r="NMH344" s="10"/>
      <c r="NMI344" s="10"/>
      <c r="NMJ344" s="10"/>
      <c r="NMK344" s="10"/>
      <c r="NML344" s="10"/>
      <c r="NMM344" s="10"/>
      <c r="NMN344" s="10"/>
      <c r="NMO344" s="10"/>
      <c r="NMP344" s="10"/>
      <c r="NMQ344" s="10"/>
      <c r="NMR344" s="10"/>
      <c r="NMS344" s="10"/>
      <c r="NMT344" s="10"/>
      <c r="NMU344" s="10"/>
      <c r="NMV344" s="10"/>
      <c r="NMW344" s="10"/>
      <c r="NMX344" s="10"/>
      <c r="NMY344" s="10"/>
      <c r="NMZ344" s="10"/>
      <c r="NNA344" s="10"/>
      <c r="NNB344" s="10"/>
      <c r="NNC344" s="10"/>
      <c r="NND344" s="10"/>
      <c r="NNE344" s="10"/>
      <c r="NNF344" s="10"/>
      <c r="NNG344" s="10"/>
      <c r="NNH344" s="10"/>
      <c r="NNI344" s="10"/>
      <c r="NNJ344" s="10"/>
      <c r="NNK344" s="10"/>
      <c r="NNL344" s="10"/>
      <c r="NNM344" s="10"/>
      <c r="NNN344" s="10"/>
      <c r="NNO344" s="10"/>
      <c r="NNP344" s="10"/>
      <c r="NNQ344" s="10"/>
      <c r="NNR344" s="10"/>
      <c r="NNS344" s="10"/>
      <c r="NNT344" s="10"/>
      <c r="NNU344" s="10"/>
      <c r="NNV344" s="10"/>
      <c r="NNW344" s="10"/>
      <c r="NNX344" s="10"/>
      <c r="NNY344" s="10"/>
      <c r="NNZ344" s="10"/>
      <c r="NOA344" s="10"/>
      <c r="NOB344" s="10"/>
      <c r="NOC344" s="10"/>
      <c r="NOD344" s="10"/>
      <c r="NOE344" s="10"/>
      <c r="NOF344" s="10"/>
      <c r="NOG344" s="10"/>
      <c r="NOH344" s="10"/>
      <c r="NOI344" s="10"/>
      <c r="NOJ344" s="10"/>
      <c r="NOK344" s="10"/>
      <c r="NOL344" s="10"/>
      <c r="NOM344" s="10"/>
      <c r="NON344" s="10"/>
      <c r="NOO344" s="10"/>
      <c r="NOP344" s="10"/>
      <c r="NOQ344" s="10"/>
      <c r="NOR344" s="10"/>
      <c r="NOS344" s="10"/>
      <c r="NOT344" s="10"/>
      <c r="NOU344" s="10"/>
      <c r="NOV344" s="10"/>
      <c r="NOW344" s="10"/>
      <c r="NOX344" s="10"/>
      <c r="NOY344" s="10"/>
      <c r="NOZ344" s="10"/>
      <c r="NPA344" s="10"/>
      <c r="NPB344" s="10"/>
      <c r="NPC344" s="10"/>
      <c r="NPD344" s="10"/>
      <c r="NPE344" s="10"/>
      <c r="NPF344" s="10"/>
      <c r="NPG344" s="10"/>
      <c r="NPH344" s="10"/>
      <c r="NPI344" s="10"/>
      <c r="NPJ344" s="10"/>
      <c r="NPK344" s="10"/>
      <c r="NPL344" s="10"/>
      <c r="NPM344" s="10"/>
      <c r="NPN344" s="10"/>
      <c r="NPO344" s="10"/>
      <c r="NPP344" s="10"/>
      <c r="NPQ344" s="10"/>
      <c r="NPR344" s="10"/>
      <c r="NPS344" s="10"/>
      <c r="NPT344" s="10"/>
      <c r="NPU344" s="10"/>
      <c r="NPV344" s="10"/>
      <c r="NPW344" s="10"/>
      <c r="NPX344" s="10"/>
      <c r="NPY344" s="10"/>
      <c r="NPZ344" s="10"/>
      <c r="NQA344" s="10"/>
      <c r="NQB344" s="10"/>
      <c r="NQC344" s="10"/>
      <c r="NQD344" s="10"/>
      <c r="NQE344" s="10"/>
      <c r="NQF344" s="10"/>
      <c r="NQG344" s="10"/>
      <c r="NQH344" s="10"/>
      <c r="NQI344" s="10"/>
      <c r="NQJ344" s="10"/>
      <c r="NQK344" s="10"/>
      <c r="NQL344" s="10"/>
      <c r="NQM344" s="10"/>
      <c r="NQN344" s="10"/>
      <c r="NQO344" s="10"/>
      <c r="NQP344" s="10"/>
      <c r="NQQ344" s="10"/>
      <c r="NQR344" s="10"/>
      <c r="NQS344" s="10"/>
      <c r="NQT344" s="10"/>
      <c r="NQU344" s="10"/>
      <c r="NQV344" s="10"/>
      <c r="NQW344" s="10"/>
      <c r="NQX344" s="10"/>
      <c r="NQY344" s="10"/>
      <c r="NQZ344" s="10"/>
      <c r="NRA344" s="10"/>
      <c r="NRB344" s="10"/>
      <c r="NRC344" s="10"/>
      <c r="NRD344" s="10"/>
      <c r="NRE344" s="10"/>
      <c r="NRF344" s="10"/>
      <c r="NRG344" s="10"/>
      <c r="NRH344" s="10"/>
      <c r="NRI344" s="10"/>
      <c r="NRJ344" s="10"/>
      <c r="NRK344" s="10"/>
      <c r="NRL344" s="10"/>
      <c r="NRM344" s="10"/>
      <c r="NRN344" s="10"/>
      <c r="NRO344" s="10"/>
      <c r="NRP344" s="10"/>
      <c r="NRQ344" s="10"/>
      <c r="NRR344" s="10"/>
      <c r="NRS344" s="10"/>
      <c r="NRT344" s="10"/>
      <c r="NRU344" s="10"/>
      <c r="NRV344" s="10"/>
      <c r="NRW344" s="10"/>
      <c r="NRX344" s="10"/>
      <c r="NRY344" s="10"/>
      <c r="NRZ344" s="10"/>
      <c r="NSA344" s="10"/>
      <c r="NSB344" s="10"/>
      <c r="NSC344" s="10"/>
      <c r="NSD344" s="10"/>
      <c r="NSE344" s="10"/>
      <c r="NSF344" s="10"/>
      <c r="NSG344" s="10"/>
      <c r="NSH344" s="10"/>
      <c r="NSI344" s="10"/>
      <c r="NSJ344" s="10"/>
      <c r="NSK344" s="10"/>
      <c r="NSL344" s="10"/>
      <c r="NSM344" s="10"/>
      <c r="NSN344" s="10"/>
      <c r="NSO344" s="10"/>
      <c r="NSP344" s="10"/>
      <c r="NSQ344" s="10"/>
      <c r="NSR344" s="10"/>
      <c r="NSS344" s="10"/>
      <c r="NST344" s="10"/>
      <c r="NSU344" s="10"/>
      <c r="NSV344" s="10"/>
      <c r="NSW344" s="10"/>
      <c r="NSX344" s="10"/>
      <c r="NSY344" s="10"/>
      <c r="NSZ344" s="10"/>
      <c r="NTA344" s="10"/>
      <c r="NTB344" s="10"/>
      <c r="NTC344" s="10"/>
      <c r="NTD344" s="10"/>
      <c r="NTE344" s="10"/>
      <c r="NTF344" s="10"/>
      <c r="NTG344" s="10"/>
      <c r="NTH344" s="10"/>
      <c r="NTI344" s="10"/>
      <c r="NTJ344" s="10"/>
      <c r="NTK344" s="10"/>
      <c r="NTL344" s="10"/>
      <c r="NTM344" s="10"/>
      <c r="NTN344" s="10"/>
      <c r="NTO344" s="10"/>
      <c r="NTP344" s="10"/>
      <c r="NTQ344" s="10"/>
      <c r="NTR344" s="10"/>
      <c r="NTS344" s="10"/>
      <c r="NTT344" s="10"/>
      <c r="NTU344" s="10"/>
      <c r="NTV344" s="10"/>
      <c r="NTW344" s="10"/>
      <c r="NTX344" s="10"/>
      <c r="NTY344" s="10"/>
      <c r="NTZ344" s="10"/>
      <c r="NUA344" s="10"/>
      <c r="NUB344" s="10"/>
      <c r="NUC344" s="10"/>
      <c r="NUD344" s="10"/>
      <c r="NUE344" s="10"/>
      <c r="NUF344" s="10"/>
      <c r="NUG344" s="10"/>
      <c r="NUH344" s="10"/>
      <c r="NUI344" s="10"/>
      <c r="NUJ344" s="10"/>
      <c r="NUK344" s="10"/>
      <c r="NUL344" s="10"/>
      <c r="NUM344" s="10"/>
      <c r="NUN344" s="10"/>
      <c r="NUO344" s="10"/>
      <c r="NUP344" s="10"/>
      <c r="NUQ344" s="10"/>
      <c r="NUR344" s="10"/>
      <c r="NUS344" s="10"/>
      <c r="NUT344" s="10"/>
      <c r="NUU344" s="10"/>
      <c r="NUV344" s="10"/>
      <c r="NUW344" s="10"/>
      <c r="NUX344" s="10"/>
      <c r="NUY344" s="10"/>
      <c r="NUZ344" s="10"/>
      <c r="NVA344" s="10"/>
      <c r="NVB344" s="10"/>
      <c r="NVC344" s="10"/>
      <c r="NVD344" s="10"/>
      <c r="NVE344" s="10"/>
      <c r="NVF344" s="10"/>
      <c r="NVG344" s="10"/>
      <c r="NVH344" s="10"/>
      <c r="NVI344" s="10"/>
      <c r="NVJ344" s="10"/>
      <c r="NVK344" s="10"/>
      <c r="NVL344" s="10"/>
      <c r="NVM344" s="10"/>
      <c r="NVN344" s="10"/>
      <c r="NVO344" s="10"/>
      <c r="NVP344" s="10"/>
      <c r="NVQ344" s="10"/>
      <c r="NVR344" s="10"/>
      <c r="NVS344" s="10"/>
      <c r="NVT344" s="10"/>
      <c r="NVU344" s="10"/>
      <c r="NVV344" s="10"/>
      <c r="NVW344" s="10"/>
      <c r="NVX344" s="10"/>
      <c r="NVY344" s="10"/>
      <c r="NVZ344" s="10"/>
      <c r="NWA344" s="10"/>
      <c r="NWB344" s="10"/>
      <c r="NWC344" s="10"/>
      <c r="NWD344" s="10"/>
      <c r="NWE344" s="10"/>
      <c r="NWF344" s="10"/>
      <c r="NWG344" s="10"/>
      <c r="NWH344" s="10"/>
      <c r="NWI344" s="10"/>
      <c r="NWJ344" s="10"/>
      <c r="NWK344" s="10"/>
      <c r="NWL344" s="10"/>
      <c r="NWM344" s="10"/>
      <c r="NWN344" s="10"/>
      <c r="NWO344" s="10"/>
      <c r="NWP344" s="10"/>
      <c r="NWQ344" s="10"/>
      <c r="NWR344" s="10"/>
      <c r="NWS344" s="10"/>
      <c r="NWT344" s="10"/>
      <c r="NWU344" s="10"/>
      <c r="NWV344" s="10"/>
      <c r="NWW344" s="10"/>
      <c r="NWX344" s="10"/>
      <c r="NWY344" s="10"/>
      <c r="NWZ344" s="10"/>
      <c r="NXA344" s="10"/>
      <c r="NXB344" s="10"/>
      <c r="NXC344" s="10"/>
      <c r="NXD344" s="10"/>
      <c r="NXE344" s="10"/>
      <c r="NXF344" s="10"/>
      <c r="NXG344" s="10"/>
      <c r="NXH344" s="10"/>
      <c r="NXI344" s="10"/>
      <c r="NXJ344" s="10"/>
      <c r="NXK344" s="10"/>
      <c r="NXL344" s="10"/>
      <c r="NXM344" s="10"/>
      <c r="NXN344" s="10"/>
      <c r="NXO344" s="10"/>
      <c r="NXP344" s="10"/>
      <c r="NXQ344" s="10"/>
      <c r="NXR344" s="10"/>
      <c r="NXS344" s="10"/>
      <c r="NXT344" s="10"/>
      <c r="NXU344" s="10"/>
      <c r="NXV344" s="10"/>
      <c r="NXW344" s="10"/>
      <c r="NXX344" s="10"/>
      <c r="NXY344" s="10"/>
      <c r="NXZ344" s="10"/>
      <c r="NYA344" s="10"/>
      <c r="NYB344" s="10"/>
      <c r="NYC344" s="10"/>
      <c r="NYD344" s="10"/>
      <c r="NYE344" s="10"/>
      <c r="NYF344" s="10"/>
      <c r="NYG344" s="10"/>
      <c r="NYH344" s="10"/>
      <c r="NYI344" s="10"/>
      <c r="NYJ344" s="10"/>
      <c r="NYK344" s="10"/>
      <c r="NYL344" s="10"/>
      <c r="NYM344" s="10"/>
      <c r="NYN344" s="10"/>
      <c r="NYO344" s="10"/>
      <c r="NYP344" s="10"/>
      <c r="NYQ344" s="10"/>
      <c r="NYR344" s="10"/>
      <c r="NYS344" s="10"/>
      <c r="NYT344" s="10"/>
      <c r="NYU344" s="10"/>
      <c r="NYV344" s="10"/>
      <c r="NYW344" s="10"/>
      <c r="NYX344" s="10"/>
      <c r="NYY344" s="10"/>
      <c r="NYZ344" s="10"/>
      <c r="NZA344" s="10"/>
      <c r="NZB344" s="10"/>
      <c r="NZC344" s="10"/>
      <c r="NZD344" s="10"/>
      <c r="NZE344" s="10"/>
      <c r="NZF344" s="10"/>
      <c r="NZG344" s="10"/>
      <c r="NZH344" s="10"/>
      <c r="NZI344" s="10"/>
      <c r="NZJ344" s="10"/>
      <c r="NZK344" s="10"/>
      <c r="NZL344" s="10"/>
      <c r="NZM344" s="10"/>
      <c r="NZN344" s="10"/>
      <c r="NZO344" s="10"/>
      <c r="NZP344" s="10"/>
      <c r="NZQ344" s="10"/>
      <c r="NZR344" s="10"/>
      <c r="NZS344" s="10"/>
      <c r="NZT344" s="10"/>
      <c r="NZU344" s="10"/>
      <c r="NZV344" s="10"/>
      <c r="NZW344" s="10"/>
      <c r="NZX344" s="10"/>
      <c r="NZY344" s="10"/>
      <c r="NZZ344" s="10"/>
      <c r="OAA344" s="10"/>
      <c r="OAB344" s="10"/>
      <c r="OAC344" s="10"/>
      <c r="OAD344" s="10"/>
      <c r="OAE344" s="10"/>
      <c r="OAF344" s="10"/>
      <c r="OAG344" s="10"/>
      <c r="OAH344" s="10"/>
      <c r="OAI344" s="10"/>
      <c r="OAJ344" s="10"/>
      <c r="OAK344" s="10"/>
      <c r="OAL344" s="10"/>
      <c r="OAM344" s="10"/>
      <c r="OAN344" s="10"/>
      <c r="OAO344" s="10"/>
      <c r="OAP344" s="10"/>
      <c r="OAQ344" s="10"/>
      <c r="OAR344" s="10"/>
      <c r="OAS344" s="10"/>
      <c r="OAT344" s="10"/>
      <c r="OAU344" s="10"/>
      <c r="OAV344" s="10"/>
      <c r="OAW344" s="10"/>
      <c r="OAX344" s="10"/>
      <c r="OAY344" s="10"/>
      <c r="OAZ344" s="10"/>
      <c r="OBA344" s="10"/>
      <c r="OBB344" s="10"/>
      <c r="OBC344" s="10"/>
      <c r="OBD344" s="10"/>
      <c r="OBE344" s="10"/>
      <c r="OBF344" s="10"/>
      <c r="OBG344" s="10"/>
      <c r="OBH344" s="10"/>
      <c r="OBI344" s="10"/>
      <c r="OBJ344" s="10"/>
      <c r="OBK344" s="10"/>
      <c r="OBL344" s="10"/>
      <c r="OBM344" s="10"/>
      <c r="OBN344" s="10"/>
      <c r="OBO344" s="10"/>
      <c r="OBP344" s="10"/>
      <c r="OBQ344" s="10"/>
      <c r="OBR344" s="10"/>
      <c r="OBS344" s="10"/>
      <c r="OBT344" s="10"/>
      <c r="OBU344" s="10"/>
      <c r="OBV344" s="10"/>
      <c r="OBW344" s="10"/>
      <c r="OBX344" s="10"/>
      <c r="OBY344" s="10"/>
      <c r="OBZ344" s="10"/>
      <c r="OCA344" s="10"/>
      <c r="OCB344" s="10"/>
      <c r="OCC344" s="10"/>
      <c r="OCD344" s="10"/>
      <c r="OCE344" s="10"/>
      <c r="OCF344" s="10"/>
      <c r="OCG344" s="10"/>
      <c r="OCH344" s="10"/>
      <c r="OCI344" s="10"/>
      <c r="OCJ344" s="10"/>
      <c r="OCK344" s="10"/>
      <c r="OCL344" s="10"/>
      <c r="OCM344" s="10"/>
      <c r="OCN344" s="10"/>
      <c r="OCO344" s="10"/>
      <c r="OCP344" s="10"/>
      <c r="OCQ344" s="10"/>
      <c r="OCR344" s="10"/>
      <c r="OCS344" s="10"/>
      <c r="OCT344" s="10"/>
      <c r="OCU344" s="10"/>
      <c r="OCV344" s="10"/>
      <c r="OCW344" s="10"/>
      <c r="OCX344" s="10"/>
      <c r="OCY344" s="10"/>
      <c r="OCZ344" s="10"/>
      <c r="ODA344" s="10"/>
      <c r="ODB344" s="10"/>
      <c r="ODC344" s="10"/>
      <c r="ODD344" s="10"/>
      <c r="ODE344" s="10"/>
      <c r="ODF344" s="10"/>
      <c r="ODG344" s="10"/>
      <c r="ODH344" s="10"/>
      <c r="ODI344" s="10"/>
      <c r="ODJ344" s="10"/>
      <c r="ODK344" s="10"/>
      <c r="ODL344" s="10"/>
      <c r="ODM344" s="10"/>
      <c r="ODN344" s="10"/>
      <c r="ODO344" s="10"/>
      <c r="ODP344" s="10"/>
      <c r="ODQ344" s="10"/>
      <c r="ODR344" s="10"/>
      <c r="ODS344" s="10"/>
      <c r="ODT344" s="10"/>
      <c r="ODU344" s="10"/>
      <c r="ODV344" s="10"/>
      <c r="ODW344" s="10"/>
      <c r="ODX344" s="10"/>
      <c r="ODY344" s="10"/>
      <c r="ODZ344" s="10"/>
      <c r="OEA344" s="10"/>
      <c r="OEB344" s="10"/>
      <c r="OEC344" s="10"/>
      <c r="OED344" s="10"/>
      <c r="OEE344" s="10"/>
      <c r="OEF344" s="10"/>
      <c r="OEG344" s="10"/>
      <c r="OEH344" s="10"/>
      <c r="OEI344" s="10"/>
      <c r="OEJ344" s="10"/>
      <c r="OEK344" s="10"/>
      <c r="OEL344" s="10"/>
      <c r="OEM344" s="10"/>
      <c r="OEN344" s="10"/>
      <c r="OEO344" s="10"/>
      <c r="OEP344" s="10"/>
      <c r="OEQ344" s="10"/>
      <c r="OER344" s="10"/>
      <c r="OES344" s="10"/>
      <c r="OET344" s="10"/>
      <c r="OEU344" s="10"/>
      <c r="OEV344" s="10"/>
      <c r="OEW344" s="10"/>
      <c r="OEX344" s="10"/>
      <c r="OEY344" s="10"/>
      <c r="OEZ344" s="10"/>
      <c r="OFA344" s="10"/>
      <c r="OFB344" s="10"/>
      <c r="OFC344" s="10"/>
      <c r="OFD344" s="10"/>
      <c r="OFE344" s="10"/>
      <c r="OFF344" s="10"/>
      <c r="OFG344" s="10"/>
      <c r="OFH344" s="10"/>
      <c r="OFI344" s="10"/>
      <c r="OFJ344" s="10"/>
      <c r="OFK344" s="10"/>
      <c r="OFL344" s="10"/>
      <c r="OFM344" s="10"/>
      <c r="OFN344" s="10"/>
      <c r="OFO344" s="10"/>
      <c r="OFP344" s="10"/>
      <c r="OFQ344" s="10"/>
      <c r="OFR344" s="10"/>
      <c r="OFS344" s="10"/>
      <c r="OFT344" s="10"/>
      <c r="OFU344" s="10"/>
      <c r="OFV344" s="10"/>
      <c r="OFW344" s="10"/>
      <c r="OFX344" s="10"/>
      <c r="OFY344" s="10"/>
      <c r="OFZ344" s="10"/>
      <c r="OGA344" s="10"/>
      <c r="OGB344" s="10"/>
      <c r="OGC344" s="10"/>
      <c r="OGD344" s="10"/>
      <c r="OGE344" s="10"/>
      <c r="OGF344" s="10"/>
      <c r="OGG344" s="10"/>
      <c r="OGH344" s="10"/>
      <c r="OGI344" s="10"/>
      <c r="OGJ344" s="10"/>
      <c r="OGK344" s="10"/>
      <c r="OGL344" s="10"/>
      <c r="OGM344" s="10"/>
      <c r="OGN344" s="10"/>
      <c r="OGO344" s="10"/>
      <c r="OGP344" s="10"/>
      <c r="OGQ344" s="10"/>
      <c r="OGR344" s="10"/>
      <c r="OGS344" s="10"/>
      <c r="OGT344" s="10"/>
      <c r="OGU344" s="10"/>
      <c r="OGV344" s="10"/>
      <c r="OGW344" s="10"/>
      <c r="OGX344" s="10"/>
      <c r="OGY344" s="10"/>
      <c r="OGZ344" s="10"/>
      <c r="OHA344" s="10"/>
      <c r="OHB344" s="10"/>
      <c r="OHC344" s="10"/>
      <c r="OHD344" s="10"/>
      <c r="OHE344" s="10"/>
      <c r="OHF344" s="10"/>
      <c r="OHG344" s="10"/>
      <c r="OHH344" s="10"/>
      <c r="OHI344" s="10"/>
      <c r="OHJ344" s="10"/>
      <c r="OHK344" s="10"/>
      <c r="OHL344" s="10"/>
      <c r="OHM344" s="10"/>
      <c r="OHN344" s="10"/>
      <c r="OHO344" s="10"/>
      <c r="OHP344" s="10"/>
      <c r="OHQ344" s="10"/>
      <c r="OHR344" s="10"/>
      <c r="OHS344" s="10"/>
      <c r="OHT344" s="10"/>
      <c r="OHU344" s="10"/>
      <c r="OHV344" s="10"/>
      <c r="OHW344" s="10"/>
      <c r="OHX344" s="10"/>
      <c r="OHY344" s="10"/>
      <c r="OHZ344" s="10"/>
      <c r="OIA344" s="10"/>
      <c r="OIB344" s="10"/>
      <c r="OIC344" s="10"/>
      <c r="OID344" s="10"/>
      <c r="OIE344" s="10"/>
      <c r="OIF344" s="10"/>
      <c r="OIG344" s="10"/>
      <c r="OIH344" s="10"/>
      <c r="OII344" s="10"/>
      <c r="OIJ344" s="10"/>
      <c r="OIK344" s="10"/>
      <c r="OIL344" s="10"/>
      <c r="OIM344" s="10"/>
      <c r="OIN344" s="10"/>
      <c r="OIO344" s="10"/>
      <c r="OIP344" s="10"/>
      <c r="OIQ344" s="10"/>
      <c r="OIR344" s="10"/>
      <c r="OIS344" s="10"/>
      <c r="OIT344" s="10"/>
      <c r="OIU344" s="10"/>
      <c r="OIV344" s="10"/>
      <c r="OIW344" s="10"/>
      <c r="OIX344" s="10"/>
      <c r="OIY344" s="10"/>
      <c r="OIZ344" s="10"/>
      <c r="OJA344" s="10"/>
      <c r="OJB344" s="10"/>
      <c r="OJC344" s="10"/>
      <c r="OJD344" s="10"/>
      <c r="OJE344" s="10"/>
      <c r="OJF344" s="10"/>
      <c r="OJG344" s="10"/>
      <c r="OJH344" s="10"/>
      <c r="OJI344" s="10"/>
      <c r="OJJ344" s="10"/>
      <c r="OJK344" s="10"/>
      <c r="OJL344" s="10"/>
      <c r="OJM344" s="10"/>
      <c r="OJN344" s="10"/>
      <c r="OJO344" s="10"/>
      <c r="OJP344" s="10"/>
      <c r="OJQ344" s="10"/>
      <c r="OJR344" s="10"/>
      <c r="OJS344" s="10"/>
      <c r="OJT344" s="10"/>
      <c r="OJU344" s="10"/>
      <c r="OJV344" s="10"/>
      <c r="OJW344" s="10"/>
      <c r="OJX344" s="10"/>
      <c r="OJY344" s="10"/>
      <c r="OJZ344" s="10"/>
      <c r="OKA344" s="10"/>
      <c r="OKB344" s="10"/>
      <c r="OKC344" s="10"/>
      <c r="OKD344" s="10"/>
      <c r="OKE344" s="10"/>
      <c r="OKF344" s="10"/>
      <c r="OKG344" s="10"/>
      <c r="OKH344" s="10"/>
      <c r="OKI344" s="10"/>
      <c r="OKJ344" s="10"/>
      <c r="OKK344" s="10"/>
      <c r="OKL344" s="10"/>
      <c r="OKM344" s="10"/>
      <c r="OKN344" s="10"/>
      <c r="OKO344" s="10"/>
      <c r="OKP344" s="10"/>
      <c r="OKQ344" s="10"/>
      <c r="OKR344" s="10"/>
      <c r="OKS344" s="10"/>
      <c r="OKT344" s="10"/>
      <c r="OKU344" s="10"/>
      <c r="OKV344" s="10"/>
      <c r="OKW344" s="10"/>
      <c r="OKX344" s="10"/>
      <c r="OKY344" s="10"/>
      <c r="OKZ344" s="10"/>
      <c r="OLA344" s="10"/>
      <c r="OLB344" s="10"/>
      <c r="OLC344" s="10"/>
      <c r="OLD344" s="10"/>
      <c r="OLE344" s="10"/>
      <c r="OLF344" s="10"/>
      <c r="OLG344" s="10"/>
      <c r="OLH344" s="10"/>
      <c r="OLI344" s="10"/>
      <c r="OLJ344" s="10"/>
      <c r="OLK344" s="10"/>
      <c r="OLL344" s="10"/>
      <c r="OLM344" s="10"/>
      <c r="OLN344" s="10"/>
      <c r="OLO344" s="10"/>
      <c r="OLP344" s="10"/>
      <c r="OLQ344" s="10"/>
      <c r="OLR344" s="10"/>
      <c r="OLS344" s="10"/>
      <c r="OLT344" s="10"/>
      <c r="OLU344" s="10"/>
      <c r="OLV344" s="10"/>
      <c r="OLW344" s="10"/>
      <c r="OLX344" s="10"/>
      <c r="OLY344" s="10"/>
      <c r="OLZ344" s="10"/>
      <c r="OMA344" s="10"/>
      <c r="OMB344" s="10"/>
      <c r="OMC344" s="10"/>
      <c r="OMD344" s="10"/>
      <c r="OME344" s="10"/>
      <c r="OMF344" s="10"/>
      <c r="OMG344" s="10"/>
      <c r="OMH344" s="10"/>
      <c r="OMI344" s="10"/>
      <c r="OMJ344" s="10"/>
      <c r="OMK344" s="10"/>
      <c r="OML344" s="10"/>
      <c r="OMM344" s="10"/>
      <c r="OMN344" s="10"/>
      <c r="OMO344" s="10"/>
      <c r="OMP344" s="10"/>
      <c r="OMQ344" s="10"/>
      <c r="OMR344" s="10"/>
      <c r="OMS344" s="10"/>
      <c r="OMT344" s="10"/>
      <c r="OMU344" s="10"/>
      <c r="OMV344" s="10"/>
      <c r="OMW344" s="10"/>
      <c r="OMX344" s="10"/>
      <c r="OMY344" s="10"/>
      <c r="OMZ344" s="10"/>
      <c r="ONA344" s="10"/>
      <c r="ONB344" s="10"/>
      <c r="ONC344" s="10"/>
      <c r="OND344" s="10"/>
      <c r="ONE344" s="10"/>
      <c r="ONF344" s="10"/>
      <c r="ONG344" s="10"/>
      <c r="ONH344" s="10"/>
      <c r="ONI344" s="10"/>
      <c r="ONJ344" s="10"/>
      <c r="ONK344" s="10"/>
      <c r="ONL344" s="10"/>
      <c r="ONM344" s="10"/>
      <c r="ONN344" s="10"/>
      <c r="ONO344" s="10"/>
      <c r="ONP344" s="10"/>
      <c r="ONQ344" s="10"/>
      <c r="ONR344" s="10"/>
      <c r="ONS344" s="10"/>
      <c r="ONT344" s="10"/>
      <c r="ONU344" s="10"/>
      <c r="ONV344" s="10"/>
      <c r="ONW344" s="10"/>
      <c r="ONX344" s="10"/>
      <c r="ONY344" s="10"/>
      <c r="ONZ344" s="10"/>
      <c r="OOA344" s="10"/>
      <c r="OOB344" s="10"/>
      <c r="OOC344" s="10"/>
      <c r="OOD344" s="10"/>
      <c r="OOE344" s="10"/>
      <c r="OOF344" s="10"/>
      <c r="OOG344" s="10"/>
      <c r="OOH344" s="10"/>
      <c r="OOI344" s="10"/>
      <c r="OOJ344" s="10"/>
      <c r="OOK344" s="10"/>
      <c r="OOL344" s="10"/>
      <c r="OOM344" s="10"/>
      <c r="OON344" s="10"/>
      <c r="OOO344" s="10"/>
      <c r="OOP344" s="10"/>
      <c r="OOQ344" s="10"/>
      <c r="OOR344" s="10"/>
      <c r="OOS344" s="10"/>
      <c r="OOT344" s="10"/>
      <c r="OOU344" s="10"/>
      <c r="OOV344" s="10"/>
      <c r="OOW344" s="10"/>
      <c r="OOX344" s="10"/>
      <c r="OOY344" s="10"/>
      <c r="OOZ344" s="10"/>
      <c r="OPA344" s="10"/>
      <c r="OPB344" s="10"/>
      <c r="OPC344" s="10"/>
      <c r="OPD344" s="10"/>
      <c r="OPE344" s="10"/>
      <c r="OPF344" s="10"/>
      <c r="OPG344" s="10"/>
      <c r="OPH344" s="10"/>
      <c r="OPI344" s="10"/>
      <c r="OPJ344" s="10"/>
      <c r="OPK344" s="10"/>
      <c r="OPL344" s="10"/>
      <c r="OPM344" s="10"/>
      <c r="OPN344" s="10"/>
      <c r="OPO344" s="10"/>
      <c r="OPP344" s="10"/>
      <c r="OPQ344" s="10"/>
      <c r="OPR344" s="10"/>
      <c r="OPS344" s="10"/>
      <c r="OPT344" s="10"/>
      <c r="OPU344" s="10"/>
      <c r="OPV344" s="10"/>
      <c r="OPW344" s="10"/>
      <c r="OPX344" s="10"/>
      <c r="OPY344" s="10"/>
      <c r="OPZ344" s="10"/>
      <c r="OQA344" s="10"/>
      <c r="OQB344" s="10"/>
      <c r="OQC344" s="10"/>
      <c r="OQD344" s="10"/>
      <c r="OQE344" s="10"/>
      <c r="OQF344" s="10"/>
      <c r="OQG344" s="10"/>
      <c r="OQH344" s="10"/>
      <c r="OQI344" s="10"/>
      <c r="OQJ344" s="10"/>
      <c r="OQK344" s="10"/>
      <c r="OQL344" s="10"/>
      <c r="OQM344" s="10"/>
      <c r="OQN344" s="10"/>
      <c r="OQO344" s="10"/>
      <c r="OQP344" s="10"/>
      <c r="OQQ344" s="10"/>
      <c r="OQR344" s="10"/>
      <c r="OQS344" s="10"/>
      <c r="OQT344" s="10"/>
      <c r="OQU344" s="10"/>
      <c r="OQV344" s="10"/>
      <c r="OQW344" s="10"/>
      <c r="OQX344" s="10"/>
      <c r="OQY344" s="10"/>
      <c r="OQZ344" s="10"/>
      <c r="ORA344" s="10"/>
      <c r="ORB344" s="10"/>
      <c r="ORC344" s="10"/>
      <c r="ORD344" s="10"/>
      <c r="ORE344" s="10"/>
      <c r="ORF344" s="10"/>
      <c r="ORG344" s="10"/>
      <c r="ORH344" s="10"/>
      <c r="ORI344" s="10"/>
      <c r="ORJ344" s="10"/>
      <c r="ORK344" s="10"/>
      <c r="ORL344" s="10"/>
      <c r="ORM344" s="10"/>
      <c r="ORN344" s="10"/>
      <c r="ORO344" s="10"/>
      <c r="ORP344" s="10"/>
      <c r="ORQ344" s="10"/>
      <c r="ORR344" s="10"/>
      <c r="ORS344" s="10"/>
      <c r="ORT344" s="10"/>
      <c r="ORU344" s="10"/>
      <c r="ORV344" s="10"/>
      <c r="ORW344" s="10"/>
      <c r="ORX344" s="10"/>
      <c r="ORY344" s="10"/>
      <c r="ORZ344" s="10"/>
      <c r="OSA344" s="10"/>
      <c r="OSB344" s="10"/>
      <c r="OSC344" s="10"/>
      <c r="OSD344" s="10"/>
      <c r="OSE344" s="10"/>
      <c r="OSF344" s="10"/>
      <c r="OSG344" s="10"/>
      <c r="OSH344" s="10"/>
      <c r="OSI344" s="10"/>
      <c r="OSJ344" s="10"/>
      <c r="OSK344" s="10"/>
      <c r="OSL344" s="10"/>
      <c r="OSM344" s="10"/>
      <c r="OSN344" s="10"/>
      <c r="OSO344" s="10"/>
      <c r="OSP344" s="10"/>
      <c r="OSQ344" s="10"/>
      <c r="OSR344" s="10"/>
      <c r="OSS344" s="10"/>
      <c r="OST344" s="10"/>
      <c r="OSU344" s="10"/>
      <c r="OSV344" s="10"/>
      <c r="OSW344" s="10"/>
      <c r="OSX344" s="10"/>
      <c r="OSY344" s="10"/>
      <c r="OSZ344" s="10"/>
      <c r="OTA344" s="10"/>
      <c r="OTB344" s="10"/>
      <c r="OTC344" s="10"/>
      <c r="OTD344" s="10"/>
      <c r="OTE344" s="10"/>
      <c r="OTF344" s="10"/>
      <c r="OTG344" s="10"/>
      <c r="OTH344" s="10"/>
      <c r="OTI344" s="10"/>
      <c r="OTJ344" s="10"/>
      <c r="OTK344" s="10"/>
      <c r="OTL344" s="10"/>
      <c r="OTM344" s="10"/>
      <c r="OTN344" s="10"/>
      <c r="OTO344" s="10"/>
      <c r="OTP344" s="10"/>
      <c r="OTQ344" s="10"/>
      <c r="OTR344" s="10"/>
      <c r="OTS344" s="10"/>
      <c r="OTT344" s="10"/>
      <c r="OTU344" s="10"/>
      <c r="OTV344" s="10"/>
      <c r="OTW344" s="10"/>
      <c r="OTX344" s="10"/>
      <c r="OTY344" s="10"/>
      <c r="OTZ344" s="10"/>
      <c r="OUA344" s="10"/>
      <c r="OUB344" s="10"/>
      <c r="OUC344" s="10"/>
      <c r="OUD344" s="10"/>
      <c r="OUE344" s="10"/>
      <c r="OUF344" s="10"/>
      <c r="OUG344" s="10"/>
      <c r="OUH344" s="10"/>
      <c r="OUI344" s="10"/>
      <c r="OUJ344" s="10"/>
      <c r="OUK344" s="10"/>
      <c r="OUL344" s="10"/>
      <c r="OUM344" s="10"/>
      <c r="OUN344" s="10"/>
      <c r="OUO344" s="10"/>
      <c r="OUP344" s="10"/>
      <c r="OUQ344" s="10"/>
      <c r="OUR344" s="10"/>
      <c r="OUS344" s="10"/>
      <c r="OUT344" s="10"/>
      <c r="OUU344" s="10"/>
      <c r="OUV344" s="10"/>
      <c r="OUW344" s="10"/>
      <c r="OUX344" s="10"/>
      <c r="OUY344" s="10"/>
      <c r="OUZ344" s="10"/>
      <c r="OVA344" s="10"/>
      <c r="OVB344" s="10"/>
      <c r="OVC344" s="10"/>
      <c r="OVD344" s="10"/>
      <c r="OVE344" s="10"/>
      <c r="OVF344" s="10"/>
      <c r="OVG344" s="10"/>
      <c r="OVH344" s="10"/>
      <c r="OVI344" s="10"/>
      <c r="OVJ344" s="10"/>
      <c r="OVK344" s="10"/>
      <c r="OVL344" s="10"/>
      <c r="OVM344" s="10"/>
      <c r="OVN344" s="10"/>
      <c r="OVO344" s="10"/>
      <c r="OVP344" s="10"/>
      <c r="OVQ344" s="10"/>
      <c r="OVR344" s="10"/>
      <c r="OVS344" s="10"/>
      <c r="OVT344" s="10"/>
      <c r="OVU344" s="10"/>
      <c r="OVV344" s="10"/>
      <c r="OVW344" s="10"/>
      <c r="OVX344" s="10"/>
      <c r="OVY344" s="10"/>
      <c r="OVZ344" s="10"/>
      <c r="OWA344" s="10"/>
      <c r="OWB344" s="10"/>
      <c r="OWC344" s="10"/>
      <c r="OWD344" s="10"/>
      <c r="OWE344" s="10"/>
      <c r="OWF344" s="10"/>
      <c r="OWG344" s="10"/>
      <c r="OWH344" s="10"/>
      <c r="OWI344" s="10"/>
      <c r="OWJ344" s="10"/>
      <c r="OWK344" s="10"/>
      <c r="OWL344" s="10"/>
      <c r="OWM344" s="10"/>
      <c r="OWN344" s="10"/>
      <c r="OWO344" s="10"/>
      <c r="OWP344" s="10"/>
      <c r="OWQ344" s="10"/>
      <c r="OWR344" s="10"/>
      <c r="OWS344" s="10"/>
      <c r="OWT344" s="10"/>
      <c r="OWU344" s="10"/>
      <c r="OWV344" s="10"/>
      <c r="OWW344" s="10"/>
      <c r="OWX344" s="10"/>
      <c r="OWY344" s="10"/>
      <c r="OWZ344" s="10"/>
      <c r="OXA344" s="10"/>
      <c r="OXB344" s="10"/>
      <c r="OXC344" s="10"/>
      <c r="OXD344" s="10"/>
      <c r="OXE344" s="10"/>
      <c r="OXF344" s="10"/>
      <c r="OXG344" s="10"/>
      <c r="OXH344" s="10"/>
      <c r="OXI344" s="10"/>
      <c r="OXJ344" s="10"/>
      <c r="OXK344" s="10"/>
      <c r="OXL344" s="10"/>
      <c r="OXM344" s="10"/>
      <c r="OXN344" s="10"/>
      <c r="OXO344" s="10"/>
      <c r="OXP344" s="10"/>
      <c r="OXQ344" s="10"/>
      <c r="OXR344" s="10"/>
      <c r="OXS344" s="10"/>
      <c r="OXT344" s="10"/>
      <c r="OXU344" s="10"/>
      <c r="OXV344" s="10"/>
      <c r="OXW344" s="10"/>
      <c r="OXX344" s="10"/>
      <c r="OXY344" s="10"/>
      <c r="OXZ344" s="10"/>
      <c r="OYA344" s="10"/>
      <c r="OYB344" s="10"/>
      <c r="OYC344" s="10"/>
      <c r="OYD344" s="10"/>
      <c r="OYE344" s="10"/>
      <c r="OYF344" s="10"/>
      <c r="OYG344" s="10"/>
      <c r="OYH344" s="10"/>
      <c r="OYI344" s="10"/>
      <c r="OYJ344" s="10"/>
      <c r="OYK344" s="10"/>
      <c r="OYL344" s="10"/>
      <c r="OYM344" s="10"/>
      <c r="OYN344" s="10"/>
      <c r="OYO344" s="10"/>
      <c r="OYP344" s="10"/>
      <c r="OYQ344" s="10"/>
      <c r="OYR344" s="10"/>
      <c r="OYS344" s="10"/>
      <c r="OYT344" s="10"/>
      <c r="OYU344" s="10"/>
      <c r="OYV344" s="10"/>
      <c r="OYW344" s="10"/>
      <c r="OYX344" s="10"/>
      <c r="OYY344" s="10"/>
      <c r="OYZ344" s="10"/>
      <c r="OZA344" s="10"/>
      <c r="OZB344" s="10"/>
      <c r="OZC344" s="10"/>
      <c r="OZD344" s="10"/>
      <c r="OZE344" s="10"/>
      <c r="OZF344" s="10"/>
      <c r="OZG344" s="10"/>
      <c r="OZH344" s="10"/>
      <c r="OZI344" s="10"/>
      <c r="OZJ344" s="10"/>
      <c r="OZK344" s="10"/>
      <c r="OZL344" s="10"/>
      <c r="OZM344" s="10"/>
      <c r="OZN344" s="10"/>
      <c r="OZO344" s="10"/>
      <c r="OZP344" s="10"/>
      <c r="OZQ344" s="10"/>
      <c r="OZR344" s="10"/>
      <c r="OZS344" s="10"/>
      <c r="OZT344" s="10"/>
      <c r="OZU344" s="10"/>
      <c r="OZV344" s="10"/>
      <c r="OZW344" s="10"/>
      <c r="OZX344" s="10"/>
      <c r="OZY344" s="10"/>
      <c r="OZZ344" s="10"/>
      <c r="PAA344" s="10"/>
      <c r="PAB344" s="10"/>
      <c r="PAC344" s="10"/>
      <c r="PAD344" s="10"/>
      <c r="PAE344" s="10"/>
      <c r="PAF344" s="10"/>
      <c r="PAG344" s="10"/>
      <c r="PAH344" s="10"/>
      <c r="PAI344" s="10"/>
      <c r="PAJ344" s="10"/>
      <c r="PAK344" s="10"/>
      <c r="PAL344" s="10"/>
      <c r="PAM344" s="10"/>
      <c r="PAN344" s="10"/>
      <c r="PAO344" s="10"/>
      <c r="PAP344" s="10"/>
      <c r="PAQ344" s="10"/>
      <c r="PAR344" s="10"/>
      <c r="PAS344" s="10"/>
      <c r="PAT344" s="10"/>
      <c r="PAU344" s="10"/>
      <c r="PAV344" s="10"/>
      <c r="PAW344" s="10"/>
      <c r="PAX344" s="10"/>
      <c r="PAY344" s="10"/>
      <c r="PAZ344" s="10"/>
      <c r="PBA344" s="10"/>
      <c r="PBB344" s="10"/>
      <c r="PBC344" s="10"/>
      <c r="PBD344" s="10"/>
      <c r="PBE344" s="10"/>
      <c r="PBF344" s="10"/>
      <c r="PBG344" s="10"/>
      <c r="PBH344" s="10"/>
      <c r="PBI344" s="10"/>
      <c r="PBJ344" s="10"/>
      <c r="PBK344" s="10"/>
      <c r="PBL344" s="10"/>
      <c r="PBM344" s="10"/>
      <c r="PBN344" s="10"/>
      <c r="PBO344" s="10"/>
      <c r="PBP344" s="10"/>
      <c r="PBQ344" s="10"/>
      <c r="PBR344" s="10"/>
      <c r="PBS344" s="10"/>
      <c r="PBT344" s="10"/>
      <c r="PBU344" s="10"/>
      <c r="PBV344" s="10"/>
      <c r="PBW344" s="10"/>
      <c r="PBX344" s="10"/>
      <c r="PBY344" s="10"/>
      <c r="PBZ344" s="10"/>
      <c r="PCA344" s="10"/>
      <c r="PCB344" s="10"/>
      <c r="PCC344" s="10"/>
      <c r="PCD344" s="10"/>
      <c r="PCE344" s="10"/>
      <c r="PCF344" s="10"/>
      <c r="PCG344" s="10"/>
      <c r="PCH344" s="10"/>
      <c r="PCI344" s="10"/>
      <c r="PCJ344" s="10"/>
      <c r="PCK344" s="10"/>
      <c r="PCL344" s="10"/>
      <c r="PCM344" s="10"/>
      <c r="PCN344" s="10"/>
      <c r="PCO344" s="10"/>
      <c r="PCP344" s="10"/>
      <c r="PCQ344" s="10"/>
      <c r="PCR344" s="10"/>
      <c r="PCS344" s="10"/>
      <c r="PCT344" s="10"/>
      <c r="PCU344" s="10"/>
      <c r="PCV344" s="10"/>
      <c r="PCW344" s="10"/>
      <c r="PCX344" s="10"/>
      <c r="PCY344" s="10"/>
      <c r="PCZ344" s="10"/>
      <c r="PDA344" s="10"/>
      <c r="PDB344" s="10"/>
      <c r="PDC344" s="10"/>
      <c r="PDD344" s="10"/>
      <c r="PDE344" s="10"/>
      <c r="PDF344" s="10"/>
      <c r="PDG344" s="10"/>
      <c r="PDH344" s="10"/>
      <c r="PDI344" s="10"/>
      <c r="PDJ344" s="10"/>
      <c r="PDK344" s="10"/>
      <c r="PDL344" s="10"/>
      <c r="PDM344" s="10"/>
      <c r="PDN344" s="10"/>
      <c r="PDO344" s="10"/>
      <c r="PDP344" s="10"/>
      <c r="PDQ344" s="10"/>
      <c r="PDR344" s="10"/>
      <c r="PDS344" s="10"/>
      <c r="PDT344" s="10"/>
      <c r="PDU344" s="10"/>
      <c r="PDV344" s="10"/>
      <c r="PDW344" s="10"/>
      <c r="PDX344" s="10"/>
      <c r="PDY344" s="10"/>
      <c r="PDZ344" s="10"/>
      <c r="PEA344" s="10"/>
      <c r="PEB344" s="10"/>
      <c r="PEC344" s="10"/>
      <c r="PED344" s="10"/>
      <c r="PEE344" s="10"/>
      <c r="PEF344" s="10"/>
      <c r="PEG344" s="10"/>
      <c r="PEH344" s="10"/>
      <c r="PEI344" s="10"/>
      <c r="PEJ344" s="10"/>
      <c r="PEK344" s="10"/>
      <c r="PEL344" s="10"/>
      <c r="PEM344" s="10"/>
      <c r="PEN344" s="10"/>
      <c r="PEO344" s="10"/>
      <c r="PEP344" s="10"/>
      <c r="PEQ344" s="10"/>
      <c r="PER344" s="10"/>
      <c r="PES344" s="10"/>
      <c r="PET344" s="10"/>
      <c r="PEU344" s="10"/>
      <c r="PEV344" s="10"/>
      <c r="PEW344" s="10"/>
      <c r="PEX344" s="10"/>
      <c r="PEY344" s="10"/>
      <c r="PEZ344" s="10"/>
      <c r="PFA344" s="10"/>
      <c r="PFB344" s="10"/>
      <c r="PFC344" s="10"/>
      <c r="PFD344" s="10"/>
      <c r="PFE344" s="10"/>
      <c r="PFF344" s="10"/>
      <c r="PFG344" s="10"/>
      <c r="PFH344" s="10"/>
      <c r="PFI344" s="10"/>
      <c r="PFJ344" s="10"/>
      <c r="PFK344" s="10"/>
      <c r="PFL344" s="10"/>
      <c r="PFM344" s="10"/>
      <c r="PFN344" s="10"/>
      <c r="PFO344" s="10"/>
      <c r="PFP344" s="10"/>
      <c r="PFQ344" s="10"/>
      <c r="PFR344" s="10"/>
      <c r="PFS344" s="10"/>
      <c r="PFT344" s="10"/>
      <c r="PFU344" s="10"/>
      <c r="PFV344" s="10"/>
      <c r="PFW344" s="10"/>
      <c r="PFX344" s="10"/>
      <c r="PFY344" s="10"/>
      <c r="PFZ344" s="10"/>
      <c r="PGA344" s="10"/>
      <c r="PGB344" s="10"/>
      <c r="PGC344" s="10"/>
      <c r="PGD344" s="10"/>
      <c r="PGE344" s="10"/>
      <c r="PGF344" s="10"/>
      <c r="PGG344" s="10"/>
      <c r="PGH344" s="10"/>
      <c r="PGI344" s="10"/>
      <c r="PGJ344" s="10"/>
      <c r="PGK344" s="10"/>
      <c r="PGL344" s="10"/>
      <c r="PGM344" s="10"/>
      <c r="PGN344" s="10"/>
      <c r="PGO344" s="10"/>
      <c r="PGP344" s="10"/>
      <c r="PGQ344" s="10"/>
      <c r="PGR344" s="10"/>
      <c r="PGS344" s="10"/>
      <c r="PGT344" s="10"/>
      <c r="PGU344" s="10"/>
      <c r="PGV344" s="10"/>
      <c r="PGW344" s="10"/>
      <c r="PGX344" s="10"/>
      <c r="PGY344" s="10"/>
      <c r="PGZ344" s="10"/>
      <c r="PHA344" s="10"/>
      <c r="PHB344" s="10"/>
      <c r="PHC344" s="10"/>
      <c r="PHD344" s="10"/>
      <c r="PHE344" s="10"/>
      <c r="PHF344" s="10"/>
      <c r="PHG344" s="10"/>
      <c r="PHH344" s="10"/>
      <c r="PHI344" s="10"/>
      <c r="PHJ344" s="10"/>
      <c r="PHK344" s="10"/>
      <c r="PHL344" s="10"/>
      <c r="PHM344" s="10"/>
      <c r="PHN344" s="10"/>
      <c r="PHO344" s="10"/>
      <c r="PHP344" s="10"/>
      <c r="PHQ344" s="10"/>
      <c r="PHR344" s="10"/>
      <c r="PHS344" s="10"/>
      <c r="PHT344" s="10"/>
      <c r="PHU344" s="10"/>
      <c r="PHV344" s="10"/>
      <c r="PHW344" s="10"/>
      <c r="PHX344" s="10"/>
      <c r="PHY344" s="10"/>
      <c r="PHZ344" s="10"/>
      <c r="PIA344" s="10"/>
      <c r="PIB344" s="10"/>
      <c r="PIC344" s="10"/>
      <c r="PID344" s="10"/>
      <c r="PIE344" s="10"/>
      <c r="PIF344" s="10"/>
      <c r="PIG344" s="10"/>
      <c r="PIH344" s="10"/>
      <c r="PII344" s="10"/>
      <c r="PIJ344" s="10"/>
      <c r="PIK344" s="10"/>
      <c r="PIL344" s="10"/>
      <c r="PIM344" s="10"/>
      <c r="PIN344" s="10"/>
      <c r="PIO344" s="10"/>
      <c r="PIP344" s="10"/>
      <c r="PIQ344" s="10"/>
      <c r="PIR344" s="10"/>
      <c r="PIS344" s="10"/>
      <c r="PIT344" s="10"/>
      <c r="PIU344" s="10"/>
      <c r="PIV344" s="10"/>
      <c r="PIW344" s="10"/>
      <c r="PIX344" s="10"/>
      <c r="PIY344" s="10"/>
      <c r="PIZ344" s="10"/>
      <c r="PJA344" s="10"/>
      <c r="PJB344" s="10"/>
      <c r="PJC344" s="10"/>
      <c r="PJD344" s="10"/>
      <c r="PJE344" s="10"/>
      <c r="PJF344" s="10"/>
      <c r="PJG344" s="10"/>
      <c r="PJH344" s="10"/>
      <c r="PJI344" s="10"/>
      <c r="PJJ344" s="10"/>
      <c r="PJK344" s="10"/>
      <c r="PJL344" s="10"/>
      <c r="PJM344" s="10"/>
      <c r="PJN344" s="10"/>
      <c r="PJO344" s="10"/>
      <c r="PJP344" s="10"/>
      <c r="PJQ344" s="10"/>
      <c r="PJR344" s="10"/>
      <c r="PJS344" s="10"/>
      <c r="PJT344" s="10"/>
      <c r="PJU344" s="10"/>
      <c r="PJV344" s="10"/>
      <c r="PJW344" s="10"/>
      <c r="PJX344" s="10"/>
      <c r="PJY344" s="10"/>
      <c r="PJZ344" s="10"/>
      <c r="PKA344" s="10"/>
      <c r="PKB344" s="10"/>
      <c r="PKC344" s="10"/>
      <c r="PKD344" s="10"/>
      <c r="PKE344" s="10"/>
      <c r="PKF344" s="10"/>
      <c r="PKG344" s="10"/>
      <c r="PKH344" s="10"/>
      <c r="PKI344" s="10"/>
      <c r="PKJ344" s="10"/>
      <c r="PKK344" s="10"/>
      <c r="PKL344" s="10"/>
      <c r="PKM344" s="10"/>
      <c r="PKN344" s="10"/>
      <c r="PKO344" s="10"/>
      <c r="PKP344" s="10"/>
      <c r="PKQ344" s="10"/>
      <c r="PKR344" s="10"/>
      <c r="PKS344" s="10"/>
      <c r="PKT344" s="10"/>
      <c r="PKU344" s="10"/>
      <c r="PKV344" s="10"/>
      <c r="PKW344" s="10"/>
      <c r="PKX344" s="10"/>
      <c r="PKY344" s="10"/>
      <c r="PKZ344" s="10"/>
      <c r="PLA344" s="10"/>
      <c r="PLB344" s="10"/>
      <c r="PLC344" s="10"/>
      <c r="PLD344" s="10"/>
      <c r="PLE344" s="10"/>
      <c r="PLF344" s="10"/>
      <c r="PLG344" s="10"/>
      <c r="PLH344" s="10"/>
      <c r="PLI344" s="10"/>
      <c r="PLJ344" s="10"/>
      <c r="PLK344" s="10"/>
      <c r="PLL344" s="10"/>
      <c r="PLM344" s="10"/>
      <c r="PLN344" s="10"/>
      <c r="PLO344" s="10"/>
      <c r="PLP344" s="10"/>
      <c r="PLQ344" s="10"/>
      <c r="PLR344" s="10"/>
      <c r="PLS344" s="10"/>
      <c r="PLT344" s="10"/>
      <c r="PLU344" s="10"/>
      <c r="PLV344" s="10"/>
      <c r="PLW344" s="10"/>
      <c r="PLX344" s="10"/>
      <c r="PLY344" s="10"/>
      <c r="PLZ344" s="10"/>
      <c r="PMA344" s="10"/>
      <c r="PMB344" s="10"/>
      <c r="PMC344" s="10"/>
      <c r="PMD344" s="10"/>
      <c r="PME344" s="10"/>
      <c r="PMF344" s="10"/>
      <c r="PMG344" s="10"/>
      <c r="PMH344" s="10"/>
      <c r="PMI344" s="10"/>
      <c r="PMJ344" s="10"/>
      <c r="PMK344" s="10"/>
      <c r="PML344" s="10"/>
      <c r="PMM344" s="10"/>
      <c r="PMN344" s="10"/>
      <c r="PMO344" s="10"/>
      <c r="PMP344" s="10"/>
      <c r="PMQ344" s="10"/>
      <c r="PMR344" s="10"/>
      <c r="PMS344" s="10"/>
      <c r="PMT344" s="10"/>
      <c r="PMU344" s="10"/>
      <c r="PMV344" s="10"/>
      <c r="PMW344" s="10"/>
      <c r="PMX344" s="10"/>
      <c r="PMY344" s="10"/>
      <c r="PMZ344" s="10"/>
      <c r="PNA344" s="10"/>
      <c r="PNB344" s="10"/>
      <c r="PNC344" s="10"/>
      <c r="PND344" s="10"/>
      <c r="PNE344" s="10"/>
      <c r="PNF344" s="10"/>
      <c r="PNG344" s="10"/>
      <c r="PNH344" s="10"/>
      <c r="PNI344" s="10"/>
      <c r="PNJ344" s="10"/>
      <c r="PNK344" s="10"/>
      <c r="PNL344" s="10"/>
      <c r="PNM344" s="10"/>
      <c r="PNN344" s="10"/>
      <c r="PNO344" s="10"/>
      <c r="PNP344" s="10"/>
      <c r="PNQ344" s="10"/>
      <c r="PNR344" s="10"/>
      <c r="PNS344" s="10"/>
      <c r="PNT344" s="10"/>
      <c r="PNU344" s="10"/>
      <c r="PNV344" s="10"/>
      <c r="PNW344" s="10"/>
      <c r="PNX344" s="10"/>
      <c r="PNY344" s="10"/>
      <c r="PNZ344" s="10"/>
      <c r="POA344" s="10"/>
      <c r="POB344" s="10"/>
      <c r="POC344" s="10"/>
      <c r="POD344" s="10"/>
      <c r="POE344" s="10"/>
      <c r="POF344" s="10"/>
      <c r="POG344" s="10"/>
      <c r="POH344" s="10"/>
      <c r="POI344" s="10"/>
      <c r="POJ344" s="10"/>
      <c r="POK344" s="10"/>
      <c r="POL344" s="10"/>
      <c r="POM344" s="10"/>
      <c r="PON344" s="10"/>
      <c r="POO344" s="10"/>
      <c r="POP344" s="10"/>
      <c r="POQ344" s="10"/>
      <c r="POR344" s="10"/>
      <c r="POS344" s="10"/>
      <c r="POT344" s="10"/>
      <c r="POU344" s="10"/>
      <c r="POV344" s="10"/>
      <c r="POW344" s="10"/>
      <c r="POX344" s="10"/>
      <c r="POY344" s="10"/>
      <c r="POZ344" s="10"/>
      <c r="PPA344" s="10"/>
      <c r="PPB344" s="10"/>
      <c r="PPC344" s="10"/>
      <c r="PPD344" s="10"/>
      <c r="PPE344" s="10"/>
      <c r="PPF344" s="10"/>
      <c r="PPG344" s="10"/>
      <c r="PPH344" s="10"/>
      <c r="PPI344" s="10"/>
      <c r="PPJ344" s="10"/>
      <c r="PPK344" s="10"/>
      <c r="PPL344" s="10"/>
      <c r="PPM344" s="10"/>
      <c r="PPN344" s="10"/>
      <c r="PPO344" s="10"/>
      <c r="PPP344" s="10"/>
      <c r="PPQ344" s="10"/>
      <c r="PPR344" s="10"/>
      <c r="PPS344" s="10"/>
      <c r="PPT344" s="10"/>
      <c r="PPU344" s="10"/>
      <c r="PPV344" s="10"/>
      <c r="PPW344" s="10"/>
      <c r="PPX344" s="10"/>
      <c r="PPY344" s="10"/>
      <c r="PPZ344" s="10"/>
      <c r="PQA344" s="10"/>
      <c r="PQB344" s="10"/>
      <c r="PQC344" s="10"/>
      <c r="PQD344" s="10"/>
      <c r="PQE344" s="10"/>
      <c r="PQF344" s="10"/>
      <c r="PQG344" s="10"/>
      <c r="PQH344" s="10"/>
      <c r="PQI344" s="10"/>
      <c r="PQJ344" s="10"/>
      <c r="PQK344" s="10"/>
      <c r="PQL344" s="10"/>
      <c r="PQM344" s="10"/>
      <c r="PQN344" s="10"/>
      <c r="PQO344" s="10"/>
      <c r="PQP344" s="10"/>
      <c r="PQQ344" s="10"/>
      <c r="PQR344" s="10"/>
      <c r="PQS344" s="10"/>
      <c r="PQT344" s="10"/>
      <c r="PQU344" s="10"/>
      <c r="PQV344" s="10"/>
      <c r="PQW344" s="10"/>
      <c r="PQX344" s="10"/>
      <c r="PQY344" s="10"/>
      <c r="PQZ344" s="10"/>
      <c r="PRA344" s="10"/>
      <c r="PRB344" s="10"/>
      <c r="PRC344" s="10"/>
      <c r="PRD344" s="10"/>
      <c r="PRE344" s="10"/>
      <c r="PRF344" s="10"/>
      <c r="PRG344" s="10"/>
      <c r="PRH344" s="10"/>
      <c r="PRI344" s="10"/>
      <c r="PRJ344" s="10"/>
      <c r="PRK344" s="10"/>
      <c r="PRL344" s="10"/>
      <c r="PRM344" s="10"/>
      <c r="PRN344" s="10"/>
      <c r="PRO344" s="10"/>
      <c r="PRP344" s="10"/>
      <c r="PRQ344" s="10"/>
      <c r="PRR344" s="10"/>
      <c r="PRS344" s="10"/>
      <c r="PRT344" s="10"/>
      <c r="PRU344" s="10"/>
      <c r="PRV344" s="10"/>
      <c r="PRW344" s="10"/>
      <c r="PRX344" s="10"/>
      <c r="PRY344" s="10"/>
      <c r="PRZ344" s="10"/>
      <c r="PSA344" s="10"/>
      <c r="PSB344" s="10"/>
      <c r="PSC344" s="10"/>
      <c r="PSD344" s="10"/>
      <c r="PSE344" s="10"/>
      <c r="PSF344" s="10"/>
      <c r="PSG344" s="10"/>
      <c r="PSH344" s="10"/>
      <c r="PSI344" s="10"/>
      <c r="PSJ344" s="10"/>
      <c r="PSK344" s="10"/>
      <c r="PSL344" s="10"/>
      <c r="PSM344" s="10"/>
      <c r="PSN344" s="10"/>
      <c r="PSO344" s="10"/>
      <c r="PSP344" s="10"/>
      <c r="PSQ344" s="10"/>
      <c r="PSR344" s="10"/>
      <c r="PSS344" s="10"/>
      <c r="PST344" s="10"/>
      <c r="PSU344" s="10"/>
      <c r="PSV344" s="10"/>
      <c r="PSW344" s="10"/>
      <c r="PSX344" s="10"/>
      <c r="PSY344" s="10"/>
      <c r="PSZ344" s="10"/>
      <c r="PTA344" s="10"/>
      <c r="PTB344" s="10"/>
      <c r="PTC344" s="10"/>
      <c r="PTD344" s="10"/>
      <c r="PTE344" s="10"/>
      <c r="PTF344" s="10"/>
      <c r="PTG344" s="10"/>
      <c r="PTH344" s="10"/>
      <c r="PTI344" s="10"/>
      <c r="PTJ344" s="10"/>
      <c r="PTK344" s="10"/>
      <c r="PTL344" s="10"/>
      <c r="PTM344" s="10"/>
      <c r="PTN344" s="10"/>
      <c r="PTO344" s="10"/>
      <c r="PTP344" s="10"/>
      <c r="PTQ344" s="10"/>
      <c r="PTR344" s="10"/>
      <c r="PTS344" s="10"/>
      <c r="PTT344" s="10"/>
      <c r="PTU344" s="10"/>
      <c r="PTV344" s="10"/>
      <c r="PTW344" s="10"/>
      <c r="PTX344" s="10"/>
      <c r="PTY344" s="10"/>
      <c r="PTZ344" s="10"/>
      <c r="PUA344" s="10"/>
      <c r="PUB344" s="10"/>
      <c r="PUC344" s="10"/>
      <c r="PUD344" s="10"/>
      <c r="PUE344" s="10"/>
      <c r="PUF344" s="10"/>
      <c r="PUG344" s="10"/>
      <c r="PUH344" s="10"/>
      <c r="PUI344" s="10"/>
      <c r="PUJ344" s="10"/>
      <c r="PUK344" s="10"/>
      <c r="PUL344" s="10"/>
      <c r="PUM344" s="10"/>
      <c r="PUN344" s="10"/>
      <c r="PUO344" s="10"/>
      <c r="PUP344" s="10"/>
      <c r="PUQ344" s="10"/>
      <c r="PUR344" s="10"/>
      <c r="PUS344" s="10"/>
      <c r="PUT344" s="10"/>
      <c r="PUU344" s="10"/>
      <c r="PUV344" s="10"/>
      <c r="PUW344" s="10"/>
      <c r="PUX344" s="10"/>
      <c r="PUY344" s="10"/>
      <c r="PUZ344" s="10"/>
      <c r="PVA344" s="10"/>
      <c r="PVB344" s="10"/>
      <c r="PVC344" s="10"/>
      <c r="PVD344" s="10"/>
      <c r="PVE344" s="10"/>
      <c r="PVF344" s="10"/>
      <c r="PVG344" s="10"/>
      <c r="PVH344" s="10"/>
      <c r="PVI344" s="10"/>
      <c r="PVJ344" s="10"/>
      <c r="PVK344" s="10"/>
      <c r="PVL344" s="10"/>
      <c r="PVM344" s="10"/>
      <c r="PVN344" s="10"/>
      <c r="PVO344" s="10"/>
      <c r="PVP344" s="10"/>
      <c r="PVQ344" s="10"/>
      <c r="PVR344" s="10"/>
      <c r="PVS344" s="10"/>
      <c r="PVT344" s="10"/>
      <c r="PVU344" s="10"/>
      <c r="PVV344" s="10"/>
      <c r="PVW344" s="10"/>
      <c r="PVX344" s="10"/>
      <c r="PVY344" s="10"/>
      <c r="PVZ344" s="10"/>
      <c r="PWA344" s="10"/>
      <c r="PWB344" s="10"/>
      <c r="PWC344" s="10"/>
      <c r="PWD344" s="10"/>
      <c r="PWE344" s="10"/>
      <c r="PWF344" s="10"/>
      <c r="PWG344" s="10"/>
      <c r="PWH344" s="10"/>
      <c r="PWI344" s="10"/>
      <c r="PWJ344" s="10"/>
      <c r="PWK344" s="10"/>
      <c r="PWL344" s="10"/>
      <c r="PWM344" s="10"/>
      <c r="PWN344" s="10"/>
      <c r="PWO344" s="10"/>
      <c r="PWP344" s="10"/>
      <c r="PWQ344" s="10"/>
      <c r="PWR344" s="10"/>
      <c r="PWS344" s="10"/>
      <c r="PWT344" s="10"/>
      <c r="PWU344" s="10"/>
      <c r="PWV344" s="10"/>
      <c r="PWW344" s="10"/>
      <c r="PWX344" s="10"/>
      <c r="PWY344" s="10"/>
      <c r="PWZ344" s="10"/>
      <c r="PXA344" s="10"/>
      <c r="PXB344" s="10"/>
      <c r="PXC344" s="10"/>
      <c r="PXD344" s="10"/>
      <c r="PXE344" s="10"/>
      <c r="PXF344" s="10"/>
      <c r="PXG344" s="10"/>
      <c r="PXH344" s="10"/>
      <c r="PXI344" s="10"/>
      <c r="PXJ344" s="10"/>
      <c r="PXK344" s="10"/>
      <c r="PXL344" s="10"/>
      <c r="PXM344" s="10"/>
      <c r="PXN344" s="10"/>
      <c r="PXO344" s="10"/>
      <c r="PXP344" s="10"/>
      <c r="PXQ344" s="10"/>
      <c r="PXR344" s="10"/>
      <c r="PXS344" s="10"/>
      <c r="PXT344" s="10"/>
      <c r="PXU344" s="10"/>
      <c r="PXV344" s="10"/>
      <c r="PXW344" s="10"/>
      <c r="PXX344" s="10"/>
      <c r="PXY344" s="10"/>
      <c r="PXZ344" s="10"/>
      <c r="PYA344" s="10"/>
      <c r="PYB344" s="10"/>
      <c r="PYC344" s="10"/>
      <c r="PYD344" s="10"/>
      <c r="PYE344" s="10"/>
      <c r="PYF344" s="10"/>
      <c r="PYG344" s="10"/>
      <c r="PYH344" s="10"/>
      <c r="PYI344" s="10"/>
      <c r="PYJ344" s="10"/>
      <c r="PYK344" s="10"/>
      <c r="PYL344" s="10"/>
      <c r="PYM344" s="10"/>
      <c r="PYN344" s="10"/>
      <c r="PYO344" s="10"/>
      <c r="PYP344" s="10"/>
      <c r="PYQ344" s="10"/>
      <c r="PYR344" s="10"/>
      <c r="PYS344" s="10"/>
      <c r="PYT344" s="10"/>
      <c r="PYU344" s="10"/>
      <c r="PYV344" s="10"/>
      <c r="PYW344" s="10"/>
      <c r="PYX344" s="10"/>
      <c r="PYY344" s="10"/>
      <c r="PYZ344" s="10"/>
      <c r="PZA344" s="10"/>
      <c r="PZB344" s="10"/>
      <c r="PZC344" s="10"/>
      <c r="PZD344" s="10"/>
      <c r="PZE344" s="10"/>
      <c r="PZF344" s="10"/>
      <c r="PZG344" s="10"/>
      <c r="PZH344" s="10"/>
      <c r="PZI344" s="10"/>
      <c r="PZJ344" s="10"/>
      <c r="PZK344" s="10"/>
      <c r="PZL344" s="10"/>
      <c r="PZM344" s="10"/>
      <c r="PZN344" s="10"/>
      <c r="PZO344" s="10"/>
      <c r="PZP344" s="10"/>
      <c r="PZQ344" s="10"/>
      <c r="PZR344" s="10"/>
      <c r="PZS344" s="10"/>
      <c r="PZT344" s="10"/>
      <c r="PZU344" s="10"/>
      <c r="PZV344" s="10"/>
      <c r="PZW344" s="10"/>
      <c r="PZX344" s="10"/>
      <c r="PZY344" s="10"/>
      <c r="PZZ344" s="10"/>
      <c r="QAA344" s="10"/>
      <c r="QAB344" s="10"/>
      <c r="QAC344" s="10"/>
      <c r="QAD344" s="10"/>
      <c r="QAE344" s="10"/>
      <c r="QAF344" s="10"/>
      <c r="QAG344" s="10"/>
      <c r="QAH344" s="10"/>
      <c r="QAI344" s="10"/>
      <c r="QAJ344" s="10"/>
      <c r="QAK344" s="10"/>
      <c r="QAL344" s="10"/>
      <c r="QAM344" s="10"/>
      <c r="QAN344" s="10"/>
      <c r="QAO344" s="10"/>
      <c r="QAP344" s="10"/>
      <c r="QAQ344" s="10"/>
      <c r="QAR344" s="10"/>
      <c r="QAS344" s="10"/>
      <c r="QAT344" s="10"/>
      <c r="QAU344" s="10"/>
      <c r="QAV344" s="10"/>
      <c r="QAW344" s="10"/>
      <c r="QAX344" s="10"/>
      <c r="QAY344" s="10"/>
      <c r="QAZ344" s="10"/>
      <c r="QBA344" s="10"/>
      <c r="QBB344" s="10"/>
      <c r="QBC344" s="10"/>
      <c r="QBD344" s="10"/>
      <c r="QBE344" s="10"/>
      <c r="QBF344" s="10"/>
      <c r="QBG344" s="10"/>
      <c r="QBH344" s="10"/>
      <c r="QBI344" s="10"/>
      <c r="QBJ344" s="10"/>
      <c r="QBK344" s="10"/>
      <c r="QBL344" s="10"/>
      <c r="QBM344" s="10"/>
      <c r="QBN344" s="10"/>
      <c r="QBO344" s="10"/>
      <c r="QBP344" s="10"/>
      <c r="QBQ344" s="10"/>
      <c r="QBR344" s="10"/>
      <c r="QBS344" s="10"/>
      <c r="QBT344" s="10"/>
      <c r="QBU344" s="10"/>
      <c r="QBV344" s="10"/>
      <c r="QBW344" s="10"/>
      <c r="QBX344" s="10"/>
      <c r="QBY344" s="10"/>
      <c r="QBZ344" s="10"/>
      <c r="QCA344" s="10"/>
      <c r="QCB344" s="10"/>
      <c r="QCC344" s="10"/>
      <c r="QCD344" s="10"/>
      <c r="QCE344" s="10"/>
      <c r="QCF344" s="10"/>
      <c r="QCG344" s="10"/>
      <c r="QCH344" s="10"/>
      <c r="QCI344" s="10"/>
      <c r="QCJ344" s="10"/>
      <c r="QCK344" s="10"/>
      <c r="QCL344" s="10"/>
      <c r="QCM344" s="10"/>
      <c r="QCN344" s="10"/>
      <c r="QCO344" s="10"/>
      <c r="QCP344" s="10"/>
      <c r="QCQ344" s="10"/>
      <c r="QCR344" s="10"/>
      <c r="QCS344" s="10"/>
      <c r="QCT344" s="10"/>
      <c r="QCU344" s="10"/>
      <c r="QCV344" s="10"/>
      <c r="QCW344" s="10"/>
      <c r="QCX344" s="10"/>
      <c r="QCY344" s="10"/>
      <c r="QCZ344" s="10"/>
      <c r="QDA344" s="10"/>
      <c r="QDB344" s="10"/>
      <c r="QDC344" s="10"/>
      <c r="QDD344" s="10"/>
      <c r="QDE344" s="10"/>
      <c r="QDF344" s="10"/>
      <c r="QDG344" s="10"/>
      <c r="QDH344" s="10"/>
      <c r="QDI344" s="10"/>
      <c r="QDJ344" s="10"/>
      <c r="QDK344" s="10"/>
      <c r="QDL344" s="10"/>
      <c r="QDM344" s="10"/>
      <c r="QDN344" s="10"/>
      <c r="QDO344" s="10"/>
      <c r="QDP344" s="10"/>
      <c r="QDQ344" s="10"/>
      <c r="QDR344" s="10"/>
      <c r="QDS344" s="10"/>
      <c r="QDT344" s="10"/>
      <c r="QDU344" s="10"/>
      <c r="QDV344" s="10"/>
      <c r="QDW344" s="10"/>
      <c r="QDX344" s="10"/>
      <c r="QDY344" s="10"/>
      <c r="QDZ344" s="10"/>
      <c r="QEA344" s="10"/>
      <c r="QEB344" s="10"/>
      <c r="QEC344" s="10"/>
      <c r="QED344" s="10"/>
      <c r="QEE344" s="10"/>
      <c r="QEF344" s="10"/>
      <c r="QEG344" s="10"/>
      <c r="QEH344" s="10"/>
      <c r="QEI344" s="10"/>
      <c r="QEJ344" s="10"/>
      <c r="QEK344" s="10"/>
      <c r="QEL344" s="10"/>
      <c r="QEM344" s="10"/>
      <c r="QEN344" s="10"/>
      <c r="QEO344" s="10"/>
      <c r="QEP344" s="10"/>
      <c r="QEQ344" s="10"/>
      <c r="QER344" s="10"/>
      <c r="QES344" s="10"/>
      <c r="QET344" s="10"/>
      <c r="QEU344" s="10"/>
      <c r="QEV344" s="10"/>
      <c r="QEW344" s="10"/>
      <c r="QEX344" s="10"/>
      <c r="QEY344" s="10"/>
      <c r="QEZ344" s="10"/>
      <c r="QFA344" s="10"/>
      <c r="QFB344" s="10"/>
      <c r="QFC344" s="10"/>
      <c r="QFD344" s="10"/>
      <c r="QFE344" s="10"/>
      <c r="QFF344" s="10"/>
      <c r="QFG344" s="10"/>
      <c r="QFH344" s="10"/>
      <c r="QFI344" s="10"/>
      <c r="QFJ344" s="10"/>
      <c r="QFK344" s="10"/>
      <c r="QFL344" s="10"/>
      <c r="QFM344" s="10"/>
      <c r="QFN344" s="10"/>
      <c r="QFO344" s="10"/>
      <c r="QFP344" s="10"/>
      <c r="QFQ344" s="10"/>
      <c r="QFR344" s="10"/>
      <c r="QFS344" s="10"/>
      <c r="QFT344" s="10"/>
      <c r="QFU344" s="10"/>
      <c r="QFV344" s="10"/>
      <c r="QFW344" s="10"/>
      <c r="QFX344" s="10"/>
      <c r="QFY344" s="10"/>
      <c r="QFZ344" s="10"/>
      <c r="QGA344" s="10"/>
      <c r="QGB344" s="10"/>
      <c r="QGC344" s="10"/>
      <c r="QGD344" s="10"/>
      <c r="QGE344" s="10"/>
      <c r="QGF344" s="10"/>
      <c r="QGG344" s="10"/>
      <c r="QGH344" s="10"/>
      <c r="QGI344" s="10"/>
      <c r="QGJ344" s="10"/>
      <c r="QGK344" s="10"/>
      <c r="QGL344" s="10"/>
      <c r="QGM344" s="10"/>
      <c r="QGN344" s="10"/>
      <c r="QGO344" s="10"/>
      <c r="QGP344" s="10"/>
      <c r="QGQ344" s="10"/>
      <c r="QGR344" s="10"/>
      <c r="QGS344" s="10"/>
      <c r="QGT344" s="10"/>
      <c r="QGU344" s="10"/>
      <c r="QGV344" s="10"/>
      <c r="QGW344" s="10"/>
      <c r="QGX344" s="10"/>
      <c r="QGY344" s="10"/>
      <c r="QGZ344" s="10"/>
      <c r="QHA344" s="10"/>
      <c r="QHB344" s="10"/>
      <c r="QHC344" s="10"/>
      <c r="QHD344" s="10"/>
      <c r="QHE344" s="10"/>
      <c r="QHF344" s="10"/>
      <c r="QHG344" s="10"/>
      <c r="QHH344" s="10"/>
      <c r="QHI344" s="10"/>
      <c r="QHJ344" s="10"/>
      <c r="QHK344" s="10"/>
      <c r="QHL344" s="10"/>
      <c r="QHM344" s="10"/>
      <c r="QHN344" s="10"/>
      <c r="QHO344" s="10"/>
      <c r="QHP344" s="10"/>
      <c r="QHQ344" s="10"/>
      <c r="QHR344" s="10"/>
      <c r="QHS344" s="10"/>
      <c r="QHT344" s="10"/>
      <c r="QHU344" s="10"/>
      <c r="QHV344" s="10"/>
      <c r="QHW344" s="10"/>
      <c r="QHX344" s="10"/>
      <c r="QHY344" s="10"/>
      <c r="QHZ344" s="10"/>
      <c r="QIA344" s="10"/>
      <c r="QIB344" s="10"/>
      <c r="QIC344" s="10"/>
      <c r="QID344" s="10"/>
      <c r="QIE344" s="10"/>
      <c r="QIF344" s="10"/>
      <c r="QIG344" s="10"/>
      <c r="QIH344" s="10"/>
      <c r="QII344" s="10"/>
      <c r="QIJ344" s="10"/>
      <c r="QIK344" s="10"/>
      <c r="QIL344" s="10"/>
      <c r="QIM344" s="10"/>
      <c r="QIN344" s="10"/>
      <c r="QIO344" s="10"/>
      <c r="QIP344" s="10"/>
      <c r="QIQ344" s="10"/>
      <c r="QIR344" s="10"/>
      <c r="QIS344" s="10"/>
      <c r="QIT344" s="10"/>
      <c r="QIU344" s="10"/>
      <c r="QIV344" s="10"/>
      <c r="QIW344" s="10"/>
      <c r="QIX344" s="10"/>
      <c r="QIY344" s="10"/>
      <c r="QIZ344" s="10"/>
      <c r="QJA344" s="10"/>
      <c r="QJB344" s="10"/>
      <c r="QJC344" s="10"/>
      <c r="QJD344" s="10"/>
      <c r="QJE344" s="10"/>
      <c r="QJF344" s="10"/>
      <c r="QJG344" s="10"/>
      <c r="QJH344" s="10"/>
      <c r="QJI344" s="10"/>
      <c r="QJJ344" s="10"/>
      <c r="QJK344" s="10"/>
      <c r="QJL344" s="10"/>
      <c r="QJM344" s="10"/>
      <c r="QJN344" s="10"/>
      <c r="QJO344" s="10"/>
      <c r="QJP344" s="10"/>
      <c r="QJQ344" s="10"/>
      <c r="QJR344" s="10"/>
      <c r="QJS344" s="10"/>
      <c r="QJT344" s="10"/>
      <c r="QJU344" s="10"/>
      <c r="QJV344" s="10"/>
      <c r="QJW344" s="10"/>
      <c r="QJX344" s="10"/>
      <c r="QJY344" s="10"/>
      <c r="QJZ344" s="10"/>
      <c r="QKA344" s="10"/>
      <c r="QKB344" s="10"/>
      <c r="QKC344" s="10"/>
      <c r="QKD344" s="10"/>
      <c r="QKE344" s="10"/>
      <c r="QKF344" s="10"/>
      <c r="QKG344" s="10"/>
      <c r="QKH344" s="10"/>
      <c r="QKI344" s="10"/>
      <c r="QKJ344" s="10"/>
      <c r="QKK344" s="10"/>
      <c r="QKL344" s="10"/>
      <c r="QKM344" s="10"/>
      <c r="QKN344" s="10"/>
      <c r="QKO344" s="10"/>
      <c r="QKP344" s="10"/>
      <c r="QKQ344" s="10"/>
      <c r="QKR344" s="10"/>
      <c r="QKS344" s="10"/>
      <c r="QKT344" s="10"/>
      <c r="QKU344" s="10"/>
      <c r="QKV344" s="10"/>
      <c r="QKW344" s="10"/>
      <c r="QKX344" s="10"/>
      <c r="QKY344" s="10"/>
      <c r="QKZ344" s="10"/>
      <c r="QLA344" s="10"/>
      <c r="QLB344" s="10"/>
      <c r="QLC344" s="10"/>
      <c r="QLD344" s="10"/>
      <c r="QLE344" s="10"/>
      <c r="QLF344" s="10"/>
      <c r="QLG344" s="10"/>
      <c r="QLH344" s="10"/>
      <c r="QLI344" s="10"/>
      <c r="QLJ344" s="10"/>
      <c r="QLK344" s="10"/>
      <c r="QLL344" s="10"/>
      <c r="QLM344" s="10"/>
      <c r="QLN344" s="10"/>
      <c r="QLO344" s="10"/>
      <c r="QLP344" s="10"/>
      <c r="QLQ344" s="10"/>
      <c r="QLR344" s="10"/>
      <c r="QLS344" s="10"/>
      <c r="QLT344" s="10"/>
      <c r="QLU344" s="10"/>
      <c r="QLV344" s="10"/>
      <c r="QLW344" s="10"/>
      <c r="QLX344" s="10"/>
      <c r="QLY344" s="10"/>
      <c r="QLZ344" s="10"/>
      <c r="QMA344" s="10"/>
      <c r="QMB344" s="10"/>
      <c r="QMC344" s="10"/>
      <c r="QMD344" s="10"/>
      <c r="QME344" s="10"/>
      <c r="QMF344" s="10"/>
      <c r="QMG344" s="10"/>
      <c r="QMH344" s="10"/>
      <c r="QMI344" s="10"/>
      <c r="QMJ344" s="10"/>
      <c r="QMK344" s="10"/>
      <c r="QML344" s="10"/>
      <c r="QMM344" s="10"/>
      <c r="QMN344" s="10"/>
      <c r="QMO344" s="10"/>
      <c r="QMP344" s="10"/>
      <c r="QMQ344" s="10"/>
      <c r="QMR344" s="10"/>
      <c r="QMS344" s="10"/>
      <c r="QMT344" s="10"/>
      <c r="QMU344" s="10"/>
      <c r="QMV344" s="10"/>
      <c r="QMW344" s="10"/>
      <c r="QMX344" s="10"/>
      <c r="QMY344" s="10"/>
      <c r="QMZ344" s="10"/>
      <c r="QNA344" s="10"/>
      <c r="QNB344" s="10"/>
      <c r="QNC344" s="10"/>
      <c r="QND344" s="10"/>
      <c r="QNE344" s="10"/>
      <c r="QNF344" s="10"/>
      <c r="QNG344" s="10"/>
      <c r="QNH344" s="10"/>
      <c r="QNI344" s="10"/>
      <c r="QNJ344" s="10"/>
      <c r="QNK344" s="10"/>
      <c r="QNL344" s="10"/>
      <c r="QNM344" s="10"/>
      <c r="QNN344" s="10"/>
      <c r="QNO344" s="10"/>
      <c r="QNP344" s="10"/>
      <c r="QNQ344" s="10"/>
      <c r="QNR344" s="10"/>
      <c r="QNS344" s="10"/>
      <c r="QNT344" s="10"/>
      <c r="QNU344" s="10"/>
      <c r="QNV344" s="10"/>
      <c r="QNW344" s="10"/>
      <c r="QNX344" s="10"/>
      <c r="QNY344" s="10"/>
      <c r="QNZ344" s="10"/>
      <c r="QOA344" s="10"/>
      <c r="QOB344" s="10"/>
      <c r="QOC344" s="10"/>
      <c r="QOD344" s="10"/>
      <c r="QOE344" s="10"/>
      <c r="QOF344" s="10"/>
      <c r="QOG344" s="10"/>
      <c r="QOH344" s="10"/>
      <c r="QOI344" s="10"/>
      <c r="QOJ344" s="10"/>
      <c r="QOK344" s="10"/>
      <c r="QOL344" s="10"/>
      <c r="QOM344" s="10"/>
      <c r="QON344" s="10"/>
      <c r="QOO344" s="10"/>
      <c r="QOP344" s="10"/>
      <c r="QOQ344" s="10"/>
      <c r="QOR344" s="10"/>
      <c r="QOS344" s="10"/>
      <c r="QOT344" s="10"/>
      <c r="QOU344" s="10"/>
      <c r="QOV344" s="10"/>
      <c r="QOW344" s="10"/>
      <c r="QOX344" s="10"/>
      <c r="QOY344" s="10"/>
      <c r="QOZ344" s="10"/>
      <c r="QPA344" s="10"/>
      <c r="QPB344" s="10"/>
      <c r="QPC344" s="10"/>
      <c r="QPD344" s="10"/>
      <c r="QPE344" s="10"/>
      <c r="QPF344" s="10"/>
      <c r="QPG344" s="10"/>
      <c r="QPH344" s="10"/>
      <c r="QPI344" s="10"/>
      <c r="QPJ344" s="10"/>
      <c r="QPK344" s="10"/>
      <c r="QPL344" s="10"/>
      <c r="QPM344" s="10"/>
      <c r="QPN344" s="10"/>
      <c r="QPO344" s="10"/>
      <c r="QPP344" s="10"/>
      <c r="QPQ344" s="10"/>
      <c r="QPR344" s="10"/>
      <c r="QPS344" s="10"/>
      <c r="QPT344" s="10"/>
      <c r="QPU344" s="10"/>
      <c r="QPV344" s="10"/>
      <c r="QPW344" s="10"/>
      <c r="QPX344" s="10"/>
      <c r="QPY344" s="10"/>
      <c r="QPZ344" s="10"/>
      <c r="QQA344" s="10"/>
      <c r="QQB344" s="10"/>
      <c r="QQC344" s="10"/>
      <c r="QQD344" s="10"/>
      <c r="QQE344" s="10"/>
      <c r="QQF344" s="10"/>
      <c r="QQG344" s="10"/>
      <c r="QQH344" s="10"/>
      <c r="QQI344" s="10"/>
      <c r="QQJ344" s="10"/>
      <c r="QQK344" s="10"/>
      <c r="QQL344" s="10"/>
      <c r="QQM344" s="10"/>
      <c r="QQN344" s="10"/>
      <c r="QQO344" s="10"/>
      <c r="QQP344" s="10"/>
      <c r="QQQ344" s="10"/>
      <c r="QQR344" s="10"/>
      <c r="QQS344" s="10"/>
      <c r="QQT344" s="10"/>
      <c r="QQU344" s="10"/>
      <c r="QQV344" s="10"/>
      <c r="QQW344" s="10"/>
      <c r="QQX344" s="10"/>
      <c r="QQY344" s="10"/>
      <c r="QQZ344" s="10"/>
      <c r="QRA344" s="10"/>
      <c r="QRB344" s="10"/>
      <c r="QRC344" s="10"/>
      <c r="QRD344" s="10"/>
      <c r="QRE344" s="10"/>
      <c r="QRF344" s="10"/>
      <c r="QRG344" s="10"/>
      <c r="QRH344" s="10"/>
      <c r="QRI344" s="10"/>
      <c r="QRJ344" s="10"/>
      <c r="QRK344" s="10"/>
      <c r="QRL344" s="10"/>
      <c r="QRM344" s="10"/>
      <c r="QRN344" s="10"/>
      <c r="QRO344" s="10"/>
      <c r="QRP344" s="10"/>
      <c r="QRQ344" s="10"/>
      <c r="QRR344" s="10"/>
      <c r="QRS344" s="10"/>
      <c r="QRT344" s="10"/>
      <c r="QRU344" s="10"/>
      <c r="QRV344" s="10"/>
      <c r="QRW344" s="10"/>
      <c r="QRX344" s="10"/>
      <c r="QRY344" s="10"/>
      <c r="QRZ344" s="10"/>
      <c r="QSA344" s="10"/>
      <c r="QSB344" s="10"/>
      <c r="QSC344" s="10"/>
      <c r="QSD344" s="10"/>
      <c r="QSE344" s="10"/>
      <c r="QSF344" s="10"/>
      <c r="QSG344" s="10"/>
      <c r="QSH344" s="10"/>
      <c r="QSI344" s="10"/>
      <c r="QSJ344" s="10"/>
      <c r="QSK344" s="10"/>
      <c r="QSL344" s="10"/>
      <c r="QSM344" s="10"/>
      <c r="QSN344" s="10"/>
      <c r="QSO344" s="10"/>
      <c r="QSP344" s="10"/>
      <c r="QSQ344" s="10"/>
      <c r="QSR344" s="10"/>
      <c r="QSS344" s="10"/>
      <c r="QST344" s="10"/>
      <c r="QSU344" s="10"/>
      <c r="QSV344" s="10"/>
      <c r="QSW344" s="10"/>
      <c r="QSX344" s="10"/>
      <c r="QSY344" s="10"/>
      <c r="QSZ344" s="10"/>
      <c r="QTA344" s="10"/>
      <c r="QTB344" s="10"/>
      <c r="QTC344" s="10"/>
      <c r="QTD344" s="10"/>
      <c r="QTE344" s="10"/>
      <c r="QTF344" s="10"/>
      <c r="QTG344" s="10"/>
      <c r="QTH344" s="10"/>
      <c r="QTI344" s="10"/>
      <c r="QTJ344" s="10"/>
      <c r="QTK344" s="10"/>
      <c r="QTL344" s="10"/>
      <c r="QTM344" s="10"/>
      <c r="QTN344" s="10"/>
      <c r="QTO344" s="10"/>
      <c r="QTP344" s="10"/>
      <c r="QTQ344" s="10"/>
      <c r="QTR344" s="10"/>
      <c r="QTS344" s="10"/>
      <c r="QTT344" s="10"/>
      <c r="QTU344" s="10"/>
      <c r="QTV344" s="10"/>
      <c r="QTW344" s="10"/>
      <c r="QTX344" s="10"/>
      <c r="QTY344" s="10"/>
      <c r="QTZ344" s="10"/>
      <c r="QUA344" s="10"/>
      <c r="QUB344" s="10"/>
      <c r="QUC344" s="10"/>
      <c r="QUD344" s="10"/>
      <c r="QUE344" s="10"/>
      <c r="QUF344" s="10"/>
      <c r="QUG344" s="10"/>
      <c r="QUH344" s="10"/>
      <c r="QUI344" s="10"/>
      <c r="QUJ344" s="10"/>
      <c r="QUK344" s="10"/>
      <c r="QUL344" s="10"/>
      <c r="QUM344" s="10"/>
      <c r="QUN344" s="10"/>
      <c r="QUO344" s="10"/>
      <c r="QUP344" s="10"/>
      <c r="QUQ344" s="10"/>
      <c r="QUR344" s="10"/>
      <c r="QUS344" s="10"/>
      <c r="QUT344" s="10"/>
      <c r="QUU344" s="10"/>
      <c r="QUV344" s="10"/>
      <c r="QUW344" s="10"/>
      <c r="QUX344" s="10"/>
      <c r="QUY344" s="10"/>
      <c r="QUZ344" s="10"/>
      <c r="QVA344" s="10"/>
      <c r="QVB344" s="10"/>
      <c r="QVC344" s="10"/>
      <c r="QVD344" s="10"/>
      <c r="QVE344" s="10"/>
      <c r="QVF344" s="10"/>
      <c r="QVG344" s="10"/>
      <c r="QVH344" s="10"/>
      <c r="QVI344" s="10"/>
      <c r="QVJ344" s="10"/>
      <c r="QVK344" s="10"/>
      <c r="QVL344" s="10"/>
      <c r="QVM344" s="10"/>
      <c r="QVN344" s="10"/>
      <c r="QVO344" s="10"/>
      <c r="QVP344" s="10"/>
      <c r="QVQ344" s="10"/>
      <c r="QVR344" s="10"/>
      <c r="QVS344" s="10"/>
      <c r="QVT344" s="10"/>
      <c r="QVU344" s="10"/>
      <c r="QVV344" s="10"/>
      <c r="QVW344" s="10"/>
      <c r="QVX344" s="10"/>
      <c r="QVY344" s="10"/>
      <c r="QVZ344" s="10"/>
      <c r="QWA344" s="10"/>
      <c r="QWB344" s="10"/>
      <c r="QWC344" s="10"/>
      <c r="QWD344" s="10"/>
      <c r="QWE344" s="10"/>
      <c r="QWF344" s="10"/>
      <c r="QWG344" s="10"/>
      <c r="QWH344" s="10"/>
      <c r="QWI344" s="10"/>
      <c r="QWJ344" s="10"/>
      <c r="QWK344" s="10"/>
      <c r="QWL344" s="10"/>
      <c r="QWM344" s="10"/>
      <c r="QWN344" s="10"/>
      <c r="QWO344" s="10"/>
      <c r="QWP344" s="10"/>
      <c r="QWQ344" s="10"/>
      <c r="QWR344" s="10"/>
      <c r="QWS344" s="10"/>
      <c r="QWT344" s="10"/>
      <c r="QWU344" s="10"/>
      <c r="QWV344" s="10"/>
      <c r="QWW344" s="10"/>
      <c r="QWX344" s="10"/>
      <c r="QWY344" s="10"/>
      <c r="QWZ344" s="10"/>
      <c r="QXA344" s="10"/>
      <c r="QXB344" s="10"/>
      <c r="QXC344" s="10"/>
      <c r="QXD344" s="10"/>
      <c r="QXE344" s="10"/>
      <c r="QXF344" s="10"/>
      <c r="QXG344" s="10"/>
      <c r="QXH344" s="10"/>
      <c r="QXI344" s="10"/>
      <c r="QXJ344" s="10"/>
      <c r="QXK344" s="10"/>
      <c r="QXL344" s="10"/>
      <c r="QXM344" s="10"/>
      <c r="QXN344" s="10"/>
      <c r="QXO344" s="10"/>
      <c r="QXP344" s="10"/>
      <c r="QXQ344" s="10"/>
      <c r="QXR344" s="10"/>
      <c r="QXS344" s="10"/>
      <c r="QXT344" s="10"/>
      <c r="QXU344" s="10"/>
      <c r="QXV344" s="10"/>
      <c r="QXW344" s="10"/>
      <c r="QXX344" s="10"/>
      <c r="QXY344" s="10"/>
      <c r="QXZ344" s="10"/>
      <c r="QYA344" s="10"/>
      <c r="QYB344" s="10"/>
      <c r="QYC344" s="10"/>
      <c r="QYD344" s="10"/>
      <c r="QYE344" s="10"/>
      <c r="QYF344" s="10"/>
      <c r="QYG344" s="10"/>
      <c r="QYH344" s="10"/>
      <c r="QYI344" s="10"/>
      <c r="QYJ344" s="10"/>
      <c r="QYK344" s="10"/>
      <c r="QYL344" s="10"/>
      <c r="QYM344" s="10"/>
      <c r="QYN344" s="10"/>
      <c r="QYO344" s="10"/>
      <c r="QYP344" s="10"/>
      <c r="QYQ344" s="10"/>
      <c r="QYR344" s="10"/>
      <c r="QYS344" s="10"/>
      <c r="QYT344" s="10"/>
      <c r="QYU344" s="10"/>
      <c r="QYV344" s="10"/>
      <c r="QYW344" s="10"/>
      <c r="QYX344" s="10"/>
      <c r="QYY344" s="10"/>
      <c r="QYZ344" s="10"/>
      <c r="QZA344" s="10"/>
      <c r="QZB344" s="10"/>
      <c r="QZC344" s="10"/>
      <c r="QZD344" s="10"/>
      <c r="QZE344" s="10"/>
      <c r="QZF344" s="10"/>
      <c r="QZG344" s="10"/>
      <c r="QZH344" s="10"/>
      <c r="QZI344" s="10"/>
      <c r="QZJ344" s="10"/>
      <c r="QZK344" s="10"/>
      <c r="QZL344" s="10"/>
      <c r="QZM344" s="10"/>
      <c r="QZN344" s="10"/>
      <c r="QZO344" s="10"/>
      <c r="QZP344" s="10"/>
      <c r="QZQ344" s="10"/>
      <c r="QZR344" s="10"/>
      <c r="QZS344" s="10"/>
      <c r="QZT344" s="10"/>
      <c r="QZU344" s="10"/>
      <c r="QZV344" s="10"/>
      <c r="QZW344" s="10"/>
      <c r="QZX344" s="10"/>
      <c r="QZY344" s="10"/>
      <c r="QZZ344" s="10"/>
      <c r="RAA344" s="10"/>
      <c r="RAB344" s="10"/>
      <c r="RAC344" s="10"/>
      <c r="RAD344" s="10"/>
      <c r="RAE344" s="10"/>
      <c r="RAF344" s="10"/>
      <c r="RAG344" s="10"/>
      <c r="RAH344" s="10"/>
      <c r="RAI344" s="10"/>
      <c r="RAJ344" s="10"/>
      <c r="RAK344" s="10"/>
      <c r="RAL344" s="10"/>
      <c r="RAM344" s="10"/>
      <c r="RAN344" s="10"/>
      <c r="RAO344" s="10"/>
      <c r="RAP344" s="10"/>
      <c r="RAQ344" s="10"/>
      <c r="RAR344" s="10"/>
      <c r="RAS344" s="10"/>
      <c r="RAT344" s="10"/>
      <c r="RAU344" s="10"/>
      <c r="RAV344" s="10"/>
      <c r="RAW344" s="10"/>
      <c r="RAX344" s="10"/>
      <c r="RAY344" s="10"/>
      <c r="RAZ344" s="10"/>
      <c r="RBA344" s="10"/>
      <c r="RBB344" s="10"/>
      <c r="RBC344" s="10"/>
      <c r="RBD344" s="10"/>
      <c r="RBE344" s="10"/>
      <c r="RBF344" s="10"/>
      <c r="RBG344" s="10"/>
      <c r="RBH344" s="10"/>
      <c r="RBI344" s="10"/>
      <c r="RBJ344" s="10"/>
      <c r="RBK344" s="10"/>
      <c r="RBL344" s="10"/>
      <c r="RBM344" s="10"/>
      <c r="RBN344" s="10"/>
      <c r="RBO344" s="10"/>
      <c r="RBP344" s="10"/>
      <c r="RBQ344" s="10"/>
      <c r="RBR344" s="10"/>
      <c r="RBS344" s="10"/>
      <c r="RBT344" s="10"/>
      <c r="RBU344" s="10"/>
      <c r="RBV344" s="10"/>
      <c r="RBW344" s="10"/>
      <c r="RBX344" s="10"/>
      <c r="RBY344" s="10"/>
      <c r="RBZ344" s="10"/>
      <c r="RCA344" s="10"/>
      <c r="RCB344" s="10"/>
      <c r="RCC344" s="10"/>
      <c r="RCD344" s="10"/>
      <c r="RCE344" s="10"/>
      <c r="RCF344" s="10"/>
      <c r="RCG344" s="10"/>
      <c r="RCH344" s="10"/>
      <c r="RCI344" s="10"/>
      <c r="RCJ344" s="10"/>
      <c r="RCK344" s="10"/>
      <c r="RCL344" s="10"/>
      <c r="RCM344" s="10"/>
      <c r="RCN344" s="10"/>
      <c r="RCO344" s="10"/>
      <c r="RCP344" s="10"/>
      <c r="RCQ344" s="10"/>
      <c r="RCR344" s="10"/>
      <c r="RCS344" s="10"/>
      <c r="RCT344" s="10"/>
      <c r="RCU344" s="10"/>
      <c r="RCV344" s="10"/>
      <c r="RCW344" s="10"/>
      <c r="RCX344" s="10"/>
      <c r="RCY344" s="10"/>
      <c r="RCZ344" s="10"/>
      <c r="RDA344" s="10"/>
      <c r="RDB344" s="10"/>
      <c r="RDC344" s="10"/>
      <c r="RDD344" s="10"/>
      <c r="RDE344" s="10"/>
      <c r="RDF344" s="10"/>
      <c r="RDG344" s="10"/>
      <c r="RDH344" s="10"/>
      <c r="RDI344" s="10"/>
      <c r="RDJ344" s="10"/>
      <c r="RDK344" s="10"/>
      <c r="RDL344" s="10"/>
      <c r="RDM344" s="10"/>
      <c r="RDN344" s="10"/>
      <c r="RDO344" s="10"/>
      <c r="RDP344" s="10"/>
      <c r="RDQ344" s="10"/>
      <c r="RDR344" s="10"/>
      <c r="RDS344" s="10"/>
      <c r="RDT344" s="10"/>
      <c r="RDU344" s="10"/>
      <c r="RDV344" s="10"/>
      <c r="RDW344" s="10"/>
      <c r="RDX344" s="10"/>
      <c r="RDY344" s="10"/>
      <c r="RDZ344" s="10"/>
      <c r="REA344" s="10"/>
      <c r="REB344" s="10"/>
      <c r="REC344" s="10"/>
      <c r="RED344" s="10"/>
      <c r="REE344" s="10"/>
      <c r="REF344" s="10"/>
      <c r="REG344" s="10"/>
      <c r="REH344" s="10"/>
      <c r="REI344" s="10"/>
      <c r="REJ344" s="10"/>
      <c r="REK344" s="10"/>
      <c r="REL344" s="10"/>
      <c r="REM344" s="10"/>
      <c r="REN344" s="10"/>
      <c r="REO344" s="10"/>
      <c r="REP344" s="10"/>
      <c r="REQ344" s="10"/>
      <c r="RER344" s="10"/>
      <c r="RES344" s="10"/>
      <c r="RET344" s="10"/>
      <c r="REU344" s="10"/>
      <c r="REV344" s="10"/>
      <c r="REW344" s="10"/>
      <c r="REX344" s="10"/>
      <c r="REY344" s="10"/>
      <c r="REZ344" s="10"/>
      <c r="RFA344" s="10"/>
      <c r="RFB344" s="10"/>
      <c r="RFC344" s="10"/>
      <c r="RFD344" s="10"/>
      <c r="RFE344" s="10"/>
      <c r="RFF344" s="10"/>
      <c r="RFG344" s="10"/>
      <c r="RFH344" s="10"/>
      <c r="RFI344" s="10"/>
      <c r="RFJ344" s="10"/>
      <c r="RFK344" s="10"/>
      <c r="RFL344" s="10"/>
      <c r="RFM344" s="10"/>
      <c r="RFN344" s="10"/>
      <c r="RFO344" s="10"/>
      <c r="RFP344" s="10"/>
      <c r="RFQ344" s="10"/>
      <c r="RFR344" s="10"/>
      <c r="RFS344" s="10"/>
      <c r="RFT344" s="10"/>
      <c r="RFU344" s="10"/>
      <c r="RFV344" s="10"/>
      <c r="RFW344" s="10"/>
      <c r="RFX344" s="10"/>
      <c r="RFY344" s="10"/>
      <c r="RFZ344" s="10"/>
      <c r="RGA344" s="10"/>
      <c r="RGB344" s="10"/>
      <c r="RGC344" s="10"/>
      <c r="RGD344" s="10"/>
      <c r="RGE344" s="10"/>
      <c r="RGF344" s="10"/>
      <c r="RGG344" s="10"/>
      <c r="RGH344" s="10"/>
      <c r="RGI344" s="10"/>
      <c r="RGJ344" s="10"/>
      <c r="RGK344" s="10"/>
      <c r="RGL344" s="10"/>
      <c r="RGM344" s="10"/>
      <c r="RGN344" s="10"/>
      <c r="RGO344" s="10"/>
      <c r="RGP344" s="10"/>
      <c r="RGQ344" s="10"/>
      <c r="RGR344" s="10"/>
      <c r="RGS344" s="10"/>
      <c r="RGT344" s="10"/>
      <c r="RGU344" s="10"/>
      <c r="RGV344" s="10"/>
      <c r="RGW344" s="10"/>
      <c r="RGX344" s="10"/>
      <c r="RGY344" s="10"/>
      <c r="RGZ344" s="10"/>
      <c r="RHA344" s="10"/>
      <c r="RHB344" s="10"/>
      <c r="RHC344" s="10"/>
      <c r="RHD344" s="10"/>
      <c r="RHE344" s="10"/>
      <c r="RHF344" s="10"/>
      <c r="RHG344" s="10"/>
      <c r="RHH344" s="10"/>
      <c r="RHI344" s="10"/>
      <c r="RHJ344" s="10"/>
      <c r="RHK344" s="10"/>
      <c r="RHL344" s="10"/>
      <c r="RHM344" s="10"/>
      <c r="RHN344" s="10"/>
      <c r="RHO344" s="10"/>
      <c r="RHP344" s="10"/>
      <c r="RHQ344" s="10"/>
      <c r="RHR344" s="10"/>
      <c r="RHS344" s="10"/>
      <c r="RHT344" s="10"/>
      <c r="RHU344" s="10"/>
      <c r="RHV344" s="10"/>
      <c r="RHW344" s="10"/>
      <c r="RHX344" s="10"/>
      <c r="RHY344" s="10"/>
      <c r="RHZ344" s="10"/>
      <c r="RIA344" s="10"/>
      <c r="RIB344" s="10"/>
      <c r="RIC344" s="10"/>
      <c r="RID344" s="10"/>
      <c r="RIE344" s="10"/>
      <c r="RIF344" s="10"/>
      <c r="RIG344" s="10"/>
      <c r="RIH344" s="10"/>
      <c r="RII344" s="10"/>
      <c r="RIJ344" s="10"/>
      <c r="RIK344" s="10"/>
      <c r="RIL344" s="10"/>
      <c r="RIM344" s="10"/>
      <c r="RIN344" s="10"/>
      <c r="RIO344" s="10"/>
      <c r="RIP344" s="10"/>
      <c r="RIQ344" s="10"/>
      <c r="RIR344" s="10"/>
      <c r="RIS344" s="10"/>
      <c r="RIT344" s="10"/>
      <c r="RIU344" s="10"/>
      <c r="RIV344" s="10"/>
      <c r="RIW344" s="10"/>
      <c r="RIX344" s="10"/>
      <c r="RIY344" s="10"/>
      <c r="RIZ344" s="10"/>
      <c r="RJA344" s="10"/>
      <c r="RJB344" s="10"/>
      <c r="RJC344" s="10"/>
      <c r="RJD344" s="10"/>
      <c r="RJE344" s="10"/>
      <c r="RJF344" s="10"/>
      <c r="RJG344" s="10"/>
      <c r="RJH344" s="10"/>
      <c r="RJI344" s="10"/>
      <c r="RJJ344" s="10"/>
      <c r="RJK344" s="10"/>
      <c r="RJL344" s="10"/>
      <c r="RJM344" s="10"/>
      <c r="RJN344" s="10"/>
      <c r="RJO344" s="10"/>
      <c r="RJP344" s="10"/>
      <c r="RJQ344" s="10"/>
      <c r="RJR344" s="10"/>
      <c r="RJS344" s="10"/>
      <c r="RJT344" s="10"/>
      <c r="RJU344" s="10"/>
      <c r="RJV344" s="10"/>
      <c r="RJW344" s="10"/>
      <c r="RJX344" s="10"/>
      <c r="RJY344" s="10"/>
      <c r="RJZ344" s="10"/>
      <c r="RKA344" s="10"/>
      <c r="RKB344" s="10"/>
      <c r="RKC344" s="10"/>
      <c r="RKD344" s="10"/>
      <c r="RKE344" s="10"/>
      <c r="RKF344" s="10"/>
      <c r="RKG344" s="10"/>
      <c r="RKH344" s="10"/>
      <c r="RKI344" s="10"/>
      <c r="RKJ344" s="10"/>
      <c r="RKK344" s="10"/>
      <c r="RKL344" s="10"/>
      <c r="RKM344" s="10"/>
      <c r="RKN344" s="10"/>
      <c r="RKO344" s="10"/>
      <c r="RKP344" s="10"/>
      <c r="RKQ344" s="10"/>
      <c r="RKR344" s="10"/>
      <c r="RKS344" s="10"/>
      <c r="RKT344" s="10"/>
      <c r="RKU344" s="10"/>
      <c r="RKV344" s="10"/>
      <c r="RKW344" s="10"/>
      <c r="RKX344" s="10"/>
      <c r="RKY344" s="10"/>
      <c r="RKZ344" s="10"/>
      <c r="RLA344" s="10"/>
      <c r="RLB344" s="10"/>
      <c r="RLC344" s="10"/>
      <c r="RLD344" s="10"/>
      <c r="RLE344" s="10"/>
      <c r="RLF344" s="10"/>
      <c r="RLG344" s="10"/>
      <c r="RLH344" s="10"/>
      <c r="RLI344" s="10"/>
      <c r="RLJ344" s="10"/>
      <c r="RLK344" s="10"/>
      <c r="RLL344" s="10"/>
      <c r="RLM344" s="10"/>
      <c r="RLN344" s="10"/>
      <c r="RLO344" s="10"/>
      <c r="RLP344" s="10"/>
      <c r="RLQ344" s="10"/>
      <c r="RLR344" s="10"/>
      <c r="RLS344" s="10"/>
      <c r="RLT344" s="10"/>
      <c r="RLU344" s="10"/>
      <c r="RLV344" s="10"/>
      <c r="RLW344" s="10"/>
      <c r="RLX344" s="10"/>
      <c r="RLY344" s="10"/>
      <c r="RLZ344" s="10"/>
      <c r="RMA344" s="10"/>
      <c r="RMB344" s="10"/>
      <c r="RMC344" s="10"/>
      <c r="RMD344" s="10"/>
      <c r="RME344" s="10"/>
      <c r="RMF344" s="10"/>
      <c r="RMG344" s="10"/>
      <c r="RMH344" s="10"/>
      <c r="RMI344" s="10"/>
      <c r="RMJ344" s="10"/>
      <c r="RMK344" s="10"/>
      <c r="RML344" s="10"/>
      <c r="RMM344" s="10"/>
      <c r="RMN344" s="10"/>
      <c r="RMO344" s="10"/>
      <c r="RMP344" s="10"/>
      <c r="RMQ344" s="10"/>
      <c r="RMR344" s="10"/>
      <c r="RMS344" s="10"/>
      <c r="RMT344" s="10"/>
      <c r="RMU344" s="10"/>
      <c r="RMV344" s="10"/>
      <c r="RMW344" s="10"/>
      <c r="RMX344" s="10"/>
      <c r="RMY344" s="10"/>
      <c r="RMZ344" s="10"/>
      <c r="RNA344" s="10"/>
      <c r="RNB344" s="10"/>
      <c r="RNC344" s="10"/>
      <c r="RND344" s="10"/>
      <c r="RNE344" s="10"/>
      <c r="RNF344" s="10"/>
      <c r="RNG344" s="10"/>
      <c r="RNH344" s="10"/>
      <c r="RNI344" s="10"/>
      <c r="RNJ344" s="10"/>
      <c r="RNK344" s="10"/>
      <c r="RNL344" s="10"/>
      <c r="RNM344" s="10"/>
      <c r="RNN344" s="10"/>
      <c r="RNO344" s="10"/>
      <c r="RNP344" s="10"/>
      <c r="RNQ344" s="10"/>
      <c r="RNR344" s="10"/>
      <c r="RNS344" s="10"/>
      <c r="RNT344" s="10"/>
      <c r="RNU344" s="10"/>
      <c r="RNV344" s="10"/>
      <c r="RNW344" s="10"/>
      <c r="RNX344" s="10"/>
      <c r="RNY344" s="10"/>
      <c r="RNZ344" s="10"/>
      <c r="ROA344" s="10"/>
      <c r="ROB344" s="10"/>
      <c r="ROC344" s="10"/>
      <c r="ROD344" s="10"/>
      <c r="ROE344" s="10"/>
      <c r="ROF344" s="10"/>
      <c r="ROG344" s="10"/>
      <c r="ROH344" s="10"/>
      <c r="ROI344" s="10"/>
      <c r="ROJ344" s="10"/>
      <c r="ROK344" s="10"/>
      <c r="ROL344" s="10"/>
      <c r="ROM344" s="10"/>
      <c r="RON344" s="10"/>
      <c r="ROO344" s="10"/>
      <c r="ROP344" s="10"/>
      <c r="ROQ344" s="10"/>
      <c r="ROR344" s="10"/>
      <c r="ROS344" s="10"/>
      <c r="ROT344" s="10"/>
      <c r="ROU344" s="10"/>
      <c r="ROV344" s="10"/>
      <c r="ROW344" s="10"/>
      <c r="ROX344" s="10"/>
      <c r="ROY344" s="10"/>
      <c r="ROZ344" s="10"/>
      <c r="RPA344" s="10"/>
      <c r="RPB344" s="10"/>
      <c r="RPC344" s="10"/>
      <c r="RPD344" s="10"/>
      <c r="RPE344" s="10"/>
      <c r="RPF344" s="10"/>
      <c r="RPG344" s="10"/>
      <c r="RPH344" s="10"/>
      <c r="RPI344" s="10"/>
      <c r="RPJ344" s="10"/>
      <c r="RPK344" s="10"/>
      <c r="RPL344" s="10"/>
      <c r="RPM344" s="10"/>
      <c r="RPN344" s="10"/>
      <c r="RPO344" s="10"/>
      <c r="RPP344" s="10"/>
      <c r="RPQ344" s="10"/>
      <c r="RPR344" s="10"/>
      <c r="RPS344" s="10"/>
      <c r="RPT344" s="10"/>
      <c r="RPU344" s="10"/>
      <c r="RPV344" s="10"/>
      <c r="RPW344" s="10"/>
      <c r="RPX344" s="10"/>
      <c r="RPY344" s="10"/>
      <c r="RPZ344" s="10"/>
      <c r="RQA344" s="10"/>
      <c r="RQB344" s="10"/>
      <c r="RQC344" s="10"/>
      <c r="RQD344" s="10"/>
      <c r="RQE344" s="10"/>
      <c r="RQF344" s="10"/>
      <c r="RQG344" s="10"/>
      <c r="RQH344" s="10"/>
      <c r="RQI344" s="10"/>
      <c r="RQJ344" s="10"/>
      <c r="RQK344" s="10"/>
      <c r="RQL344" s="10"/>
      <c r="RQM344" s="10"/>
      <c r="RQN344" s="10"/>
      <c r="RQO344" s="10"/>
      <c r="RQP344" s="10"/>
      <c r="RQQ344" s="10"/>
      <c r="RQR344" s="10"/>
      <c r="RQS344" s="10"/>
      <c r="RQT344" s="10"/>
      <c r="RQU344" s="10"/>
      <c r="RQV344" s="10"/>
      <c r="RQW344" s="10"/>
      <c r="RQX344" s="10"/>
      <c r="RQY344" s="10"/>
      <c r="RQZ344" s="10"/>
      <c r="RRA344" s="10"/>
      <c r="RRB344" s="10"/>
      <c r="RRC344" s="10"/>
      <c r="RRD344" s="10"/>
      <c r="RRE344" s="10"/>
      <c r="RRF344" s="10"/>
      <c r="RRG344" s="10"/>
      <c r="RRH344" s="10"/>
      <c r="RRI344" s="10"/>
      <c r="RRJ344" s="10"/>
      <c r="RRK344" s="10"/>
      <c r="RRL344" s="10"/>
      <c r="RRM344" s="10"/>
      <c r="RRN344" s="10"/>
      <c r="RRO344" s="10"/>
      <c r="RRP344" s="10"/>
      <c r="RRQ344" s="10"/>
      <c r="RRR344" s="10"/>
      <c r="RRS344" s="10"/>
      <c r="RRT344" s="10"/>
      <c r="RRU344" s="10"/>
      <c r="RRV344" s="10"/>
      <c r="RRW344" s="10"/>
      <c r="RRX344" s="10"/>
      <c r="RRY344" s="10"/>
      <c r="RRZ344" s="10"/>
      <c r="RSA344" s="10"/>
      <c r="RSB344" s="10"/>
      <c r="RSC344" s="10"/>
      <c r="RSD344" s="10"/>
      <c r="RSE344" s="10"/>
      <c r="RSF344" s="10"/>
      <c r="RSG344" s="10"/>
      <c r="RSH344" s="10"/>
      <c r="RSI344" s="10"/>
      <c r="RSJ344" s="10"/>
      <c r="RSK344" s="10"/>
      <c r="RSL344" s="10"/>
      <c r="RSM344" s="10"/>
      <c r="RSN344" s="10"/>
      <c r="RSO344" s="10"/>
      <c r="RSP344" s="10"/>
      <c r="RSQ344" s="10"/>
      <c r="RSR344" s="10"/>
      <c r="RSS344" s="10"/>
      <c r="RST344" s="10"/>
      <c r="RSU344" s="10"/>
      <c r="RSV344" s="10"/>
      <c r="RSW344" s="10"/>
      <c r="RSX344" s="10"/>
      <c r="RSY344" s="10"/>
      <c r="RSZ344" s="10"/>
      <c r="RTA344" s="10"/>
      <c r="RTB344" s="10"/>
      <c r="RTC344" s="10"/>
      <c r="RTD344" s="10"/>
      <c r="RTE344" s="10"/>
      <c r="RTF344" s="10"/>
      <c r="RTG344" s="10"/>
      <c r="RTH344" s="10"/>
      <c r="RTI344" s="10"/>
      <c r="RTJ344" s="10"/>
      <c r="RTK344" s="10"/>
      <c r="RTL344" s="10"/>
      <c r="RTM344" s="10"/>
      <c r="RTN344" s="10"/>
      <c r="RTO344" s="10"/>
      <c r="RTP344" s="10"/>
      <c r="RTQ344" s="10"/>
      <c r="RTR344" s="10"/>
      <c r="RTS344" s="10"/>
      <c r="RTT344" s="10"/>
      <c r="RTU344" s="10"/>
      <c r="RTV344" s="10"/>
      <c r="RTW344" s="10"/>
      <c r="RTX344" s="10"/>
      <c r="RTY344" s="10"/>
      <c r="RTZ344" s="10"/>
      <c r="RUA344" s="10"/>
      <c r="RUB344" s="10"/>
      <c r="RUC344" s="10"/>
      <c r="RUD344" s="10"/>
      <c r="RUE344" s="10"/>
      <c r="RUF344" s="10"/>
      <c r="RUG344" s="10"/>
      <c r="RUH344" s="10"/>
      <c r="RUI344" s="10"/>
      <c r="RUJ344" s="10"/>
      <c r="RUK344" s="10"/>
      <c r="RUL344" s="10"/>
      <c r="RUM344" s="10"/>
      <c r="RUN344" s="10"/>
      <c r="RUO344" s="10"/>
      <c r="RUP344" s="10"/>
      <c r="RUQ344" s="10"/>
      <c r="RUR344" s="10"/>
      <c r="RUS344" s="10"/>
      <c r="RUT344" s="10"/>
      <c r="RUU344" s="10"/>
      <c r="RUV344" s="10"/>
      <c r="RUW344" s="10"/>
      <c r="RUX344" s="10"/>
      <c r="RUY344" s="10"/>
      <c r="RUZ344" s="10"/>
      <c r="RVA344" s="10"/>
      <c r="RVB344" s="10"/>
      <c r="RVC344" s="10"/>
      <c r="RVD344" s="10"/>
      <c r="RVE344" s="10"/>
      <c r="RVF344" s="10"/>
      <c r="RVG344" s="10"/>
      <c r="RVH344" s="10"/>
      <c r="RVI344" s="10"/>
      <c r="RVJ344" s="10"/>
      <c r="RVK344" s="10"/>
      <c r="RVL344" s="10"/>
      <c r="RVM344" s="10"/>
      <c r="RVN344" s="10"/>
      <c r="RVO344" s="10"/>
      <c r="RVP344" s="10"/>
      <c r="RVQ344" s="10"/>
      <c r="RVR344" s="10"/>
      <c r="RVS344" s="10"/>
      <c r="RVT344" s="10"/>
      <c r="RVU344" s="10"/>
      <c r="RVV344" s="10"/>
      <c r="RVW344" s="10"/>
      <c r="RVX344" s="10"/>
      <c r="RVY344" s="10"/>
      <c r="RVZ344" s="10"/>
      <c r="RWA344" s="10"/>
      <c r="RWB344" s="10"/>
      <c r="RWC344" s="10"/>
      <c r="RWD344" s="10"/>
      <c r="RWE344" s="10"/>
      <c r="RWF344" s="10"/>
      <c r="RWG344" s="10"/>
      <c r="RWH344" s="10"/>
      <c r="RWI344" s="10"/>
      <c r="RWJ344" s="10"/>
      <c r="RWK344" s="10"/>
      <c r="RWL344" s="10"/>
      <c r="RWM344" s="10"/>
      <c r="RWN344" s="10"/>
      <c r="RWO344" s="10"/>
      <c r="RWP344" s="10"/>
      <c r="RWQ344" s="10"/>
      <c r="RWR344" s="10"/>
      <c r="RWS344" s="10"/>
      <c r="RWT344" s="10"/>
      <c r="RWU344" s="10"/>
      <c r="RWV344" s="10"/>
      <c r="RWW344" s="10"/>
      <c r="RWX344" s="10"/>
      <c r="RWY344" s="10"/>
      <c r="RWZ344" s="10"/>
      <c r="RXA344" s="10"/>
      <c r="RXB344" s="10"/>
      <c r="RXC344" s="10"/>
      <c r="RXD344" s="10"/>
      <c r="RXE344" s="10"/>
      <c r="RXF344" s="10"/>
      <c r="RXG344" s="10"/>
      <c r="RXH344" s="10"/>
      <c r="RXI344" s="10"/>
      <c r="RXJ344" s="10"/>
      <c r="RXK344" s="10"/>
      <c r="RXL344" s="10"/>
      <c r="RXM344" s="10"/>
      <c r="RXN344" s="10"/>
      <c r="RXO344" s="10"/>
      <c r="RXP344" s="10"/>
      <c r="RXQ344" s="10"/>
      <c r="RXR344" s="10"/>
      <c r="RXS344" s="10"/>
      <c r="RXT344" s="10"/>
      <c r="RXU344" s="10"/>
      <c r="RXV344" s="10"/>
      <c r="RXW344" s="10"/>
      <c r="RXX344" s="10"/>
      <c r="RXY344" s="10"/>
      <c r="RXZ344" s="10"/>
      <c r="RYA344" s="10"/>
      <c r="RYB344" s="10"/>
      <c r="RYC344" s="10"/>
      <c r="RYD344" s="10"/>
      <c r="RYE344" s="10"/>
      <c r="RYF344" s="10"/>
      <c r="RYG344" s="10"/>
      <c r="RYH344" s="10"/>
      <c r="RYI344" s="10"/>
      <c r="RYJ344" s="10"/>
      <c r="RYK344" s="10"/>
      <c r="RYL344" s="10"/>
      <c r="RYM344" s="10"/>
      <c r="RYN344" s="10"/>
      <c r="RYO344" s="10"/>
      <c r="RYP344" s="10"/>
      <c r="RYQ344" s="10"/>
      <c r="RYR344" s="10"/>
      <c r="RYS344" s="10"/>
      <c r="RYT344" s="10"/>
      <c r="RYU344" s="10"/>
      <c r="RYV344" s="10"/>
      <c r="RYW344" s="10"/>
      <c r="RYX344" s="10"/>
      <c r="RYY344" s="10"/>
      <c r="RYZ344" s="10"/>
      <c r="RZA344" s="10"/>
      <c r="RZB344" s="10"/>
      <c r="RZC344" s="10"/>
      <c r="RZD344" s="10"/>
      <c r="RZE344" s="10"/>
      <c r="RZF344" s="10"/>
      <c r="RZG344" s="10"/>
      <c r="RZH344" s="10"/>
      <c r="RZI344" s="10"/>
      <c r="RZJ344" s="10"/>
      <c r="RZK344" s="10"/>
      <c r="RZL344" s="10"/>
      <c r="RZM344" s="10"/>
      <c r="RZN344" s="10"/>
      <c r="RZO344" s="10"/>
      <c r="RZP344" s="10"/>
      <c r="RZQ344" s="10"/>
      <c r="RZR344" s="10"/>
      <c r="RZS344" s="10"/>
      <c r="RZT344" s="10"/>
      <c r="RZU344" s="10"/>
      <c r="RZV344" s="10"/>
      <c r="RZW344" s="10"/>
      <c r="RZX344" s="10"/>
      <c r="RZY344" s="10"/>
      <c r="RZZ344" s="10"/>
      <c r="SAA344" s="10"/>
      <c r="SAB344" s="10"/>
      <c r="SAC344" s="10"/>
      <c r="SAD344" s="10"/>
      <c r="SAE344" s="10"/>
      <c r="SAF344" s="10"/>
      <c r="SAG344" s="10"/>
      <c r="SAH344" s="10"/>
      <c r="SAI344" s="10"/>
      <c r="SAJ344" s="10"/>
      <c r="SAK344" s="10"/>
      <c r="SAL344" s="10"/>
      <c r="SAM344" s="10"/>
      <c r="SAN344" s="10"/>
      <c r="SAO344" s="10"/>
      <c r="SAP344" s="10"/>
      <c r="SAQ344" s="10"/>
      <c r="SAR344" s="10"/>
      <c r="SAS344" s="10"/>
      <c r="SAT344" s="10"/>
      <c r="SAU344" s="10"/>
      <c r="SAV344" s="10"/>
      <c r="SAW344" s="10"/>
      <c r="SAX344" s="10"/>
      <c r="SAY344" s="10"/>
      <c r="SAZ344" s="10"/>
      <c r="SBA344" s="10"/>
      <c r="SBB344" s="10"/>
      <c r="SBC344" s="10"/>
      <c r="SBD344" s="10"/>
      <c r="SBE344" s="10"/>
      <c r="SBF344" s="10"/>
      <c r="SBG344" s="10"/>
      <c r="SBH344" s="10"/>
      <c r="SBI344" s="10"/>
      <c r="SBJ344" s="10"/>
      <c r="SBK344" s="10"/>
      <c r="SBL344" s="10"/>
      <c r="SBM344" s="10"/>
      <c r="SBN344" s="10"/>
      <c r="SBO344" s="10"/>
      <c r="SBP344" s="10"/>
      <c r="SBQ344" s="10"/>
      <c r="SBR344" s="10"/>
      <c r="SBS344" s="10"/>
      <c r="SBT344" s="10"/>
      <c r="SBU344" s="10"/>
      <c r="SBV344" s="10"/>
      <c r="SBW344" s="10"/>
      <c r="SBX344" s="10"/>
      <c r="SBY344" s="10"/>
      <c r="SBZ344" s="10"/>
      <c r="SCA344" s="10"/>
      <c r="SCB344" s="10"/>
      <c r="SCC344" s="10"/>
      <c r="SCD344" s="10"/>
      <c r="SCE344" s="10"/>
      <c r="SCF344" s="10"/>
      <c r="SCG344" s="10"/>
      <c r="SCH344" s="10"/>
      <c r="SCI344" s="10"/>
      <c r="SCJ344" s="10"/>
      <c r="SCK344" s="10"/>
      <c r="SCL344" s="10"/>
      <c r="SCM344" s="10"/>
      <c r="SCN344" s="10"/>
      <c r="SCO344" s="10"/>
      <c r="SCP344" s="10"/>
      <c r="SCQ344" s="10"/>
      <c r="SCR344" s="10"/>
      <c r="SCS344" s="10"/>
      <c r="SCT344" s="10"/>
      <c r="SCU344" s="10"/>
      <c r="SCV344" s="10"/>
      <c r="SCW344" s="10"/>
      <c r="SCX344" s="10"/>
      <c r="SCY344" s="10"/>
      <c r="SCZ344" s="10"/>
      <c r="SDA344" s="10"/>
      <c r="SDB344" s="10"/>
      <c r="SDC344" s="10"/>
      <c r="SDD344" s="10"/>
      <c r="SDE344" s="10"/>
      <c r="SDF344" s="10"/>
      <c r="SDG344" s="10"/>
      <c r="SDH344" s="10"/>
      <c r="SDI344" s="10"/>
      <c r="SDJ344" s="10"/>
      <c r="SDK344" s="10"/>
      <c r="SDL344" s="10"/>
      <c r="SDM344" s="10"/>
      <c r="SDN344" s="10"/>
      <c r="SDO344" s="10"/>
      <c r="SDP344" s="10"/>
      <c r="SDQ344" s="10"/>
      <c r="SDR344" s="10"/>
      <c r="SDS344" s="10"/>
      <c r="SDT344" s="10"/>
      <c r="SDU344" s="10"/>
      <c r="SDV344" s="10"/>
      <c r="SDW344" s="10"/>
      <c r="SDX344" s="10"/>
      <c r="SDY344" s="10"/>
      <c r="SDZ344" s="10"/>
      <c r="SEA344" s="10"/>
      <c r="SEB344" s="10"/>
      <c r="SEC344" s="10"/>
      <c r="SED344" s="10"/>
      <c r="SEE344" s="10"/>
      <c r="SEF344" s="10"/>
      <c r="SEG344" s="10"/>
      <c r="SEH344" s="10"/>
      <c r="SEI344" s="10"/>
      <c r="SEJ344" s="10"/>
      <c r="SEK344" s="10"/>
      <c r="SEL344" s="10"/>
      <c r="SEM344" s="10"/>
      <c r="SEN344" s="10"/>
      <c r="SEO344" s="10"/>
      <c r="SEP344" s="10"/>
      <c r="SEQ344" s="10"/>
      <c r="SER344" s="10"/>
      <c r="SES344" s="10"/>
      <c r="SET344" s="10"/>
      <c r="SEU344" s="10"/>
      <c r="SEV344" s="10"/>
      <c r="SEW344" s="10"/>
      <c r="SEX344" s="10"/>
      <c r="SEY344" s="10"/>
      <c r="SEZ344" s="10"/>
      <c r="SFA344" s="10"/>
      <c r="SFB344" s="10"/>
      <c r="SFC344" s="10"/>
      <c r="SFD344" s="10"/>
      <c r="SFE344" s="10"/>
      <c r="SFF344" s="10"/>
      <c r="SFG344" s="10"/>
      <c r="SFH344" s="10"/>
      <c r="SFI344" s="10"/>
      <c r="SFJ344" s="10"/>
      <c r="SFK344" s="10"/>
      <c r="SFL344" s="10"/>
      <c r="SFM344" s="10"/>
      <c r="SFN344" s="10"/>
      <c r="SFO344" s="10"/>
      <c r="SFP344" s="10"/>
      <c r="SFQ344" s="10"/>
      <c r="SFR344" s="10"/>
      <c r="SFS344" s="10"/>
      <c r="SFT344" s="10"/>
      <c r="SFU344" s="10"/>
      <c r="SFV344" s="10"/>
      <c r="SFW344" s="10"/>
      <c r="SFX344" s="10"/>
      <c r="SFY344" s="10"/>
      <c r="SFZ344" s="10"/>
      <c r="SGA344" s="10"/>
      <c r="SGB344" s="10"/>
      <c r="SGC344" s="10"/>
      <c r="SGD344" s="10"/>
      <c r="SGE344" s="10"/>
      <c r="SGF344" s="10"/>
      <c r="SGG344" s="10"/>
      <c r="SGH344" s="10"/>
      <c r="SGI344" s="10"/>
      <c r="SGJ344" s="10"/>
      <c r="SGK344" s="10"/>
      <c r="SGL344" s="10"/>
      <c r="SGM344" s="10"/>
      <c r="SGN344" s="10"/>
      <c r="SGO344" s="10"/>
      <c r="SGP344" s="10"/>
      <c r="SGQ344" s="10"/>
      <c r="SGR344" s="10"/>
      <c r="SGS344" s="10"/>
      <c r="SGT344" s="10"/>
      <c r="SGU344" s="10"/>
      <c r="SGV344" s="10"/>
      <c r="SGW344" s="10"/>
      <c r="SGX344" s="10"/>
      <c r="SGY344" s="10"/>
      <c r="SGZ344" s="10"/>
      <c r="SHA344" s="10"/>
      <c r="SHB344" s="10"/>
      <c r="SHC344" s="10"/>
      <c r="SHD344" s="10"/>
      <c r="SHE344" s="10"/>
      <c r="SHF344" s="10"/>
      <c r="SHG344" s="10"/>
      <c r="SHH344" s="10"/>
      <c r="SHI344" s="10"/>
      <c r="SHJ344" s="10"/>
      <c r="SHK344" s="10"/>
      <c r="SHL344" s="10"/>
      <c r="SHM344" s="10"/>
      <c r="SHN344" s="10"/>
      <c r="SHO344" s="10"/>
      <c r="SHP344" s="10"/>
      <c r="SHQ344" s="10"/>
      <c r="SHR344" s="10"/>
      <c r="SHS344" s="10"/>
      <c r="SHT344" s="10"/>
      <c r="SHU344" s="10"/>
      <c r="SHV344" s="10"/>
      <c r="SHW344" s="10"/>
      <c r="SHX344" s="10"/>
      <c r="SHY344" s="10"/>
      <c r="SHZ344" s="10"/>
      <c r="SIA344" s="10"/>
      <c r="SIB344" s="10"/>
      <c r="SIC344" s="10"/>
      <c r="SID344" s="10"/>
      <c r="SIE344" s="10"/>
      <c r="SIF344" s="10"/>
      <c r="SIG344" s="10"/>
      <c r="SIH344" s="10"/>
      <c r="SII344" s="10"/>
      <c r="SIJ344" s="10"/>
      <c r="SIK344" s="10"/>
      <c r="SIL344" s="10"/>
      <c r="SIM344" s="10"/>
      <c r="SIN344" s="10"/>
      <c r="SIO344" s="10"/>
      <c r="SIP344" s="10"/>
      <c r="SIQ344" s="10"/>
      <c r="SIR344" s="10"/>
      <c r="SIS344" s="10"/>
      <c r="SIT344" s="10"/>
      <c r="SIU344" s="10"/>
      <c r="SIV344" s="10"/>
      <c r="SIW344" s="10"/>
      <c r="SIX344" s="10"/>
      <c r="SIY344" s="10"/>
      <c r="SIZ344" s="10"/>
      <c r="SJA344" s="10"/>
      <c r="SJB344" s="10"/>
      <c r="SJC344" s="10"/>
      <c r="SJD344" s="10"/>
      <c r="SJE344" s="10"/>
      <c r="SJF344" s="10"/>
      <c r="SJG344" s="10"/>
      <c r="SJH344" s="10"/>
      <c r="SJI344" s="10"/>
      <c r="SJJ344" s="10"/>
      <c r="SJK344" s="10"/>
      <c r="SJL344" s="10"/>
      <c r="SJM344" s="10"/>
      <c r="SJN344" s="10"/>
      <c r="SJO344" s="10"/>
      <c r="SJP344" s="10"/>
      <c r="SJQ344" s="10"/>
      <c r="SJR344" s="10"/>
      <c r="SJS344" s="10"/>
      <c r="SJT344" s="10"/>
      <c r="SJU344" s="10"/>
      <c r="SJV344" s="10"/>
      <c r="SJW344" s="10"/>
      <c r="SJX344" s="10"/>
      <c r="SJY344" s="10"/>
      <c r="SJZ344" s="10"/>
      <c r="SKA344" s="10"/>
      <c r="SKB344" s="10"/>
      <c r="SKC344" s="10"/>
      <c r="SKD344" s="10"/>
      <c r="SKE344" s="10"/>
      <c r="SKF344" s="10"/>
      <c r="SKG344" s="10"/>
      <c r="SKH344" s="10"/>
      <c r="SKI344" s="10"/>
      <c r="SKJ344" s="10"/>
      <c r="SKK344" s="10"/>
      <c r="SKL344" s="10"/>
      <c r="SKM344" s="10"/>
      <c r="SKN344" s="10"/>
      <c r="SKO344" s="10"/>
      <c r="SKP344" s="10"/>
      <c r="SKQ344" s="10"/>
      <c r="SKR344" s="10"/>
      <c r="SKS344" s="10"/>
      <c r="SKT344" s="10"/>
      <c r="SKU344" s="10"/>
      <c r="SKV344" s="10"/>
      <c r="SKW344" s="10"/>
      <c r="SKX344" s="10"/>
      <c r="SKY344" s="10"/>
      <c r="SKZ344" s="10"/>
      <c r="SLA344" s="10"/>
      <c r="SLB344" s="10"/>
      <c r="SLC344" s="10"/>
      <c r="SLD344" s="10"/>
      <c r="SLE344" s="10"/>
      <c r="SLF344" s="10"/>
      <c r="SLG344" s="10"/>
      <c r="SLH344" s="10"/>
      <c r="SLI344" s="10"/>
      <c r="SLJ344" s="10"/>
      <c r="SLK344" s="10"/>
      <c r="SLL344" s="10"/>
      <c r="SLM344" s="10"/>
      <c r="SLN344" s="10"/>
      <c r="SLO344" s="10"/>
      <c r="SLP344" s="10"/>
      <c r="SLQ344" s="10"/>
      <c r="SLR344" s="10"/>
      <c r="SLS344" s="10"/>
      <c r="SLT344" s="10"/>
      <c r="SLU344" s="10"/>
      <c r="SLV344" s="10"/>
      <c r="SLW344" s="10"/>
      <c r="SLX344" s="10"/>
      <c r="SLY344" s="10"/>
      <c r="SLZ344" s="10"/>
      <c r="SMA344" s="10"/>
      <c r="SMB344" s="10"/>
      <c r="SMC344" s="10"/>
      <c r="SMD344" s="10"/>
      <c r="SME344" s="10"/>
      <c r="SMF344" s="10"/>
      <c r="SMG344" s="10"/>
      <c r="SMH344" s="10"/>
      <c r="SMI344" s="10"/>
      <c r="SMJ344" s="10"/>
      <c r="SMK344" s="10"/>
      <c r="SML344" s="10"/>
      <c r="SMM344" s="10"/>
      <c r="SMN344" s="10"/>
      <c r="SMO344" s="10"/>
      <c r="SMP344" s="10"/>
      <c r="SMQ344" s="10"/>
      <c r="SMR344" s="10"/>
      <c r="SMS344" s="10"/>
      <c r="SMT344" s="10"/>
      <c r="SMU344" s="10"/>
      <c r="SMV344" s="10"/>
      <c r="SMW344" s="10"/>
      <c r="SMX344" s="10"/>
      <c r="SMY344" s="10"/>
      <c r="SMZ344" s="10"/>
      <c r="SNA344" s="10"/>
      <c r="SNB344" s="10"/>
      <c r="SNC344" s="10"/>
      <c r="SND344" s="10"/>
      <c r="SNE344" s="10"/>
      <c r="SNF344" s="10"/>
      <c r="SNG344" s="10"/>
      <c r="SNH344" s="10"/>
      <c r="SNI344" s="10"/>
      <c r="SNJ344" s="10"/>
      <c r="SNK344" s="10"/>
      <c r="SNL344" s="10"/>
      <c r="SNM344" s="10"/>
      <c r="SNN344" s="10"/>
      <c r="SNO344" s="10"/>
      <c r="SNP344" s="10"/>
      <c r="SNQ344" s="10"/>
      <c r="SNR344" s="10"/>
      <c r="SNS344" s="10"/>
      <c r="SNT344" s="10"/>
      <c r="SNU344" s="10"/>
      <c r="SNV344" s="10"/>
      <c r="SNW344" s="10"/>
      <c r="SNX344" s="10"/>
      <c r="SNY344" s="10"/>
      <c r="SNZ344" s="10"/>
      <c r="SOA344" s="10"/>
      <c r="SOB344" s="10"/>
      <c r="SOC344" s="10"/>
      <c r="SOD344" s="10"/>
      <c r="SOE344" s="10"/>
      <c r="SOF344" s="10"/>
      <c r="SOG344" s="10"/>
      <c r="SOH344" s="10"/>
      <c r="SOI344" s="10"/>
      <c r="SOJ344" s="10"/>
      <c r="SOK344" s="10"/>
      <c r="SOL344" s="10"/>
      <c r="SOM344" s="10"/>
      <c r="SON344" s="10"/>
      <c r="SOO344" s="10"/>
      <c r="SOP344" s="10"/>
      <c r="SOQ344" s="10"/>
      <c r="SOR344" s="10"/>
      <c r="SOS344" s="10"/>
      <c r="SOT344" s="10"/>
      <c r="SOU344" s="10"/>
      <c r="SOV344" s="10"/>
      <c r="SOW344" s="10"/>
      <c r="SOX344" s="10"/>
      <c r="SOY344" s="10"/>
      <c r="SOZ344" s="10"/>
      <c r="SPA344" s="10"/>
      <c r="SPB344" s="10"/>
      <c r="SPC344" s="10"/>
      <c r="SPD344" s="10"/>
      <c r="SPE344" s="10"/>
      <c r="SPF344" s="10"/>
      <c r="SPG344" s="10"/>
      <c r="SPH344" s="10"/>
      <c r="SPI344" s="10"/>
      <c r="SPJ344" s="10"/>
      <c r="SPK344" s="10"/>
      <c r="SPL344" s="10"/>
      <c r="SPM344" s="10"/>
      <c r="SPN344" s="10"/>
      <c r="SPO344" s="10"/>
      <c r="SPP344" s="10"/>
      <c r="SPQ344" s="10"/>
      <c r="SPR344" s="10"/>
      <c r="SPS344" s="10"/>
      <c r="SPT344" s="10"/>
      <c r="SPU344" s="10"/>
      <c r="SPV344" s="10"/>
      <c r="SPW344" s="10"/>
      <c r="SPX344" s="10"/>
      <c r="SPY344" s="10"/>
      <c r="SPZ344" s="10"/>
      <c r="SQA344" s="10"/>
      <c r="SQB344" s="10"/>
      <c r="SQC344" s="10"/>
      <c r="SQD344" s="10"/>
      <c r="SQE344" s="10"/>
      <c r="SQF344" s="10"/>
      <c r="SQG344" s="10"/>
      <c r="SQH344" s="10"/>
      <c r="SQI344" s="10"/>
      <c r="SQJ344" s="10"/>
      <c r="SQK344" s="10"/>
      <c r="SQL344" s="10"/>
      <c r="SQM344" s="10"/>
      <c r="SQN344" s="10"/>
      <c r="SQO344" s="10"/>
      <c r="SQP344" s="10"/>
      <c r="SQQ344" s="10"/>
      <c r="SQR344" s="10"/>
      <c r="SQS344" s="10"/>
      <c r="SQT344" s="10"/>
      <c r="SQU344" s="10"/>
      <c r="SQV344" s="10"/>
      <c r="SQW344" s="10"/>
      <c r="SQX344" s="10"/>
      <c r="SQY344" s="10"/>
      <c r="SQZ344" s="10"/>
      <c r="SRA344" s="10"/>
      <c r="SRB344" s="10"/>
      <c r="SRC344" s="10"/>
      <c r="SRD344" s="10"/>
      <c r="SRE344" s="10"/>
      <c r="SRF344" s="10"/>
      <c r="SRG344" s="10"/>
      <c r="SRH344" s="10"/>
      <c r="SRI344" s="10"/>
      <c r="SRJ344" s="10"/>
      <c r="SRK344" s="10"/>
      <c r="SRL344" s="10"/>
      <c r="SRM344" s="10"/>
      <c r="SRN344" s="10"/>
      <c r="SRO344" s="10"/>
      <c r="SRP344" s="10"/>
      <c r="SRQ344" s="10"/>
      <c r="SRR344" s="10"/>
      <c r="SRS344" s="10"/>
      <c r="SRT344" s="10"/>
      <c r="SRU344" s="10"/>
      <c r="SRV344" s="10"/>
      <c r="SRW344" s="10"/>
      <c r="SRX344" s="10"/>
      <c r="SRY344" s="10"/>
      <c r="SRZ344" s="10"/>
      <c r="SSA344" s="10"/>
      <c r="SSB344" s="10"/>
      <c r="SSC344" s="10"/>
      <c r="SSD344" s="10"/>
      <c r="SSE344" s="10"/>
      <c r="SSF344" s="10"/>
      <c r="SSG344" s="10"/>
      <c r="SSH344" s="10"/>
      <c r="SSI344" s="10"/>
      <c r="SSJ344" s="10"/>
      <c r="SSK344" s="10"/>
      <c r="SSL344" s="10"/>
      <c r="SSM344" s="10"/>
      <c r="SSN344" s="10"/>
      <c r="SSO344" s="10"/>
      <c r="SSP344" s="10"/>
      <c r="SSQ344" s="10"/>
      <c r="SSR344" s="10"/>
      <c r="SSS344" s="10"/>
      <c r="SST344" s="10"/>
      <c r="SSU344" s="10"/>
      <c r="SSV344" s="10"/>
      <c r="SSW344" s="10"/>
      <c r="SSX344" s="10"/>
      <c r="SSY344" s="10"/>
      <c r="SSZ344" s="10"/>
      <c r="STA344" s="10"/>
      <c r="STB344" s="10"/>
      <c r="STC344" s="10"/>
      <c r="STD344" s="10"/>
      <c r="STE344" s="10"/>
      <c r="STF344" s="10"/>
      <c r="STG344" s="10"/>
      <c r="STH344" s="10"/>
      <c r="STI344" s="10"/>
      <c r="STJ344" s="10"/>
      <c r="STK344" s="10"/>
      <c r="STL344" s="10"/>
      <c r="STM344" s="10"/>
      <c r="STN344" s="10"/>
      <c r="STO344" s="10"/>
      <c r="STP344" s="10"/>
      <c r="STQ344" s="10"/>
      <c r="STR344" s="10"/>
      <c r="STS344" s="10"/>
      <c r="STT344" s="10"/>
      <c r="STU344" s="10"/>
      <c r="STV344" s="10"/>
      <c r="STW344" s="10"/>
      <c r="STX344" s="10"/>
      <c r="STY344" s="10"/>
      <c r="STZ344" s="10"/>
      <c r="SUA344" s="10"/>
      <c r="SUB344" s="10"/>
      <c r="SUC344" s="10"/>
      <c r="SUD344" s="10"/>
      <c r="SUE344" s="10"/>
      <c r="SUF344" s="10"/>
      <c r="SUG344" s="10"/>
      <c r="SUH344" s="10"/>
      <c r="SUI344" s="10"/>
      <c r="SUJ344" s="10"/>
      <c r="SUK344" s="10"/>
      <c r="SUL344" s="10"/>
      <c r="SUM344" s="10"/>
      <c r="SUN344" s="10"/>
      <c r="SUO344" s="10"/>
      <c r="SUP344" s="10"/>
      <c r="SUQ344" s="10"/>
      <c r="SUR344" s="10"/>
      <c r="SUS344" s="10"/>
      <c r="SUT344" s="10"/>
      <c r="SUU344" s="10"/>
      <c r="SUV344" s="10"/>
      <c r="SUW344" s="10"/>
      <c r="SUX344" s="10"/>
      <c r="SUY344" s="10"/>
      <c r="SUZ344" s="10"/>
      <c r="SVA344" s="10"/>
      <c r="SVB344" s="10"/>
      <c r="SVC344" s="10"/>
      <c r="SVD344" s="10"/>
      <c r="SVE344" s="10"/>
      <c r="SVF344" s="10"/>
      <c r="SVG344" s="10"/>
      <c r="SVH344" s="10"/>
      <c r="SVI344" s="10"/>
      <c r="SVJ344" s="10"/>
      <c r="SVK344" s="10"/>
      <c r="SVL344" s="10"/>
      <c r="SVM344" s="10"/>
      <c r="SVN344" s="10"/>
      <c r="SVO344" s="10"/>
      <c r="SVP344" s="10"/>
      <c r="SVQ344" s="10"/>
      <c r="SVR344" s="10"/>
      <c r="SVS344" s="10"/>
      <c r="SVT344" s="10"/>
      <c r="SVU344" s="10"/>
      <c r="SVV344" s="10"/>
      <c r="SVW344" s="10"/>
      <c r="SVX344" s="10"/>
      <c r="SVY344" s="10"/>
      <c r="SVZ344" s="10"/>
      <c r="SWA344" s="10"/>
      <c r="SWB344" s="10"/>
      <c r="SWC344" s="10"/>
      <c r="SWD344" s="10"/>
      <c r="SWE344" s="10"/>
      <c r="SWF344" s="10"/>
      <c r="SWG344" s="10"/>
      <c r="SWH344" s="10"/>
      <c r="SWI344" s="10"/>
      <c r="SWJ344" s="10"/>
      <c r="SWK344" s="10"/>
      <c r="SWL344" s="10"/>
      <c r="SWM344" s="10"/>
      <c r="SWN344" s="10"/>
      <c r="SWO344" s="10"/>
      <c r="SWP344" s="10"/>
      <c r="SWQ344" s="10"/>
      <c r="SWR344" s="10"/>
      <c r="SWS344" s="10"/>
      <c r="SWT344" s="10"/>
      <c r="SWU344" s="10"/>
      <c r="SWV344" s="10"/>
      <c r="SWW344" s="10"/>
      <c r="SWX344" s="10"/>
      <c r="SWY344" s="10"/>
      <c r="SWZ344" s="10"/>
      <c r="SXA344" s="10"/>
      <c r="SXB344" s="10"/>
      <c r="SXC344" s="10"/>
      <c r="SXD344" s="10"/>
      <c r="SXE344" s="10"/>
      <c r="SXF344" s="10"/>
      <c r="SXG344" s="10"/>
      <c r="SXH344" s="10"/>
      <c r="SXI344" s="10"/>
      <c r="SXJ344" s="10"/>
      <c r="SXK344" s="10"/>
      <c r="SXL344" s="10"/>
      <c r="SXM344" s="10"/>
      <c r="SXN344" s="10"/>
      <c r="SXO344" s="10"/>
      <c r="SXP344" s="10"/>
      <c r="SXQ344" s="10"/>
      <c r="SXR344" s="10"/>
      <c r="SXS344" s="10"/>
      <c r="SXT344" s="10"/>
      <c r="SXU344" s="10"/>
      <c r="SXV344" s="10"/>
      <c r="SXW344" s="10"/>
      <c r="SXX344" s="10"/>
      <c r="SXY344" s="10"/>
      <c r="SXZ344" s="10"/>
      <c r="SYA344" s="10"/>
      <c r="SYB344" s="10"/>
      <c r="SYC344" s="10"/>
      <c r="SYD344" s="10"/>
      <c r="SYE344" s="10"/>
      <c r="SYF344" s="10"/>
      <c r="SYG344" s="10"/>
      <c r="SYH344" s="10"/>
      <c r="SYI344" s="10"/>
      <c r="SYJ344" s="10"/>
      <c r="SYK344" s="10"/>
      <c r="SYL344" s="10"/>
      <c r="SYM344" s="10"/>
      <c r="SYN344" s="10"/>
      <c r="SYO344" s="10"/>
      <c r="SYP344" s="10"/>
      <c r="SYQ344" s="10"/>
      <c r="SYR344" s="10"/>
      <c r="SYS344" s="10"/>
      <c r="SYT344" s="10"/>
      <c r="SYU344" s="10"/>
      <c r="SYV344" s="10"/>
      <c r="SYW344" s="10"/>
      <c r="SYX344" s="10"/>
      <c r="SYY344" s="10"/>
      <c r="SYZ344" s="10"/>
      <c r="SZA344" s="10"/>
      <c r="SZB344" s="10"/>
      <c r="SZC344" s="10"/>
      <c r="SZD344" s="10"/>
      <c r="SZE344" s="10"/>
      <c r="SZF344" s="10"/>
      <c r="SZG344" s="10"/>
      <c r="SZH344" s="10"/>
      <c r="SZI344" s="10"/>
      <c r="SZJ344" s="10"/>
      <c r="SZK344" s="10"/>
      <c r="SZL344" s="10"/>
      <c r="SZM344" s="10"/>
      <c r="SZN344" s="10"/>
      <c r="SZO344" s="10"/>
      <c r="SZP344" s="10"/>
      <c r="SZQ344" s="10"/>
      <c r="SZR344" s="10"/>
      <c r="SZS344" s="10"/>
      <c r="SZT344" s="10"/>
      <c r="SZU344" s="10"/>
      <c r="SZV344" s="10"/>
      <c r="SZW344" s="10"/>
      <c r="SZX344" s="10"/>
      <c r="SZY344" s="10"/>
      <c r="SZZ344" s="10"/>
      <c r="TAA344" s="10"/>
      <c r="TAB344" s="10"/>
      <c r="TAC344" s="10"/>
      <c r="TAD344" s="10"/>
      <c r="TAE344" s="10"/>
      <c r="TAF344" s="10"/>
      <c r="TAG344" s="10"/>
      <c r="TAH344" s="10"/>
      <c r="TAI344" s="10"/>
      <c r="TAJ344" s="10"/>
      <c r="TAK344" s="10"/>
      <c r="TAL344" s="10"/>
      <c r="TAM344" s="10"/>
      <c r="TAN344" s="10"/>
      <c r="TAO344" s="10"/>
      <c r="TAP344" s="10"/>
      <c r="TAQ344" s="10"/>
      <c r="TAR344" s="10"/>
      <c r="TAS344" s="10"/>
      <c r="TAT344" s="10"/>
      <c r="TAU344" s="10"/>
      <c r="TAV344" s="10"/>
      <c r="TAW344" s="10"/>
      <c r="TAX344" s="10"/>
      <c r="TAY344" s="10"/>
      <c r="TAZ344" s="10"/>
      <c r="TBA344" s="10"/>
      <c r="TBB344" s="10"/>
      <c r="TBC344" s="10"/>
      <c r="TBD344" s="10"/>
      <c r="TBE344" s="10"/>
      <c r="TBF344" s="10"/>
      <c r="TBG344" s="10"/>
      <c r="TBH344" s="10"/>
      <c r="TBI344" s="10"/>
      <c r="TBJ344" s="10"/>
      <c r="TBK344" s="10"/>
      <c r="TBL344" s="10"/>
      <c r="TBM344" s="10"/>
      <c r="TBN344" s="10"/>
      <c r="TBO344" s="10"/>
      <c r="TBP344" s="10"/>
      <c r="TBQ344" s="10"/>
      <c r="TBR344" s="10"/>
      <c r="TBS344" s="10"/>
      <c r="TBT344" s="10"/>
      <c r="TBU344" s="10"/>
      <c r="TBV344" s="10"/>
      <c r="TBW344" s="10"/>
      <c r="TBX344" s="10"/>
      <c r="TBY344" s="10"/>
      <c r="TBZ344" s="10"/>
      <c r="TCA344" s="10"/>
      <c r="TCB344" s="10"/>
      <c r="TCC344" s="10"/>
      <c r="TCD344" s="10"/>
      <c r="TCE344" s="10"/>
      <c r="TCF344" s="10"/>
      <c r="TCG344" s="10"/>
      <c r="TCH344" s="10"/>
      <c r="TCI344" s="10"/>
      <c r="TCJ344" s="10"/>
      <c r="TCK344" s="10"/>
      <c r="TCL344" s="10"/>
      <c r="TCM344" s="10"/>
      <c r="TCN344" s="10"/>
      <c r="TCO344" s="10"/>
      <c r="TCP344" s="10"/>
      <c r="TCQ344" s="10"/>
      <c r="TCR344" s="10"/>
      <c r="TCS344" s="10"/>
      <c r="TCT344" s="10"/>
      <c r="TCU344" s="10"/>
      <c r="TCV344" s="10"/>
      <c r="TCW344" s="10"/>
      <c r="TCX344" s="10"/>
      <c r="TCY344" s="10"/>
      <c r="TCZ344" s="10"/>
      <c r="TDA344" s="10"/>
      <c r="TDB344" s="10"/>
      <c r="TDC344" s="10"/>
      <c r="TDD344" s="10"/>
      <c r="TDE344" s="10"/>
      <c r="TDF344" s="10"/>
      <c r="TDG344" s="10"/>
      <c r="TDH344" s="10"/>
      <c r="TDI344" s="10"/>
      <c r="TDJ344" s="10"/>
      <c r="TDK344" s="10"/>
      <c r="TDL344" s="10"/>
      <c r="TDM344" s="10"/>
      <c r="TDN344" s="10"/>
      <c r="TDO344" s="10"/>
      <c r="TDP344" s="10"/>
      <c r="TDQ344" s="10"/>
      <c r="TDR344" s="10"/>
      <c r="TDS344" s="10"/>
      <c r="TDT344" s="10"/>
      <c r="TDU344" s="10"/>
      <c r="TDV344" s="10"/>
      <c r="TDW344" s="10"/>
      <c r="TDX344" s="10"/>
      <c r="TDY344" s="10"/>
      <c r="TDZ344" s="10"/>
      <c r="TEA344" s="10"/>
      <c r="TEB344" s="10"/>
      <c r="TEC344" s="10"/>
      <c r="TED344" s="10"/>
      <c r="TEE344" s="10"/>
      <c r="TEF344" s="10"/>
      <c r="TEG344" s="10"/>
      <c r="TEH344" s="10"/>
      <c r="TEI344" s="10"/>
      <c r="TEJ344" s="10"/>
      <c r="TEK344" s="10"/>
      <c r="TEL344" s="10"/>
      <c r="TEM344" s="10"/>
      <c r="TEN344" s="10"/>
      <c r="TEO344" s="10"/>
      <c r="TEP344" s="10"/>
      <c r="TEQ344" s="10"/>
      <c r="TER344" s="10"/>
      <c r="TES344" s="10"/>
      <c r="TET344" s="10"/>
      <c r="TEU344" s="10"/>
      <c r="TEV344" s="10"/>
      <c r="TEW344" s="10"/>
      <c r="TEX344" s="10"/>
      <c r="TEY344" s="10"/>
      <c r="TEZ344" s="10"/>
      <c r="TFA344" s="10"/>
      <c r="TFB344" s="10"/>
      <c r="TFC344" s="10"/>
      <c r="TFD344" s="10"/>
      <c r="TFE344" s="10"/>
      <c r="TFF344" s="10"/>
      <c r="TFG344" s="10"/>
      <c r="TFH344" s="10"/>
      <c r="TFI344" s="10"/>
      <c r="TFJ344" s="10"/>
      <c r="TFK344" s="10"/>
      <c r="TFL344" s="10"/>
      <c r="TFM344" s="10"/>
      <c r="TFN344" s="10"/>
      <c r="TFO344" s="10"/>
      <c r="TFP344" s="10"/>
      <c r="TFQ344" s="10"/>
      <c r="TFR344" s="10"/>
      <c r="TFS344" s="10"/>
      <c r="TFT344" s="10"/>
      <c r="TFU344" s="10"/>
      <c r="TFV344" s="10"/>
      <c r="TFW344" s="10"/>
      <c r="TFX344" s="10"/>
      <c r="TFY344" s="10"/>
      <c r="TFZ344" s="10"/>
      <c r="TGA344" s="10"/>
      <c r="TGB344" s="10"/>
      <c r="TGC344" s="10"/>
      <c r="TGD344" s="10"/>
      <c r="TGE344" s="10"/>
      <c r="TGF344" s="10"/>
      <c r="TGG344" s="10"/>
      <c r="TGH344" s="10"/>
      <c r="TGI344" s="10"/>
      <c r="TGJ344" s="10"/>
      <c r="TGK344" s="10"/>
      <c r="TGL344" s="10"/>
      <c r="TGM344" s="10"/>
      <c r="TGN344" s="10"/>
      <c r="TGO344" s="10"/>
      <c r="TGP344" s="10"/>
      <c r="TGQ344" s="10"/>
      <c r="TGR344" s="10"/>
      <c r="TGS344" s="10"/>
      <c r="TGT344" s="10"/>
      <c r="TGU344" s="10"/>
      <c r="TGV344" s="10"/>
      <c r="TGW344" s="10"/>
      <c r="TGX344" s="10"/>
      <c r="TGY344" s="10"/>
      <c r="TGZ344" s="10"/>
      <c r="THA344" s="10"/>
      <c r="THB344" s="10"/>
      <c r="THC344" s="10"/>
      <c r="THD344" s="10"/>
      <c r="THE344" s="10"/>
      <c r="THF344" s="10"/>
      <c r="THG344" s="10"/>
      <c r="THH344" s="10"/>
      <c r="THI344" s="10"/>
      <c r="THJ344" s="10"/>
      <c r="THK344" s="10"/>
      <c r="THL344" s="10"/>
      <c r="THM344" s="10"/>
      <c r="THN344" s="10"/>
      <c r="THO344" s="10"/>
      <c r="THP344" s="10"/>
      <c r="THQ344" s="10"/>
      <c r="THR344" s="10"/>
      <c r="THS344" s="10"/>
      <c r="THT344" s="10"/>
      <c r="THU344" s="10"/>
      <c r="THV344" s="10"/>
      <c r="THW344" s="10"/>
      <c r="THX344" s="10"/>
      <c r="THY344" s="10"/>
      <c r="THZ344" s="10"/>
      <c r="TIA344" s="10"/>
      <c r="TIB344" s="10"/>
      <c r="TIC344" s="10"/>
      <c r="TID344" s="10"/>
      <c r="TIE344" s="10"/>
      <c r="TIF344" s="10"/>
      <c r="TIG344" s="10"/>
      <c r="TIH344" s="10"/>
      <c r="TII344" s="10"/>
      <c r="TIJ344" s="10"/>
      <c r="TIK344" s="10"/>
      <c r="TIL344" s="10"/>
      <c r="TIM344" s="10"/>
      <c r="TIN344" s="10"/>
      <c r="TIO344" s="10"/>
      <c r="TIP344" s="10"/>
      <c r="TIQ344" s="10"/>
      <c r="TIR344" s="10"/>
      <c r="TIS344" s="10"/>
      <c r="TIT344" s="10"/>
      <c r="TIU344" s="10"/>
      <c r="TIV344" s="10"/>
      <c r="TIW344" s="10"/>
      <c r="TIX344" s="10"/>
      <c r="TIY344" s="10"/>
      <c r="TIZ344" s="10"/>
      <c r="TJA344" s="10"/>
      <c r="TJB344" s="10"/>
      <c r="TJC344" s="10"/>
      <c r="TJD344" s="10"/>
      <c r="TJE344" s="10"/>
      <c r="TJF344" s="10"/>
      <c r="TJG344" s="10"/>
      <c r="TJH344" s="10"/>
      <c r="TJI344" s="10"/>
      <c r="TJJ344" s="10"/>
      <c r="TJK344" s="10"/>
      <c r="TJL344" s="10"/>
      <c r="TJM344" s="10"/>
      <c r="TJN344" s="10"/>
      <c r="TJO344" s="10"/>
      <c r="TJP344" s="10"/>
      <c r="TJQ344" s="10"/>
      <c r="TJR344" s="10"/>
      <c r="TJS344" s="10"/>
      <c r="TJT344" s="10"/>
      <c r="TJU344" s="10"/>
      <c r="TJV344" s="10"/>
      <c r="TJW344" s="10"/>
      <c r="TJX344" s="10"/>
      <c r="TJY344" s="10"/>
      <c r="TJZ344" s="10"/>
      <c r="TKA344" s="10"/>
      <c r="TKB344" s="10"/>
      <c r="TKC344" s="10"/>
      <c r="TKD344" s="10"/>
      <c r="TKE344" s="10"/>
      <c r="TKF344" s="10"/>
      <c r="TKG344" s="10"/>
      <c r="TKH344" s="10"/>
      <c r="TKI344" s="10"/>
      <c r="TKJ344" s="10"/>
      <c r="TKK344" s="10"/>
      <c r="TKL344" s="10"/>
      <c r="TKM344" s="10"/>
      <c r="TKN344" s="10"/>
      <c r="TKO344" s="10"/>
      <c r="TKP344" s="10"/>
      <c r="TKQ344" s="10"/>
      <c r="TKR344" s="10"/>
      <c r="TKS344" s="10"/>
      <c r="TKT344" s="10"/>
      <c r="TKU344" s="10"/>
      <c r="TKV344" s="10"/>
      <c r="TKW344" s="10"/>
      <c r="TKX344" s="10"/>
      <c r="TKY344" s="10"/>
      <c r="TKZ344" s="10"/>
      <c r="TLA344" s="10"/>
      <c r="TLB344" s="10"/>
      <c r="TLC344" s="10"/>
      <c r="TLD344" s="10"/>
      <c r="TLE344" s="10"/>
      <c r="TLF344" s="10"/>
      <c r="TLG344" s="10"/>
      <c r="TLH344" s="10"/>
      <c r="TLI344" s="10"/>
      <c r="TLJ344" s="10"/>
      <c r="TLK344" s="10"/>
      <c r="TLL344" s="10"/>
      <c r="TLM344" s="10"/>
      <c r="TLN344" s="10"/>
      <c r="TLO344" s="10"/>
      <c r="TLP344" s="10"/>
      <c r="TLQ344" s="10"/>
      <c r="TLR344" s="10"/>
      <c r="TLS344" s="10"/>
      <c r="TLT344" s="10"/>
      <c r="TLU344" s="10"/>
      <c r="TLV344" s="10"/>
      <c r="TLW344" s="10"/>
      <c r="TLX344" s="10"/>
      <c r="TLY344" s="10"/>
      <c r="TLZ344" s="10"/>
      <c r="TMA344" s="10"/>
      <c r="TMB344" s="10"/>
      <c r="TMC344" s="10"/>
      <c r="TMD344" s="10"/>
      <c r="TME344" s="10"/>
      <c r="TMF344" s="10"/>
      <c r="TMG344" s="10"/>
      <c r="TMH344" s="10"/>
      <c r="TMI344" s="10"/>
      <c r="TMJ344" s="10"/>
      <c r="TMK344" s="10"/>
      <c r="TML344" s="10"/>
      <c r="TMM344" s="10"/>
      <c r="TMN344" s="10"/>
      <c r="TMO344" s="10"/>
      <c r="TMP344" s="10"/>
      <c r="TMQ344" s="10"/>
      <c r="TMR344" s="10"/>
      <c r="TMS344" s="10"/>
      <c r="TMT344" s="10"/>
      <c r="TMU344" s="10"/>
      <c r="TMV344" s="10"/>
      <c r="TMW344" s="10"/>
      <c r="TMX344" s="10"/>
      <c r="TMY344" s="10"/>
      <c r="TMZ344" s="10"/>
      <c r="TNA344" s="10"/>
      <c r="TNB344" s="10"/>
      <c r="TNC344" s="10"/>
      <c r="TND344" s="10"/>
      <c r="TNE344" s="10"/>
      <c r="TNF344" s="10"/>
      <c r="TNG344" s="10"/>
      <c r="TNH344" s="10"/>
      <c r="TNI344" s="10"/>
      <c r="TNJ344" s="10"/>
      <c r="TNK344" s="10"/>
      <c r="TNL344" s="10"/>
      <c r="TNM344" s="10"/>
      <c r="TNN344" s="10"/>
      <c r="TNO344" s="10"/>
      <c r="TNP344" s="10"/>
      <c r="TNQ344" s="10"/>
      <c r="TNR344" s="10"/>
      <c r="TNS344" s="10"/>
      <c r="TNT344" s="10"/>
      <c r="TNU344" s="10"/>
      <c r="TNV344" s="10"/>
      <c r="TNW344" s="10"/>
      <c r="TNX344" s="10"/>
      <c r="TNY344" s="10"/>
      <c r="TNZ344" s="10"/>
      <c r="TOA344" s="10"/>
      <c r="TOB344" s="10"/>
      <c r="TOC344" s="10"/>
      <c r="TOD344" s="10"/>
      <c r="TOE344" s="10"/>
      <c r="TOF344" s="10"/>
      <c r="TOG344" s="10"/>
      <c r="TOH344" s="10"/>
      <c r="TOI344" s="10"/>
      <c r="TOJ344" s="10"/>
      <c r="TOK344" s="10"/>
      <c r="TOL344" s="10"/>
      <c r="TOM344" s="10"/>
      <c r="TON344" s="10"/>
      <c r="TOO344" s="10"/>
      <c r="TOP344" s="10"/>
      <c r="TOQ344" s="10"/>
      <c r="TOR344" s="10"/>
      <c r="TOS344" s="10"/>
      <c r="TOT344" s="10"/>
      <c r="TOU344" s="10"/>
      <c r="TOV344" s="10"/>
      <c r="TOW344" s="10"/>
      <c r="TOX344" s="10"/>
      <c r="TOY344" s="10"/>
      <c r="TOZ344" s="10"/>
      <c r="TPA344" s="10"/>
      <c r="TPB344" s="10"/>
      <c r="TPC344" s="10"/>
      <c r="TPD344" s="10"/>
      <c r="TPE344" s="10"/>
      <c r="TPF344" s="10"/>
      <c r="TPG344" s="10"/>
      <c r="TPH344" s="10"/>
      <c r="TPI344" s="10"/>
      <c r="TPJ344" s="10"/>
      <c r="TPK344" s="10"/>
      <c r="TPL344" s="10"/>
      <c r="TPM344" s="10"/>
      <c r="TPN344" s="10"/>
      <c r="TPO344" s="10"/>
      <c r="TPP344" s="10"/>
      <c r="TPQ344" s="10"/>
      <c r="TPR344" s="10"/>
      <c r="TPS344" s="10"/>
      <c r="TPT344" s="10"/>
      <c r="TPU344" s="10"/>
      <c r="TPV344" s="10"/>
      <c r="TPW344" s="10"/>
      <c r="TPX344" s="10"/>
      <c r="TPY344" s="10"/>
      <c r="TPZ344" s="10"/>
      <c r="TQA344" s="10"/>
      <c r="TQB344" s="10"/>
      <c r="TQC344" s="10"/>
      <c r="TQD344" s="10"/>
      <c r="TQE344" s="10"/>
      <c r="TQF344" s="10"/>
      <c r="TQG344" s="10"/>
      <c r="TQH344" s="10"/>
      <c r="TQI344" s="10"/>
      <c r="TQJ344" s="10"/>
      <c r="TQK344" s="10"/>
      <c r="TQL344" s="10"/>
      <c r="TQM344" s="10"/>
      <c r="TQN344" s="10"/>
      <c r="TQO344" s="10"/>
      <c r="TQP344" s="10"/>
      <c r="TQQ344" s="10"/>
      <c r="TQR344" s="10"/>
      <c r="TQS344" s="10"/>
      <c r="TQT344" s="10"/>
      <c r="TQU344" s="10"/>
      <c r="TQV344" s="10"/>
      <c r="TQW344" s="10"/>
      <c r="TQX344" s="10"/>
      <c r="TQY344" s="10"/>
      <c r="TQZ344" s="10"/>
      <c r="TRA344" s="10"/>
      <c r="TRB344" s="10"/>
      <c r="TRC344" s="10"/>
      <c r="TRD344" s="10"/>
      <c r="TRE344" s="10"/>
      <c r="TRF344" s="10"/>
      <c r="TRG344" s="10"/>
      <c r="TRH344" s="10"/>
      <c r="TRI344" s="10"/>
      <c r="TRJ344" s="10"/>
      <c r="TRK344" s="10"/>
      <c r="TRL344" s="10"/>
      <c r="TRM344" s="10"/>
      <c r="TRN344" s="10"/>
      <c r="TRO344" s="10"/>
      <c r="TRP344" s="10"/>
      <c r="TRQ344" s="10"/>
      <c r="TRR344" s="10"/>
      <c r="TRS344" s="10"/>
      <c r="TRT344" s="10"/>
      <c r="TRU344" s="10"/>
      <c r="TRV344" s="10"/>
      <c r="TRW344" s="10"/>
      <c r="TRX344" s="10"/>
      <c r="TRY344" s="10"/>
      <c r="TRZ344" s="10"/>
      <c r="TSA344" s="10"/>
      <c r="TSB344" s="10"/>
      <c r="TSC344" s="10"/>
      <c r="TSD344" s="10"/>
      <c r="TSE344" s="10"/>
      <c r="TSF344" s="10"/>
      <c r="TSG344" s="10"/>
      <c r="TSH344" s="10"/>
      <c r="TSI344" s="10"/>
      <c r="TSJ344" s="10"/>
      <c r="TSK344" s="10"/>
      <c r="TSL344" s="10"/>
      <c r="TSM344" s="10"/>
      <c r="TSN344" s="10"/>
      <c r="TSO344" s="10"/>
      <c r="TSP344" s="10"/>
      <c r="TSQ344" s="10"/>
      <c r="TSR344" s="10"/>
      <c r="TSS344" s="10"/>
      <c r="TST344" s="10"/>
      <c r="TSU344" s="10"/>
      <c r="TSV344" s="10"/>
      <c r="TSW344" s="10"/>
      <c r="TSX344" s="10"/>
      <c r="TSY344" s="10"/>
      <c r="TSZ344" s="10"/>
      <c r="TTA344" s="10"/>
      <c r="TTB344" s="10"/>
      <c r="TTC344" s="10"/>
      <c r="TTD344" s="10"/>
      <c r="TTE344" s="10"/>
      <c r="TTF344" s="10"/>
      <c r="TTG344" s="10"/>
      <c r="TTH344" s="10"/>
      <c r="TTI344" s="10"/>
      <c r="TTJ344" s="10"/>
      <c r="TTK344" s="10"/>
      <c r="TTL344" s="10"/>
      <c r="TTM344" s="10"/>
      <c r="TTN344" s="10"/>
      <c r="TTO344" s="10"/>
      <c r="TTP344" s="10"/>
      <c r="TTQ344" s="10"/>
      <c r="TTR344" s="10"/>
      <c r="TTS344" s="10"/>
      <c r="TTT344" s="10"/>
      <c r="TTU344" s="10"/>
      <c r="TTV344" s="10"/>
      <c r="TTW344" s="10"/>
      <c r="TTX344" s="10"/>
      <c r="TTY344" s="10"/>
      <c r="TTZ344" s="10"/>
      <c r="TUA344" s="10"/>
      <c r="TUB344" s="10"/>
      <c r="TUC344" s="10"/>
      <c r="TUD344" s="10"/>
      <c r="TUE344" s="10"/>
      <c r="TUF344" s="10"/>
      <c r="TUG344" s="10"/>
      <c r="TUH344" s="10"/>
      <c r="TUI344" s="10"/>
      <c r="TUJ344" s="10"/>
      <c r="TUK344" s="10"/>
      <c r="TUL344" s="10"/>
      <c r="TUM344" s="10"/>
      <c r="TUN344" s="10"/>
      <c r="TUO344" s="10"/>
      <c r="TUP344" s="10"/>
      <c r="TUQ344" s="10"/>
      <c r="TUR344" s="10"/>
      <c r="TUS344" s="10"/>
      <c r="TUT344" s="10"/>
      <c r="TUU344" s="10"/>
      <c r="TUV344" s="10"/>
      <c r="TUW344" s="10"/>
      <c r="TUX344" s="10"/>
      <c r="TUY344" s="10"/>
      <c r="TUZ344" s="10"/>
      <c r="TVA344" s="10"/>
      <c r="TVB344" s="10"/>
      <c r="TVC344" s="10"/>
      <c r="TVD344" s="10"/>
      <c r="TVE344" s="10"/>
      <c r="TVF344" s="10"/>
      <c r="TVG344" s="10"/>
      <c r="TVH344" s="10"/>
      <c r="TVI344" s="10"/>
      <c r="TVJ344" s="10"/>
      <c r="TVK344" s="10"/>
      <c r="TVL344" s="10"/>
      <c r="TVM344" s="10"/>
      <c r="TVN344" s="10"/>
      <c r="TVO344" s="10"/>
      <c r="TVP344" s="10"/>
      <c r="TVQ344" s="10"/>
      <c r="TVR344" s="10"/>
      <c r="TVS344" s="10"/>
      <c r="TVT344" s="10"/>
      <c r="TVU344" s="10"/>
      <c r="TVV344" s="10"/>
      <c r="TVW344" s="10"/>
      <c r="TVX344" s="10"/>
      <c r="TVY344" s="10"/>
      <c r="TVZ344" s="10"/>
      <c r="TWA344" s="10"/>
      <c r="TWB344" s="10"/>
      <c r="TWC344" s="10"/>
      <c r="TWD344" s="10"/>
      <c r="TWE344" s="10"/>
      <c r="TWF344" s="10"/>
      <c r="TWG344" s="10"/>
      <c r="TWH344" s="10"/>
      <c r="TWI344" s="10"/>
      <c r="TWJ344" s="10"/>
      <c r="TWK344" s="10"/>
      <c r="TWL344" s="10"/>
      <c r="TWM344" s="10"/>
      <c r="TWN344" s="10"/>
      <c r="TWO344" s="10"/>
      <c r="TWP344" s="10"/>
      <c r="TWQ344" s="10"/>
      <c r="TWR344" s="10"/>
      <c r="TWS344" s="10"/>
      <c r="TWT344" s="10"/>
      <c r="TWU344" s="10"/>
      <c r="TWV344" s="10"/>
      <c r="TWW344" s="10"/>
      <c r="TWX344" s="10"/>
      <c r="TWY344" s="10"/>
      <c r="TWZ344" s="10"/>
      <c r="TXA344" s="10"/>
      <c r="TXB344" s="10"/>
      <c r="TXC344" s="10"/>
      <c r="TXD344" s="10"/>
      <c r="TXE344" s="10"/>
      <c r="TXF344" s="10"/>
      <c r="TXG344" s="10"/>
      <c r="TXH344" s="10"/>
      <c r="TXI344" s="10"/>
      <c r="TXJ344" s="10"/>
      <c r="TXK344" s="10"/>
      <c r="TXL344" s="10"/>
      <c r="TXM344" s="10"/>
      <c r="TXN344" s="10"/>
      <c r="TXO344" s="10"/>
      <c r="TXP344" s="10"/>
      <c r="TXQ344" s="10"/>
      <c r="TXR344" s="10"/>
      <c r="TXS344" s="10"/>
      <c r="TXT344" s="10"/>
      <c r="TXU344" s="10"/>
      <c r="TXV344" s="10"/>
      <c r="TXW344" s="10"/>
      <c r="TXX344" s="10"/>
      <c r="TXY344" s="10"/>
      <c r="TXZ344" s="10"/>
      <c r="TYA344" s="10"/>
      <c r="TYB344" s="10"/>
      <c r="TYC344" s="10"/>
      <c r="TYD344" s="10"/>
      <c r="TYE344" s="10"/>
      <c r="TYF344" s="10"/>
      <c r="TYG344" s="10"/>
      <c r="TYH344" s="10"/>
      <c r="TYI344" s="10"/>
      <c r="TYJ344" s="10"/>
      <c r="TYK344" s="10"/>
      <c r="TYL344" s="10"/>
      <c r="TYM344" s="10"/>
      <c r="TYN344" s="10"/>
      <c r="TYO344" s="10"/>
      <c r="TYP344" s="10"/>
      <c r="TYQ344" s="10"/>
      <c r="TYR344" s="10"/>
      <c r="TYS344" s="10"/>
      <c r="TYT344" s="10"/>
      <c r="TYU344" s="10"/>
      <c r="TYV344" s="10"/>
      <c r="TYW344" s="10"/>
      <c r="TYX344" s="10"/>
      <c r="TYY344" s="10"/>
      <c r="TYZ344" s="10"/>
      <c r="TZA344" s="10"/>
      <c r="TZB344" s="10"/>
      <c r="TZC344" s="10"/>
      <c r="TZD344" s="10"/>
      <c r="TZE344" s="10"/>
      <c r="TZF344" s="10"/>
      <c r="TZG344" s="10"/>
      <c r="TZH344" s="10"/>
      <c r="TZI344" s="10"/>
      <c r="TZJ344" s="10"/>
      <c r="TZK344" s="10"/>
      <c r="TZL344" s="10"/>
      <c r="TZM344" s="10"/>
      <c r="TZN344" s="10"/>
      <c r="TZO344" s="10"/>
      <c r="TZP344" s="10"/>
      <c r="TZQ344" s="10"/>
      <c r="TZR344" s="10"/>
      <c r="TZS344" s="10"/>
      <c r="TZT344" s="10"/>
      <c r="TZU344" s="10"/>
      <c r="TZV344" s="10"/>
      <c r="TZW344" s="10"/>
      <c r="TZX344" s="10"/>
      <c r="TZY344" s="10"/>
      <c r="TZZ344" s="10"/>
      <c r="UAA344" s="10"/>
      <c r="UAB344" s="10"/>
      <c r="UAC344" s="10"/>
      <c r="UAD344" s="10"/>
      <c r="UAE344" s="10"/>
      <c r="UAF344" s="10"/>
      <c r="UAG344" s="10"/>
      <c r="UAH344" s="10"/>
      <c r="UAI344" s="10"/>
      <c r="UAJ344" s="10"/>
      <c r="UAK344" s="10"/>
      <c r="UAL344" s="10"/>
      <c r="UAM344" s="10"/>
      <c r="UAN344" s="10"/>
      <c r="UAO344" s="10"/>
      <c r="UAP344" s="10"/>
      <c r="UAQ344" s="10"/>
      <c r="UAR344" s="10"/>
      <c r="UAS344" s="10"/>
      <c r="UAT344" s="10"/>
      <c r="UAU344" s="10"/>
      <c r="UAV344" s="10"/>
      <c r="UAW344" s="10"/>
      <c r="UAX344" s="10"/>
      <c r="UAY344" s="10"/>
      <c r="UAZ344" s="10"/>
      <c r="UBA344" s="10"/>
      <c r="UBB344" s="10"/>
      <c r="UBC344" s="10"/>
      <c r="UBD344" s="10"/>
      <c r="UBE344" s="10"/>
      <c r="UBF344" s="10"/>
      <c r="UBG344" s="10"/>
      <c r="UBH344" s="10"/>
      <c r="UBI344" s="10"/>
      <c r="UBJ344" s="10"/>
      <c r="UBK344" s="10"/>
      <c r="UBL344" s="10"/>
      <c r="UBM344" s="10"/>
      <c r="UBN344" s="10"/>
      <c r="UBO344" s="10"/>
      <c r="UBP344" s="10"/>
      <c r="UBQ344" s="10"/>
      <c r="UBR344" s="10"/>
      <c r="UBS344" s="10"/>
      <c r="UBT344" s="10"/>
      <c r="UBU344" s="10"/>
      <c r="UBV344" s="10"/>
      <c r="UBW344" s="10"/>
      <c r="UBX344" s="10"/>
      <c r="UBY344" s="10"/>
      <c r="UBZ344" s="10"/>
      <c r="UCA344" s="10"/>
      <c r="UCB344" s="10"/>
      <c r="UCC344" s="10"/>
      <c r="UCD344" s="10"/>
      <c r="UCE344" s="10"/>
      <c r="UCF344" s="10"/>
      <c r="UCG344" s="10"/>
      <c r="UCH344" s="10"/>
      <c r="UCI344" s="10"/>
      <c r="UCJ344" s="10"/>
      <c r="UCK344" s="10"/>
      <c r="UCL344" s="10"/>
      <c r="UCM344" s="10"/>
      <c r="UCN344" s="10"/>
      <c r="UCO344" s="10"/>
      <c r="UCP344" s="10"/>
      <c r="UCQ344" s="10"/>
      <c r="UCR344" s="10"/>
      <c r="UCS344" s="10"/>
      <c r="UCT344" s="10"/>
      <c r="UCU344" s="10"/>
      <c r="UCV344" s="10"/>
      <c r="UCW344" s="10"/>
      <c r="UCX344" s="10"/>
      <c r="UCY344" s="10"/>
      <c r="UCZ344" s="10"/>
      <c r="UDA344" s="10"/>
      <c r="UDB344" s="10"/>
      <c r="UDC344" s="10"/>
      <c r="UDD344" s="10"/>
      <c r="UDE344" s="10"/>
      <c r="UDF344" s="10"/>
      <c r="UDG344" s="10"/>
      <c r="UDH344" s="10"/>
      <c r="UDI344" s="10"/>
      <c r="UDJ344" s="10"/>
      <c r="UDK344" s="10"/>
      <c r="UDL344" s="10"/>
      <c r="UDM344" s="10"/>
      <c r="UDN344" s="10"/>
      <c r="UDO344" s="10"/>
      <c r="UDP344" s="10"/>
      <c r="UDQ344" s="10"/>
      <c r="UDR344" s="10"/>
      <c r="UDS344" s="10"/>
      <c r="UDT344" s="10"/>
      <c r="UDU344" s="10"/>
      <c r="UDV344" s="10"/>
      <c r="UDW344" s="10"/>
      <c r="UDX344" s="10"/>
      <c r="UDY344" s="10"/>
      <c r="UDZ344" s="10"/>
      <c r="UEA344" s="10"/>
      <c r="UEB344" s="10"/>
      <c r="UEC344" s="10"/>
      <c r="UED344" s="10"/>
      <c r="UEE344" s="10"/>
      <c r="UEF344" s="10"/>
      <c r="UEG344" s="10"/>
      <c r="UEH344" s="10"/>
      <c r="UEI344" s="10"/>
      <c r="UEJ344" s="10"/>
      <c r="UEK344" s="10"/>
      <c r="UEL344" s="10"/>
      <c r="UEM344" s="10"/>
      <c r="UEN344" s="10"/>
      <c r="UEO344" s="10"/>
      <c r="UEP344" s="10"/>
      <c r="UEQ344" s="10"/>
      <c r="UER344" s="10"/>
      <c r="UES344" s="10"/>
      <c r="UET344" s="10"/>
      <c r="UEU344" s="10"/>
      <c r="UEV344" s="10"/>
      <c r="UEW344" s="10"/>
      <c r="UEX344" s="10"/>
      <c r="UEY344" s="10"/>
      <c r="UEZ344" s="10"/>
      <c r="UFA344" s="10"/>
      <c r="UFB344" s="10"/>
      <c r="UFC344" s="10"/>
      <c r="UFD344" s="10"/>
      <c r="UFE344" s="10"/>
      <c r="UFF344" s="10"/>
      <c r="UFG344" s="10"/>
      <c r="UFH344" s="10"/>
      <c r="UFI344" s="10"/>
      <c r="UFJ344" s="10"/>
      <c r="UFK344" s="10"/>
      <c r="UFL344" s="10"/>
      <c r="UFM344" s="10"/>
      <c r="UFN344" s="10"/>
      <c r="UFO344" s="10"/>
      <c r="UFP344" s="10"/>
      <c r="UFQ344" s="10"/>
      <c r="UFR344" s="10"/>
      <c r="UFS344" s="10"/>
      <c r="UFT344" s="10"/>
      <c r="UFU344" s="10"/>
      <c r="UFV344" s="10"/>
      <c r="UFW344" s="10"/>
      <c r="UFX344" s="10"/>
      <c r="UFY344" s="10"/>
      <c r="UFZ344" s="10"/>
      <c r="UGA344" s="10"/>
      <c r="UGB344" s="10"/>
      <c r="UGC344" s="10"/>
      <c r="UGD344" s="10"/>
      <c r="UGE344" s="10"/>
      <c r="UGF344" s="10"/>
      <c r="UGG344" s="10"/>
      <c r="UGH344" s="10"/>
      <c r="UGI344" s="10"/>
      <c r="UGJ344" s="10"/>
      <c r="UGK344" s="10"/>
      <c r="UGL344" s="10"/>
      <c r="UGM344" s="10"/>
      <c r="UGN344" s="10"/>
      <c r="UGO344" s="10"/>
      <c r="UGP344" s="10"/>
      <c r="UGQ344" s="10"/>
      <c r="UGR344" s="10"/>
      <c r="UGS344" s="10"/>
      <c r="UGT344" s="10"/>
      <c r="UGU344" s="10"/>
      <c r="UGV344" s="10"/>
      <c r="UGW344" s="10"/>
      <c r="UGX344" s="10"/>
      <c r="UGY344" s="10"/>
      <c r="UGZ344" s="10"/>
      <c r="UHA344" s="10"/>
      <c r="UHB344" s="10"/>
      <c r="UHC344" s="10"/>
      <c r="UHD344" s="10"/>
      <c r="UHE344" s="10"/>
      <c r="UHF344" s="10"/>
      <c r="UHG344" s="10"/>
      <c r="UHH344" s="10"/>
      <c r="UHI344" s="10"/>
      <c r="UHJ344" s="10"/>
      <c r="UHK344" s="10"/>
      <c r="UHL344" s="10"/>
      <c r="UHM344" s="10"/>
      <c r="UHN344" s="10"/>
      <c r="UHO344" s="10"/>
      <c r="UHP344" s="10"/>
      <c r="UHQ344" s="10"/>
      <c r="UHR344" s="10"/>
      <c r="UHS344" s="10"/>
      <c r="UHT344" s="10"/>
      <c r="UHU344" s="10"/>
      <c r="UHV344" s="10"/>
      <c r="UHW344" s="10"/>
      <c r="UHX344" s="10"/>
      <c r="UHY344" s="10"/>
      <c r="UHZ344" s="10"/>
      <c r="UIA344" s="10"/>
      <c r="UIB344" s="10"/>
      <c r="UIC344" s="10"/>
      <c r="UID344" s="10"/>
      <c r="UIE344" s="10"/>
      <c r="UIF344" s="10"/>
      <c r="UIG344" s="10"/>
      <c r="UIH344" s="10"/>
      <c r="UII344" s="10"/>
      <c r="UIJ344" s="10"/>
      <c r="UIK344" s="10"/>
      <c r="UIL344" s="10"/>
      <c r="UIM344" s="10"/>
      <c r="UIN344" s="10"/>
      <c r="UIO344" s="10"/>
      <c r="UIP344" s="10"/>
      <c r="UIQ344" s="10"/>
      <c r="UIR344" s="10"/>
      <c r="UIS344" s="10"/>
      <c r="UIT344" s="10"/>
      <c r="UIU344" s="10"/>
      <c r="UIV344" s="10"/>
      <c r="UIW344" s="10"/>
      <c r="UIX344" s="10"/>
      <c r="UIY344" s="10"/>
      <c r="UIZ344" s="10"/>
      <c r="UJA344" s="10"/>
      <c r="UJB344" s="10"/>
      <c r="UJC344" s="10"/>
      <c r="UJD344" s="10"/>
      <c r="UJE344" s="10"/>
      <c r="UJF344" s="10"/>
      <c r="UJG344" s="10"/>
      <c r="UJH344" s="10"/>
      <c r="UJI344" s="10"/>
      <c r="UJJ344" s="10"/>
      <c r="UJK344" s="10"/>
      <c r="UJL344" s="10"/>
      <c r="UJM344" s="10"/>
      <c r="UJN344" s="10"/>
      <c r="UJO344" s="10"/>
      <c r="UJP344" s="10"/>
      <c r="UJQ344" s="10"/>
      <c r="UJR344" s="10"/>
      <c r="UJS344" s="10"/>
      <c r="UJT344" s="10"/>
      <c r="UJU344" s="10"/>
      <c r="UJV344" s="10"/>
      <c r="UJW344" s="10"/>
      <c r="UJX344" s="10"/>
      <c r="UJY344" s="10"/>
      <c r="UJZ344" s="10"/>
      <c r="UKA344" s="10"/>
      <c r="UKB344" s="10"/>
      <c r="UKC344" s="10"/>
      <c r="UKD344" s="10"/>
      <c r="UKE344" s="10"/>
      <c r="UKF344" s="10"/>
      <c r="UKG344" s="10"/>
      <c r="UKH344" s="10"/>
      <c r="UKI344" s="10"/>
      <c r="UKJ344" s="10"/>
      <c r="UKK344" s="10"/>
      <c r="UKL344" s="10"/>
      <c r="UKM344" s="10"/>
      <c r="UKN344" s="10"/>
      <c r="UKO344" s="10"/>
      <c r="UKP344" s="10"/>
      <c r="UKQ344" s="10"/>
      <c r="UKR344" s="10"/>
      <c r="UKS344" s="10"/>
      <c r="UKT344" s="10"/>
      <c r="UKU344" s="10"/>
      <c r="UKV344" s="10"/>
      <c r="UKW344" s="10"/>
      <c r="UKX344" s="10"/>
      <c r="UKY344" s="10"/>
      <c r="UKZ344" s="10"/>
      <c r="ULA344" s="10"/>
      <c r="ULB344" s="10"/>
      <c r="ULC344" s="10"/>
      <c r="ULD344" s="10"/>
      <c r="ULE344" s="10"/>
      <c r="ULF344" s="10"/>
      <c r="ULG344" s="10"/>
      <c r="ULH344" s="10"/>
      <c r="ULI344" s="10"/>
      <c r="ULJ344" s="10"/>
      <c r="ULK344" s="10"/>
      <c r="ULL344" s="10"/>
      <c r="ULM344" s="10"/>
      <c r="ULN344" s="10"/>
      <c r="ULO344" s="10"/>
      <c r="ULP344" s="10"/>
      <c r="ULQ344" s="10"/>
      <c r="ULR344" s="10"/>
      <c r="ULS344" s="10"/>
      <c r="ULT344" s="10"/>
      <c r="ULU344" s="10"/>
      <c r="ULV344" s="10"/>
      <c r="ULW344" s="10"/>
      <c r="ULX344" s="10"/>
      <c r="ULY344" s="10"/>
      <c r="ULZ344" s="10"/>
      <c r="UMA344" s="10"/>
      <c r="UMB344" s="10"/>
      <c r="UMC344" s="10"/>
      <c r="UMD344" s="10"/>
      <c r="UME344" s="10"/>
      <c r="UMF344" s="10"/>
      <c r="UMG344" s="10"/>
      <c r="UMH344" s="10"/>
      <c r="UMI344" s="10"/>
      <c r="UMJ344" s="10"/>
      <c r="UMK344" s="10"/>
      <c r="UML344" s="10"/>
      <c r="UMM344" s="10"/>
      <c r="UMN344" s="10"/>
      <c r="UMO344" s="10"/>
      <c r="UMP344" s="10"/>
      <c r="UMQ344" s="10"/>
      <c r="UMR344" s="10"/>
      <c r="UMS344" s="10"/>
      <c r="UMT344" s="10"/>
      <c r="UMU344" s="10"/>
      <c r="UMV344" s="10"/>
      <c r="UMW344" s="10"/>
      <c r="UMX344" s="10"/>
      <c r="UMY344" s="10"/>
      <c r="UMZ344" s="10"/>
      <c r="UNA344" s="10"/>
      <c r="UNB344" s="10"/>
      <c r="UNC344" s="10"/>
      <c r="UND344" s="10"/>
      <c r="UNE344" s="10"/>
      <c r="UNF344" s="10"/>
      <c r="UNG344" s="10"/>
      <c r="UNH344" s="10"/>
      <c r="UNI344" s="10"/>
      <c r="UNJ344" s="10"/>
      <c r="UNK344" s="10"/>
      <c r="UNL344" s="10"/>
      <c r="UNM344" s="10"/>
      <c r="UNN344" s="10"/>
      <c r="UNO344" s="10"/>
      <c r="UNP344" s="10"/>
      <c r="UNQ344" s="10"/>
      <c r="UNR344" s="10"/>
      <c r="UNS344" s="10"/>
      <c r="UNT344" s="10"/>
      <c r="UNU344" s="10"/>
      <c r="UNV344" s="10"/>
      <c r="UNW344" s="10"/>
      <c r="UNX344" s="10"/>
      <c r="UNY344" s="10"/>
      <c r="UNZ344" s="10"/>
      <c r="UOA344" s="10"/>
      <c r="UOB344" s="10"/>
      <c r="UOC344" s="10"/>
      <c r="UOD344" s="10"/>
      <c r="UOE344" s="10"/>
      <c r="UOF344" s="10"/>
      <c r="UOG344" s="10"/>
      <c r="UOH344" s="10"/>
      <c r="UOI344" s="10"/>
      <c r="UOJ344" s="10"/>
      <c r="UOK344" s="10"/>
      <c r="UOL344" s="10"/>
      <c r="UOM344" s="10"/>
      <c r="UON344" s="10"/>
      <c r="UOO344" s="10"/>
      <c r="UOP344" s="10"/>
      <c r="UOQ344" s="10"/>
      <c r="UOR344" s="10"/>
      <c r="UOS344" s="10"/>
      <c r="UOT344" s="10"/>
      <c r="UOU344" s="10"/>
      <c r="UOV344" s="10"/>
      <c r="UOW344" s="10"/>
      <c r="UOX344" s="10"/>
      <c r="UOY344" s="10"/>
      <c r="UOZ344" s="10"/>
      <c r="UPA344" s="10"/>
      <c r="UPB344" s="10"/>
      <c r="UPC344" s="10"/>
      <c r="UPD344" s="10"/>
      <c r="UPE344" s="10"/>
      <c r="UPF344" s="10"/>
      <c r="UPG344" s="10"/>
      <c r="UPH344" s="10"/>
      <c r="UPI344" s="10"/>
      <c r="UPJ344" s="10"/>
      <c r="UPK344" s="10"/>
      <c r="UPL344" s="10"/>
      <c r="UPM344" s="10"/>
      <c r="UPN344" s="10"/>
      <c r="UPO344" s="10"/>
      <c r="UPP344" s="10"/>
      <c r="UPQ344" s="10"/>
      <c r="UPR344" s="10"/>
      <c r="UPS344" s="10"/>
      <c r="UPT344" s="10"/>
      <c r="UPU344" s="10"/>
      <c r="UPV344" s="10"/>
      <c r="UPW344" s="10"/>
      <c r="UPX344" s="10"/>
      <c r="UPY344" s="10"/>
      <c r="UPZ344" s="10"/>
      <c r="UQA344" s="10"/>
      <c r="UQB344" s="10"/>
      <c r="UQC344" s="10"/>
      <c r="UQD344" s="10"/>
      <c r="UQE344" s="10"/>
      <c r="UQF344" s="10"/>
      <c r="UQG344" s="10"/>
      <c r="UQH344" s="10"/>
      <c r="UQI344" s="10"/>
      <c r="UQJ344" s="10"/>
      <c r="UQK344" s="10"/>
      <c r="UQL344" s="10"/>
      <c r="UQM344" s="10"/>
      <c r="UQN344" s="10"/>
      <c r="UQO344" s="10"/>
      <c r="UQP344" s="10"/>
      <c r="UQQ344" s="10"/>
      <c r="UQR344" s="10"/>
      <c r="UQS344" s="10"/>
      <c r="UQT344" s="10"/>
      <c r="UQU344" s="10"/>
      <c r="UQV344" s="10"/>
      <c r="UQW344" s="10"/>
      <c r="UQX344" s="10"/>
      <c r="UQY344" s="10"/>
      <c r="UQZ344" s="10"/>
      <c r="URA344" s="10"/>
      <c r="URB344" s="10"/>
      <c r="URC344" s="10"/>
      <c r="URD344" s="10"/>
      <c r="URE344" s="10"/>
      <c r="URF344" s="10"/>
      <c r="URG344" s="10"/>
      <c r="URH344" s="10"/>
      <c r="URI344" s="10"/>
      <c r="URJ344" s="10"/>
      <c r="URK344" s="10"/>
      <c r="URL344" s="10"/>
      <c r="URM344" s="10"/>
      <c r="URN344" s="10"/>
      <c r="URO344" s="10"/>
      <c r="URP344" s="10"/>
      <c r="URQ344" s="10"/>
      <c r="URR344" s="10"/>
      <c r="URS344" s="10"/>
      <c r="URT344" s="10"/>
      <c r="URU344" s="10"/>
      <c r="URV344" s="10"/>
      <c r="URW344" s="10"/>
      <c r="URX344" s="10"/>
      <c r="URY344" s="10"/>
      <c r="URZ344" s="10"/>
      <c r="USA344" s="10"/>
      <c r="USB344" s="10"/>
      <c r="USC344" s="10"/>
      <c r="USD344" s="10"/>
      <c r="USE344" s="10"/>
      <c r="USF344" s="10"/>
      <c r="USG344" s="10"/>
      <c r="USH344" s="10"/>
      <c r="USI344" s="10"/>
      <c r="USJ344" s="10"/>
      <c r="USK344" s="10"/>
      <c r="USL344" s="10"/>
      <c r="USM344" s="10"/>
      <c r="USN344" s="10"/>
      <c r="USO344" s="10"/>
      <c r="USP344" s="10"/>
      <c r="USQ344" s="10"/>
      <c r="USR344" s="10"/>
      <c r="USS344" s="10"/>
      <c r="UST344" s="10"/>
      <c r="USU344" s="10"/>
      <c r="USV344" s="10"/>
      <c r="USW344" s="10"/>
      <c r="USX344" s="10"/>
      <c r="USY344" s="10"/>
      <c r="USZ344" s="10"/>
      <c r="UTA344" s="10"/>
      <c r="UTB344" s="10"/>
      <c r="UTC344" s="10"/>
      <c r="UTD344" s="10"/>
      <c r="UTE344" s="10"/>
      <c r="UTF344" s="10"/>
      <c r="UTG344" s="10"/>
      <c r="UTH344" s="10"/>
      <c r="UTI344" s="10"/>
      <c r="UTJ344" s="10"/>
      <c r="UTK344" s="10"/>
      <c r="UTL344" s="10"/>
      <c r="UTM344" s="10"/>
      <c r="UTN344" s="10"/>
      <c r="UTO344" s="10"/>
      <c r="UTP344" s="10"/>
      <c r="UTQ344" s="10"/>
      <c r="UTR344" s="10"/>
      <c r="UTS344" s="10"/>
      <c r="UTT344" s="10"/>
      <c r="UTU344" s="10"/>
      <c r="UTV344" s="10"/>
      <c r="UTW344" s="10"/>
      <c r="UTX344" s="10"/>
      <c r="UTY344" s="10"/>
      <c r="UTZ344" s="10"/>
      <c r="UUA344" s="10"/>
      <c r="UUB344" s="10"/>
      <c r="UUC344" s="10"/>
      <c r="UUD344" s="10"/>
      <c r="UUE344" s="10"/>
      <c r="UUF344" s="10"/>
      <c r="UUG344" s="10"/>
      <c r="UUH344" s="10"/>
      <c r="UUI344" s="10"/>
      <c r="UUJ344" s="10"/>
      <c r="UUK344" s="10"/>
      <c r="UUL344" s="10"/>
      <c r="UUM344" s="10"/>
      <c r="UUN344" s="10"/>
      <c r="UUO344" s="10"/>
      <c r="UUP344" s="10"/>
      <c r="UUQ344" s="10"/>
      <c r="UUR344" s="10"/>
      <c r="UUS344" s="10"/>
      <c r="UUT344" s="10"/>
      <c r="UUU344" s="10"/>
      <c r="UUV344" s="10"/>
      <c r="UUW344" s="10"/>
      <c r="UUX344" s="10"/>
      <c r="UUY344" s="10"/>
      <c r="UUZ344" s="10"/>
      <c r="UVA344" s="10"/>
      <c r="UVB344" s="10"/>
      <c r="UVC344" s="10"/>
      <c r="UVD344" s="10"/>
      <c r="UVE344" s="10"/>
      <c r="UVF344" s="10"/>
      <c r="UVG344" s="10"/>
      <c r="UVH344" s="10"/>
      <c r="UVI344" s="10"/>
      <c r="UVJ344" s="10"/>
      <c r="UVK344" s="10"/>
      <c r="UVL344" s="10"/>
      <c r="UVM344" s="10"/>
      <c r="UVN344" s="10"/>
      <c r="UVO344" s="10"/>
      <c r="UVP344" s="10"/>
      <c r="UVQ344" s="10"/>
      <c r="UVR344" s="10"/>
      <c r="UVS344" s="10"/>
      <c r="UVT344" s="10"/>
      <c r="UVU344" s="10"/>
      <c r="UVV344" s="10"/>
      <c r="UVW344" s="10"/>
      <c r="UVX344" s="10"/>
      <c r="UVY344" s="10"/>
      <c r="UVZ344" s="10"/>
      <c r="UWA344" s="10"/>
      <c r="UWB344" s="10"/>
      <c r="UWC344" s="10"/>
      <c r="UWD344" s="10"/>
      <c r="UWE344" s="10"/>
      <c r="UWF344" s="10"/>
      <c r="UWG344" s="10"/>
      <c r="UWH344" s="10"/>
      <c r="UWI344" s="10"/>
      <c r="UWJ344" s="10"/>
      <c r="UWK344" s="10"/>
      <c r="UWL344" s="10"/>
      <c r="UWM344" s="10"/>
      <c r="UWN344" s="10"/>
      <c r="UWO344" s="10"/>
      <c r="UWP344" s="10"/>
      <c r="UWQ344" s="10"/>
      <c r="UWR344" s="10"/>
      <c r="UWS344" s="10"/>
      <c r="UWT344" s="10"/>
      <c r="UWU344" s="10"/>
      <c r="UWV344" s="10"/>
      <c r="UWW344" s="10"/>
      <c r="UWX344" s="10"/>
      <c r="UWY344" s="10"/>
      <c r="UWZ344" s="10"/>
      <c r="UXA344" s="10"/>
      <c r="UXB344" s="10"/>
      <c r="UXC344" s="10"/>
      <c r="UXD344" s="10"/>
      <c r="UXE344" s="10"/>
      <c r="UXF344" s="10"/>
      <c r="UXG344" s="10"/>
      <c r="UXH344" s="10"/>
      <c r="UXI344" s="10"/>
      <c r="UXJ344" s="10"/>
      <c r="UXK344" s="10"/>
      <c r="UXL344" s="10"/>
      <c r="UXM344" s="10"/>
      <c r="UXN344" s="10"/>
      <c r="UXO344" s="10"/>
      <c r="UXP344" s="10"/>
      <c r="UXQ344" s="10"/>
      <c r="UXR344" s="10"/>
      <c r="UXS344" s="10"/>
      <c r="UXT344" s="10"/>
      <c r="UXU344" s="10"/>
      <c r="UXV344" s="10"/>
      <c r="UXW344" s="10"/>
      <c r="UXX344" s="10"/>
      <c r="UXY344" s="10"/>
      <c r="UXZ344" s="10"/>
      <c r="UYA344" s="10"/>
      <c r="UYB344" s="10"/>
      <c r="UYC344" s="10"/>
      <c r="UYD344" s="10"/>
      <c r="UYE344" s="10"/>
      <c r="UYF344" s="10"/>
      <c r="UYG344" s="10"/>
      <c r="UYH344" s="10"/>
      <c r="UYI344" s="10"/>
      <c r="UYJ344" s="10"/>
      <c r="UYK344" s="10"/>
      <c r="UYL344" s="10"/>
      <c r="UYM344" s="10"/>
      <c r="UYN344" s="10"/>
      <c r="UYO344" s="10"/>
      <c r="UYP344" s="10"/>
      <c r="UYQ344" s="10"/>
      <c r="UYR344" s="10"/>
      <c r="UYS344" s="10"/>
      <c r="UYT344" s="10"/>
      <c r="UYU344" s="10"/>
      <c r="UYV344" s="10"/>
      <c r="UYW344" s="10"/>
      <c r="UYX344" s="10"/>
      <c r="UYY344" s="10"/>
      <c r="UYZ344" s="10"/>
      <c r="UZA344" s="10"/>
      <c r="UZB344" s="10"/>
      <c r="UZC344" s="10"/>
      <c r="UZD344" s="10"/>
      <c r="UZE344" s="10"/>
      <c r="UZF344" s="10"/>
      <c r="UZG344" s="10"/>
      <c r="UZH344" s="10"/>
      <c r="UZI344" s="10"/>
      <c r="UZJ344" s="10"/>
      <c r="UZK344" s="10"/>
      <c r="UZL344" s="10"/>
      <c r="UZM344" s="10"/>
      <c r="UZN344" s="10"/>
      <c r="UZO344" s="10"/>
      <c r="UZP344" s="10"/>
      <c r="UZQ344" s="10"/>
      <c r="UZR344" s="10"/>
      <c r="UZS344" s="10"/>
      <c r="UZT344" s="10"/>
      <c r="UZU344" s="10"/>
      <c r="UZV344" s="10"/>
      <c r="UZW344" s="10"/>
      <c r="UZX344" s="10"/>
      <c r="UZY344" s="10"/>
      <c r="UZZ344" s="10"/>
      <c r="VAA344" s="10"/>
      <c r="VAB344" s="10"/>
      <c r="VAC344" s="10"/>
      <c r="VAD344" s="10"/>
      <c r="VAE344" s="10"/>
      <c r="VAF344" s="10"/>
      <c r="VAG344" s="10"/>
      <c r="VAH344" s="10"/>
      <c r="VAI344" s="10"/>
      <c r="VAJ344" s="10"/>
      <c r="VAK344" s="10"/>
      <c r="VAL344" s="10"/>
      <c r="VAM344" s="10"/>
      <c r="VAN344" s="10"/>
      <c r="VAO344" s="10"/>
      <c r="VAP344" s="10"/>
      <c r="VAQ344" s="10"/>
      <c r="VAR344" s="10"/>
      <c r="VAS344" s="10"/>
      <c r="VAT344" s="10"/>
      <c r="VAU344" s="10"/>
      <c r="VAV344" s="10"/>
      <c r="VAW344" s="10"/>
      <c r="VAX344" s="10"/>
      <c r="VAY344" s="10"/>
      <c r="VAZ344" s="10"/>
      <c r="VBA344" s="10"/>
      <c r="VBB344" s="10"/>
      <c r="VBC344" s="10"/>
      <c r="VBD344" s="10"/>
      <c r="VBE344" s="10"/>
      <c r="VBF344" s="10"/>
      <c r="VBG344" s="10"/>
      <c r="VBH344" s="10"/>
      <c r="VBI344" s="10"/>
      <c r="VBJ344" s="10"/>
      <c r="VBK344" s="10"/>
      <c r="VBL344" s="10"/>
      <c r="VBM344" s="10"/>
      <c r="VBN344" s="10"/>
      <c r="VBO344" s="10"/>
      <c r="VBP344" s="10"/>
      <c r="VBQ344" s="10"/>
      <c r="VBR344" s="10"/>
      <c r="VBS344" s="10"/>
      <c r="VBT344" s="10"/>
      <c r="VBU344" s="10"/>
      <c r="VBV344" s="10"/>
      <c r="VBW344" s="10"/>
      <c r="VBX344" s="10"/>
      <c r="VBY344" s="10"/>
      <c r="VBZ344" s="10"/>
      <c r="VCA344" s="10"/>
      <c r="VCB344" s="10"/>
      <c r="VCC344" s="10"/>
      <c r="VCD344" s="10"/>
      <c r="VCE344" s="10"/>
      <c r="VCF344" s="10"/>
      <c r="VCG344" s="10"/>
      <c r="VCH344" s="10"/>
      <c r="VCI344" s="10"/>
      <c r="VCJ344" s="10"/>
      <c r="VCK344" s="10"/>
      <c r="VCL344" s="10"/>
      <c r="VCM344" s="10"/>
      <c r="VCN344" s="10"/>
      <c r="VCO344" s="10"/>
      <c r="VCP344" s="10"/>
      <c r="VCQ344" s="10"/>
      <c r="VCR344" s="10"/>
      <c r="VCS344" s="10"/>
      <c r="VCT344" s="10"/>
      <c r="VCU344" s="10"/>
      <c r="VCV344" s="10"/>
      <c r="VCW344" s="10"/>
      <c r="VCX344" s="10"/>
      <c r="VCY344" s="10"/>
      <c r="VCZ344" s="10"/>
      <c r="VDA344" s="10"/>
      <c r="VDB344" s="10"/>
      <c r="VDC344" s="10"/>
      <c r="VDD344" s="10"/>
      <c r="VDE344" s="10"/>
      <c r="VDF344" s="10"/>
      <c r="VDG344" s="10"/>
      <c r="VDH344" s="10"/>
      <c r="VDI344" s="10"/>
      <c r="VDJ344" s="10"/>
      <c r="VDK344" s="10"/>
      <c r="VDL344" s="10"/>
      <c r="VDM344" s="10"/>
      <c r="VDN344" s="10"/>
      <c r="VDO344" s="10"/>
      <c r="VDP344" s="10"/>
      <c r="VDQ344" s="10"/>
      <c r="VDR344" s="10"/>
      <c r="VDS344" s="10"/>
      <c r="VDT344" s="10"/>
      <c r="VDU344" s="10"/>
      <c r="VDV344" s="10"/>
      <c r="VDW344" s="10"/>
      <c r="VDX344" s="10"/>
      <c r="VDY344" s="10"/>
      <c r="VDZ344" s="10"/>
      <c r="VEA344" s="10"/>
      <c r="VEB344" s="10"/>
      <c r="VEC344" s="10"/>
      <c r="VED344" s="10"/>
      <c r="VEE344" s="10"/>
      <c r="VEF344" s="10"/>
      <c r="VEG344" s="10"/>
      <c r="VEH344" s="10"/>
      <c r="VEI344" s="10"/>
      <c r="VEJ344" s="10"/>
      <c r="VEK344" s="10"/>
      <c r="VEL344" s="10"/>
      <c r="VEM344" s="10"/>
      <c r="VEN344" s="10"/>
      <c r="VEO344" s="10"/>
      <c r="VEP344" s="10"/>
      <c r="VEQ344" s="10"/>
      <c r="VER344" s="10"/>
      <c r="VES344" s="10"/>
      <c r="VET344" s="10"/>
      <c r="VEU344" s="10"/>
      <c r="VEV344" s="10"/>
      <c r="VEW344" s="10"/>
      <c r="VEX344" s="10"/>
      <c r="VEY344" s="10"/>
      <c r="VEZ344" s="10"/>
      <c r="VFA344" s="10"/>
      <c r="VFB344" s="10"/>
      <c r="VFC344" s="10"/>
      <c r="VFD344" s="10"/>
      <c r="VFE344" s="10"/>
      <c r="VFF344" s="10"/>
      <c r="VFG344" s="10"/>
      <c r="VFH344" s="10"/>
      <c r="VFI344" s="10"/>
      <c r="VFJ344" s="10"/>
      <c r="VFK344" s="10"/>
      <c r="VFL344" s="10"/>
      <c r="VFM344" s="10"/>
      <c r="VFN344" s="10"/>
      <c r="VFO344" s="10"/>
      <c r="VFP344" s="10"/>
      <c r="VFQ344" s="10"/>
      <c r="VFR344" s="10"/>
      <c r="VFS344" s="10"/>
      <c r="VFT344" s="10"/>
      <c r="VFU344" s="10"/>
      <c r="VFV344" s="10"/>
      <c r="VFW344" s="10"/>
      <c r="VFX344" s="10"/>
      <c r="VFY344" s="10"/>
      <c r="VFZ344" s="10"/>
      <c r="VGA344" s="10"/>
      <c r="VGB344" s="10"/>
      <c r="VGC344" s="10"/>
      <c r="VGD344" s="10"/>
      <c r="VGE344" s="10"/>
      <c r="VGF344" s="10"/>
      <c r="VGG344" s="10"/>
      <c r="VGH344" s="10"/>
      <c r="VGI344" s="10"/>
      <c r="VGJ344" s="10"/>
      <c r="VGK344" s="10"/>
      <c r="VGL344" s="10"/>
      <c r="VGM344" s="10"/>
      <c r="VGN344" s="10"/>
      <c r="VGO344" s="10"/>
      <c r="VGP344" s="10"/>
      <c r="VGQ344" s="10"/>
      <c r="VGR344" s="10"/>
      <c r="VGS344" s="10"/>
      <c r="VGT344" s="10"/>
      <c r="VGU344" s="10"/>
      <c r="VGV344" s="10"/>
      <c r="VGW344" s="10"/>
      <c r="VGX344" s="10"/>
      <c r="VGY344" s="10"/>
      <c r="VGZ344" s="10"/>
      <c r="VHA344" s="10"/>
      <c r="VHB344" s="10"/>
      <c r="VHC344" s="10"/>
      <c r="VHD344" s="10"/>
      <c r="VHE344" s="10"/>
      <c r="VHF344" s="10"/>
      <c r="VHG344" s="10"/>
      <c r="VHH344" s="10"/>
      <c r="VHI344" s="10"/>
      <c r="VHJ344" s="10"/>
      <c r="VHK344" s="10"/>
      <c r="VHL344" s="10"/>
      <c r="VHM344" s="10"/>
      <c r="VHN344" s="10"/>
      <c r="VHO344" s="10"/>
      <c r="VHP344" s="10"/>
      <c r="VHQ344" s="10"/>
      <c r="VHR344" s="10"/>
      <c r="VHS344" s="10"/>
      <c r="VHT344" s="10"/>
      <c r="VHU344" s="10"/>
      <c r="VHV344" s="10"/>
      <c r="VHW344" s="10"/>
      <c r="VHX344" s="10"/>
      <c r="VHY344" s="10"/>
      <c r="VHZ344" s="10"/>
      <c r="VIA344" s="10"/>
      <c r="VIB344" s="10"/>
      <c r="VIC344" s="10"/>
      <c r="VID344" s="10"/>
      <c r="VIE344" s="10"/>
      <c r="VIF344" s="10"/>
      <c r="VIG344" s="10"/>
      <c r="VIH344" s="10"/>
      <c r="VII344" s="10"/>
      <c r="VIJ344" s="10"/>
      <c r="VIK344" s="10"/>
      <c r="VIL344" s="10"/>
      <c r="VIM344" s="10"/>
      <c r="VIN344" s="10"/>
      <c r="VIO344" s="10"/>
      <c r="VIP344" s="10"/>
      <c r="VIQ344" s="10"/>
      <c r="VIR344" s="10"/>
      <c r="VIS344" s="10"/>
      <c r="VIT344" s="10"/>
      <c r="VIU344" s="10"/>
      <c r="VIV344" s="10"/>
      <c r="VIW344" s="10"/>
      <c r="VIX344" s="10"/>
      <c r="VIY344" s="10"/>
      <c r="VIZ344" s="10"/>
      <c r="VJA344" s="10"/>
      <c r="VJB344" s="10"/>
      <c r="VJC344" s="10"/>
      <c r="VJD344" s="10"/>
      <c r="VJE344" s="10"/>
      <c r="VJF344" s="10"/>
      <c r="VJG344" s="10"/>
      <c r="VJH344" s="10"/>
      <c r="VJI344" s="10"/>
      <c r="VJJ344" s="10"/>
      <c r="VJK344" s="10"/>
      <c r="VJL344" s="10"/>
      <c r="VJM344" s="10"/>
      <c r="VJN344" s="10"/>
      <c r="VJO344" s="10"/>
      <c r="VJP344" s="10"/>
      <c r="VJQ344" s="10"/>
      <c r="VJR344" s="10"/>
      <c r="VJS344" s="10"/>
      <c r="VJT344" s="10"/>
      <c r="VJU344" s="10"/>
      <c r="VJV344" s="10"/>
      <c r="VJW344" s="10"/>
      <c r="VJX344" s="10"/>
      <c r="VJY344" s="10"/>
      <c r="VJZ344" s="10"/>
      <c r="VKA344" s="10"/>
      <c r="VKB344" s="10"/>
      <c r="VKC344" s="10"/>
      <c r="VKD344" s="10"/>
      <c r="VKE344" s="10"/>
      <c r="VKF344" s="10"/>
      <c r="VKG344" s="10"/>
      <c r="VKH344" s="10"/>
      <c r="VKI344" s="10"/>
      <c r="VKJ344" s="10"/>
      <c r="VKK344" s="10"/>
      <c r="VKL344" s="10"/>
      <c r="VKM344" s="10"/>
      <c r="VKN344" s="10"/>
      <c r="VKO344" s="10"/>
      <c r="VKP344" s="10"/>
      <c r="VKQ344" s="10"/>
      <c r="VKR344" s="10"/>
      <c r="VKS344" s="10"/>
      <c r="VKT344" s="10"/>
      <c r="VKU344" s="10"/>
      <c r="VKV344" s="10"/>
      <c r="VKW344" s="10"/>
      <c r="VKX344" s="10"/>
      <c r="VKY344" s="10"/>
      <c r="VKZ344" s="10"/>
      <c r="VLA344" s="10"/>
      <c r="VLB344" s="10"/>
      <c r="VLC344" s="10"/>
      <c r="VLD344" s="10"/>
      <c r="VLE344" s="10"/>
      <c r="VLF344" s="10"/>
      <c r="VLG344" s="10"/>
      <c r="VLH344" s="10"/>
      <c r="VLI344" s="10"/>
      <c r="VLJ344" s="10"/>
      <c r="VLK344" s="10"/>
      <c r="VLL344" s="10"/>
      <c r="VLM344" s="10"/>
      <c r="VLN344" s="10"/>
      <c r="VLO344" s="10"/>
      <c r="VLP344" s="10"/>
      <c r="VLQ344" s="10"/>
      <c r="VLR344" s="10"/>
      <c r="VLS344" s="10"/>
      <c r="VLT344" s="10"/>
      <c r="VLU344" s="10"/>
      <c r="VLV344" s="10"/>
      <c r="VLW344" s="10"/>
      <c r="VLX344" s="10"/>
      <c r="VLY344" s="10"/>
      <c r="VLZ344" s="10"/>
      <c r="VMA344" s="10"/>
      <c r="VMB344" s="10"/>
      <c r="VMC344" s="10"/>
      <c r="VMD344" s="10"/>
      <c r="VME344" s="10"/>
      <c r="VMF344" s="10"/>
      <c r="VMG344" s="10"/>
      <c r="VMH344" s="10"/>
      <c r="VMI344" s="10"/>
      <c r="VMJ344" s="10"/>
      <c r="VMK344" s="10"/>
      <c r="VML344" s="10"/>
      <c r="VMM344" s="10"/>
      <c r="VMN344" s="10"/>
      <c r="VMO344" s="10"/>
      <c r="VMP344" s="10"/>
      <c r="VMQ344" s="10"/>
      <c r="VMR344" s="10"/>
      <c r="VMS344" s="10"/>
      <c r="VMT344" s="10"/>
      <c r="VMU344" s="10"/>
      <c r="VMV344" s="10"/>
      <c r="VMW344" s="10"/>
      <c r="VMX344" s="10"/>
      <c r="VMY344" s="10"/>
      <c r="VMZ344" s="10"/>
      <c r="VNA344" s="10"/>
      <c r="VNB344" s="10"/>
      <c r="VNC344" s="10"/>
      <c r="VND344" s="10"/>
      <c r="VNE344" s="10"/>
      <c r="VNF344" s="10"/>
      <c r="VNG344" s="10"/>
      <c r="VNH344" s="10"/>
      <c r="VNI344" s="10"/>
      <c r="VNJ344" s="10"/>
      <c r="VNK344" s="10"/>
      <c r="VNL344" s="10"/>
      <c r="VNM344" s="10"/>
      <c r="VNN344" s="10"/>
      <c r="VNO344" s="10"/>
      <c r="VNP344" s="10"/>
      <c r="VNQ344" s="10"/>
      <c r="VNR344" s="10"/>
      <c r="VNS344" s="10"/>
      <c r="VNT344" s="10"/>
      <c r="VNU344" s="10"/>
      <c r="VNV344" s="10"/>
      <c r="VNW344" s="10"/>
      <c r="VNX344" s="10"/>
      <c r="VNY344" s="10"/>
      <c r="VNZ344" s="10"/>
      <c r="VOA344" s="10"/>
      <c r="VOB344" s="10"/>
      <c r="VOC344" s="10"/>
      <c r="VOD344" s="10"/>
      <c r="VOE344" s="10"/>
      <c r="VOF344" s="10"/>
      <c r="VOG344" s="10"/>
      <c r="VOH344" s="10"/>
      <c r="VOI344" s="10"/>
      <c r="VOJ344" s="10"/>
      <c r="VOK344" s="10"/>
      <c r="VOL344" s="10"/>
      <c r="VOM344" s="10"/>
      <c r="VON344" s="10"/>
      <c r="VOO344" s="10"/>
      <c r="VOP344" s="10"/>
      <c r="VOQ344" s="10"/>
      <c r="VOR344" s="10"/>
      <c r="VOS344" s="10"/>
      <c r="VOT344" s="10"/>
      <c r="VOU344" s="10"/>
      <c r="VOV344" s="10"/>
      <c r="VOW344" s="10"/>
      <c r="VOX344" s="10"/>
      <c r="VOY344" s="10"/>
      <c r="VOZ344" s="10"/>
      <c r="VPA344" s="10"/>
      <c r="VPB344" s="10"/>
      <c r="VPC344" s="10"/>
      <c r="VPD344" s="10"/>
      <c r="VPE344" s="10"/>
      <c r="VPF344" s="10"/>
      <c r="VPG344" s="10"/>
      <c r="VPH344" s="10"/>
      <c r="VPI344" s="10"/>
      <c r="VPJ344" s="10"/>
      <c r="VPK344" s="10"/>
      <c r="VPL344" s="10"/>
      <c r="VPM344" s="10"/>
      <c r="VPN344" s="10"/>
      <c r="VPO344" s="10"/>
      <c r="VPP344" s="10"/>
      <c r="VPQ344" s="10"/>
      <c r="VPR344" s="10"/>
      <c r="VPS344" s="10"/>
      <c r="VPT344" s="10"/>
      <c r="VPU344" s="10"/>
      <c r="VPV344" s="10"/>
      <c r="VPW344" s="10"/>
      <c r="VPX344" s="10"/>
      <c r="VPY344" s="10"/>
      <c r="VPZ344" s="10"/>
      <c r="VQA344" s="10"/>
      <c r="VQB344" s="10"/>
      <c r="VQC344" s="10"/>
      <c r="VQD344" s="10"/>
      <c r="VQE344" s="10"/>
      <c r="VQF344" s="10"/>
      <c r="VQG344" s="10"/>
      <c r="VQH344" s="10"/>
      <c r="VQI344" s="10"/>
      <c r="VQJ344" s="10"/>
      <c r="VQK344" s="10"/>
      <c r="VQL344" s="10"/>
      <c r="VQM344" s="10"/>
      <c r="VQN344" s="10"/>
      <c r="VQO344" s="10"/>
      <c r="VQP344" s="10"/>
      <c r="VQQ344" s="10"/>
      <c r="VQR344" s="10"/>
      <c r="VQS344" s="10"/>
      <c r="VQT344" s="10"/>
      <c r="VQU344" s="10"/>
      <c r="VQV344" s="10"/>
      <c r="VQW344" s="10"/>
      <c r="VQX344" s="10"/>
      <c r="VQY344" s="10"/>
      <c r="VQZ344" s="10"/>
      <c r="VRA344" s="10"/>
      <c r="VRB344" s="10"/>
      <c r="VRC344" s="10"/>
      <c r="VRD344" s="10"/>
      <c r="VRE344" s="10"/>
      <c r="VRF344" s="10"/>
      <c r="VRG344" s="10"/>
      <c r="VRH344" s="10"/>
      <c r="VRI344" s="10"/>
      <c r="VRJ344" s="10"/>
      <c r="VRK344" s="10"/>
      <c r="VRL344" s="10"/>
      <c r="VRM344" s="10"/>
      <c r="VRN344" s="10"/>
      <c r="VRO344" s="10"/>
      <c r="VRP344" s="10"/>
      <c r="VRQ344" s="10"/>
      <c r="VRR344" s="10"/>
      <c r="VRS344" s="10"/>
      <c r="VRT344" s="10"/>
      <c r="VRU344" s="10"/>
      <c r="VRV344" s="10"/>
      <c r="VRW344" s="10"/>
      <c r="VRX344" s="10"/>
      <c r="VRY344" s="10"/>
      <c r="VRZ344" s="10"/>
      <c r="VSA344" s="10"/>
      <c r="VSB344" s="10"/>
      <c r="VSC344" s="10"/>
      <c r="VSD344" s="10"/>
      <c r="VSE344" s="10"/>
      <c r="VSF344" s="10"/>
      <c r="VSG344" s="10"/>
      <c r="VSH344" s="10"/>
      <c r="VSI344" s="10"/>
      <c r="VSJ344" s="10"/>
      <c r="VSK344" s="10"/>
      <c r="VSL344" s="10"/>
      <c r="VSM344" s="10"/>
      <c r="VSN344" s="10"/>
      <c r="VSO344" s="10"/>
      <c r="VSP344" s="10"/>
      <c r="VSQ344" s="10"/>
      <c r="VSR344" s="10"/>
      <c r="VSS344" s="10"/>
      <c r="VST344" s="10"/>
      <c r="VSU344" s="10"/>
      <c r="VSV344" s="10"/>
      <c r="VSW344" s="10"/>
      <c r="VSX344" s="10"/>
      <c r="VSY344" s="10"/>
      <c r="VSZ344" s="10"/>
      <c r="VTA344" s="10"/>
      <c r="VTB344" s="10"/>
      <c r="VTC344" s="10"/>
      <c r="VTD344" s="10"/>
      <c r="VTE344" s="10"/>
      <c r="VTF344" s="10"/>
      <c r="VTG344" s="10"/>
      <c r="VTH344" s="10"/>
      <c r="VTI344" s="10"/>
      <c r="VTJ344" s="10"/>
      <c r="VTK344" s="10"/>
      <c r="VTL344" s="10"/>
      <c r="VTM344" s="10"/>
      <c r="VTN344" s="10"/>
      <c r="VTO344" s="10"/>
      <c r="VTP344" s="10"/>
      <c r="VTQ344" s="10"/>
      <c r="VTR344" s="10"/>
      <c r="VTS344" s="10"/>
      <c r="VTT344" s="10"/>
      <c r="VTU344" s="10"/>
      <c r="VTV344" s="10"/>
      <c r="VTW344" s="10"/>
      <c r="VTX344" s="10"/>
      <c r="VTY344" s="10"/>
      <c r="VTZ344" s="10"/>
      <c r="VUA344" s="10"/>
      <c r="VUB344" s="10"/>
      <c r="VUC344" s="10"/>
      <c r="VUD344" s="10"/>
      <c r="VUE344" s="10"/>
      <c r="VUF344" s="10"/>
      <c r="VUG344" s="10"/>
      <c r="VUH344" s="10"/>
      <c r="VUI344" s="10"/>
      <c r="VUJ344" s="10"/>
      <c r="VUK344" s="10"/>
      <c r="VUL344" s="10"/>
      <c r="VUM344" s="10"/>
      <c r="VUN344" s="10"/>
      <c r="VUO344" s="10"/>
      <c r="VUP344" s="10"/>
      <c r="VUQ344" s="10"/>
      <c r="VUR344" s="10"/>
      <c r="VUS344" s="10"/>
      <c r="VUT344" s="10"/>
      <c r="VUU344" s="10"/>
      <c r="VUV344" s="10"/>
      <c r="VUW344" s="10"/>
      <c r="VUX344" s="10"/>
      <c r="VUY344" s="10"/>
      <c r="VUZ344" s="10"/>
      <c r="VVA344" s="10"/>
      <c r="VVB344" s="10"/>
      <c r="VVC344" s="10"/>
      <c r="VVD344" s="10"/>
      <c r="VVE344" s="10"/>
      <c r="VVF344" s="10"/>
      <c r="VVG344" s="10"/>
      <c r="VVH344" s="10"/>
      <c r="VVI344" s="10"/>
      <c r="VVJ344" s="10"/>
      <c r="VVK344" s="10"/>
      <c r="VVL344" s="10"/>
      <c r="VVM344" s="10"/>
      <c r="VVN344" s="10"/>
      <c r="VVO344" s="10"/>
      <c r="VVP344" s="10"/>
      <c r="VVQ344" s="10"/>
      <c r="VVR344" s="10"/>
      <c r="VVS344" s="10"/>
      <c r="VVT344" s="10"/>
      <c r="VVU344" s="10"/>
      <c r="VVV344" s="10"/>
      <c r="VVW344" s="10"/>
      <c r="VVX344" s="10"/>
      <c r="VVY344" s="10"/>
      <c r="VVZ344" s="10"/>
      <c r="VWA344" s="10"/>
      <c r="VWB344" s="10"/>
      <c r="VWC344" s="10"/>
      <c r="VWD344" s="10"/>
      <c r="VWE344" s="10"/>
      <c r="VWF344" s="10"/>
      <c r="VWG344" s="10"/>
      <c r="VWH344" s="10"/>
      <c r="VWI344" s="10"/>
      <c r="VWJ344" s="10"/>
      <c r="VWK344" s="10"/>
      <c r="VWL344" s="10"/>
      <c r="VWM344" s="10"/>
      <c r="VWN344" s="10"/>
      <c r="VWO344" s="10"/>
      <c r="VWP344" s="10"/>
      <c r="VWQ344" s="10"/>
      <c r="VWR344" s="10"/>
      <c r="VWS344" s="10"/>
      <c r="VWT344" s="10"/>
      <c r="VWU344" s="10"/>
      <c r="VWV344" s="10"/>
      <c r="VWW344" s="10"/>
      <c r="VWX344" s="10"/>
      <c r="VWY344" s="10"/>
      <c r="VWZ344" s="10"/>
      <c r="VXA344" s="10"/>
      <c r="VXB344" s="10"/>
      <c r="VXC344" s="10"/>
      <c r="VXD344" s="10"/>
      <c r="VXE344" s="10"/>
      <c r="VXF344" s="10"/>
      <c r="VXG344" s="10"/>
      <c r="VXH344" s="10"/>
      <c r="VXI344" s="10"/>
      <c r="VXJ344" s="10"/>
      <c r="VXK344" s="10"/>
      <c r="VXL344" s="10"/>
      <c r="VXM344" s="10"/>
      <c r="VXN344" s="10"/>
      <c r="VXO344" s="10"/>
      <c r="VXP344" s="10"/>
      <c r="VXQ344" s="10"/>
      <c r="VXR344" s="10"/>
      <c r="VXS344" s="10"/>
      <c r="VXT344" s="10"/>
      <c r="VXU344" s="10"/>
      <c r="VXV344" s="10"/>
      <c r="VXW344" s="10"/>
      <c r="VXX344" s="10"/>
      <c r="VXY344" s="10"/>
      <c r="VXZ344" s="10"/>
      <c r="VYA344" s="10"/>
      <c r="VYB344" s="10"/>
      <c r="VYC344" s="10"/>
      <c r="VYD344" s="10"/>
      <c r="VYE344" s="10"/>
      <c r="VYF344" s="10"/>
      <c r="VYG344" s="10"/>
      <c r="VYH344" s="10"/>
      <c r="VYI344" s="10"/>
      <c r="VYJ344" s="10"/>
      <c r="VYK344" s="10"/>
      <c r="VYL344" s="10"/>
      <c r="VYM344" s="10"/>
      <c r="VYN344" s="10"/>
      <c r="VYO344" s="10"/>
      <c r="VYP344" s="10"/>
      <c r="VYQ344" s="10"/>
      <c r="VYR344" s="10"/>
      <c r="VYS344" s="10"/>
      <c r="VYT344" s="10"/>
      <c r="VYU344" s="10"/>
      <c r="VYV344" s="10"/>
      <c r="VYW344" s="10"/>
      <c r="VYX344" s="10"/>
      <c r="VYY344" s="10"/>
      <c r="VYZ344" s="10"/>
      <c r="VZA344" s="10"/>
      <c r="VZB344" s="10"/>
      <c r="VZC344" s="10"/>
      <c r="VZD344" s="10"/>
      <c r="VZE344" s="10"/>
      <c r="VZF344" s="10"/>
      <c r="VZG344" s="10"/>
      <c r="VZH344" s="10"/>
      <c r="VZI344" s="10"/>
      <c r="VZJ344" s="10"/>
      <c r="VZK344" s="10"/>
      <c r="VZL344" s="10"/>
      <c r="VZM344" s="10"/>
      <c r="VZN344" s="10"/>
      <c r="VZO344" s="10"/>
      <c r="VZP344" s="10"/>
      <c r="VZQ344" s="10"/>
      <c r="VZR344" s="10"/>
      <c r="VZS344" s="10"/>
      <c r="VZT344" s="10"/>
      <c r="VZU344" s="10"/>
      <c r="VZV344" s="10"/>
      <c r="VZW344" s="10"/>
      <c r="VZX344" s="10"/>
      <c r="VZY344" s="10"/>
      <c r="VZZ344" s="10"/>
      <c r="WAA344" s="10"/>
      <c r="WAB344" s="10"/>
      <c r="WAC344" s="10"/>
      <c r="WAD344" s="10"/>
      <c r="WAE344" s="10"/>
      <c r="WAF344" s="10"/>
      <c r="WAG344" s="10"/>
      <c r="WAH344" s="10"/>
      <c r="WAI344" s="10"/>
      <c r="WAJ344" s="10"/>
      <c r="WAK344" s="10"/>
      <c r="WAL344" s="10"/>
      <c r="WAM344" s="10"/>
      <c r="WAN344" s="10"/>
      <c r="WAO344" s="10"/>
      <c r="WAP344" s="10"/>
      <c r="WAQ344" s="10"/>
      <c r="WAR344" s="10"/>
      <c r="WAS344" s="10"/>
      <c r="WAT344" s="10"/>
      <c r="WAU344" s="10"/>
      <c r="WAV344" s="10"/>
      <c r="WAW344" s="10"/>
      <c r="WAX344" s="10"/>
      <c r="WAY344" s="10"/>
      <c r="WAZ344" s="10"/>
      <c r="WBA344" s="10"/>
      <c r="WBB344" s="10"/>
      <c r="WBC344" s="10"/>
      <c r="WBD344" s="10"/>
      <c r="WBE344" s="10"/>
      <c r="WBF344" s="10"/>
      <c r="WBG344" s="10"/>
      <c r="WBH344" s="10"/>
      <c r="WBI344" s="10"/>
      <c r="WBJ344" s="10"/>
      <c r="WBK344" s="10"/>
      <c r="WBL344" s="10"/>
      <c r="WBM344" s="10"/>
      <c r="WBN344" s="10"/>
      <c r="WBO344" s="10"/>
      <c r="WBP344" s="10"/>
      <c r="WBQ344" s="10"/>
      <c r="WBR344" s="10"/>
      <c r="WBS344" s="10"/>
      <c r="WBT344" s="10"/>
      <c r="WBU344" s="10"/>
      <c r="WBV344" s="10"/>
      <c r="WBW344" s="10"/>
      <c r="WBX344" s="10"/>
      <c r="WBY344" s="10"/>
      <c r="WBZ344" s="10"/>
      <c r="WCA344" s="10"/>
      <c r="WCB344" s="10"/>
      <c r="WCC344" s="10"/>
      <c r="WCD344" s="10"/>
      <c r="WCE344" s="10"/>
      <c r="WCF344" s="10"/>
      <c r="WCG344" s="10"/>
      <c r="WCH344" s="10"/>
      <c r="WCI344" s="10"/>
      <c r="WCJ344" s="10"/>
      <c r="WCK344" s="10"/>
      <c r="WCL344" s="10"/>
      <c r="WCM344" s="10"/>
      <c r="WCN344" s="10"/>
      <c r="WCO344" s="10"/>
      <c r="WCP344" s="10"/>
      <c r="WCQ344" s="10"/>
      <c r="WCR344" s="10"/>
      <c r="WCS344" s="10"/>
      <c r="WCT344" s="10"/>
      <c r="WCU344" s="10"/>
      <c r="WCV344" s="10"/>
      <c r="WCW344" s="10"/>
      <c r="WCX344" s="10"/>
      <c r="WCY344" s="10"/>
      <c r="WCZ344" s="10"/>
      <c r="WDA344" s="10"/>
      <c r="WDB344" s="10"/>
      <c r="WDC344" s="10"/>
      <c r="WDD344" s="10"/>
      <c r="WDE344" s="10"/>
      <c r="WDF344" s="10"/>
      <c r="WDG344" s="10"/>
      <c r="WDH344" s="10"/>
      <c r="WDI344" s="10"/>
      <c r="WDJ344" s="10"/>
      <c r="WDK344" s="10"/>
      <c r="WDL344" s="10"/>
      <c r="WDM344" s="10"/>
      <c r="WDN344" s="10"/>
      <c r="WDO344" s="10"/>
      <c r="WDP344" s="10"/>
      <c r="WDQ344" s="10"/>
      <c r="WDR344" s="10"/>
      <c r="WDS344" s="10"/>
      <c r="WDT344" s="10"/>
      <c r="WDU344" s="10"/>
      <c r="WDV344" s="10"/>
      <c r="WDW344" s="10"/>
      <c r="WDX344" s="10"/>
      <c r="WDY344" s="10"/>
      <c r="WDZ344" s="10"/>
      <c r="WEA344" s="10"/>
      <c r="WEB344" s="10"/>
      <c r="WEC344" s="10"/>
      <c r="WED344" s="10"/>
      <c r="WEE344" s="10"/>
      <c r="WEF344" s="10"/>
      <c r="WEG344" s="10"/>
      <c r="WEH344" s="10"/>
      <c r="WEI344" s="10"/>
      <c r="WEJ344" s="10"/>
      <c r="WEK344" s="10"/>
      <c r="WEL344" s="10"/>
      <c r="WEM344" s="10"/>
      <c r="WEN344" s="10"/>
      <c r="WEO344" s="10"/>
      <c r="WEP344" s="10"/>
      <c r="WEQ344" s="10"/>
      <c r="WER344" s="10"/>
      <c r="WES344" s="10"/>
      <c r="WET344" s="10"/>
      <c r="WEU344" s="10"/>
      <c r="WEV344" s="10"/>
      <c r="WEW344" s="10"/>
      <c r="WEX344" s="10"/>
      <c r="WEY344" s="10"/>
      <c r="WEZ344" s="10"/>
      <c r="WFA344" s="10"/>
      <c r="WFB344" s="10"/>
      <c r="WFC344" s="10"/>
      <c r="WFD344" s="10"/>
      <c r="WFE344" s="10"/>
      <c r="WFF344" s="10"/>
      <c r="WFG344" s="10"/>
      <c r="WFH344" s="10"/>
      <c r="WFI344" s="10"/>
      <c r="WFJ344" s="10"/>
      <c r="WFK344" s="10"/>
      <c r="WFL344" s="10"/>
      <c r="WFM344" s="10"/>
      <c r="WFN344" s="10"/>
      <c r="WFO344" s="10"/>
      <c r="WFP344" s="10"/>
      <c r="WFQ344" s="10"/>
      <c r="WFR344" s="10"/>
      <c r="WFS344" s="10"/>
      <c r="WFT344" s="10"/>
      <c r="WFU344" s="10"/>
      <c r="WFV344" s="10"/>
      <c r="WFW344" s="10"/>
      <c r="WFX344" s="10"/>
      <c r="WFY344" s="10"/>
      <c r="WFZ344" s="10"/>
      <c r="WGA344" s="10"/>
      <c r="WGB344" s="10"/>
      <c r="WGC344" s="10"/>
      <c r="WGD344" s="10"/>
      <c r="WGE344" s="10"/>
      <c r="WGF344" s="10"/>
      <c r="WGG344" s="10"/>
      <c r="WGH344" s="10"/>
      <c r="WGI344" s="10"/>
      <c r="WGJ344" s="10"/>
      <c r="WGK344" s="10"/>
      <c r="WGL344" s="10"/>
      <c r="WGM344" s="10"/>
      <c r="WGN344" s="10"/>
      <c r="WGO344" s="10"/>
      <c r="WGP344" s="10"/>
      <c r="WGQ344" s="10"/>
      <c r="WGR344" s="10"/>
      <c r="WGS344" s="10"/>
      <c r="WGT344" s="10"/>
      <c r="WGU344" s="10"/>
      <c r="WGV344" s="10"/>
      <c r="WGW344" s="10"/>
      <c r="WGX344" s="10"/>
      <c r="WGY344" s="10"/>
      <c r="WGZ344" s="10"/>
      <c r="WHA344" s="10"/>
      <c r="WHB344" s="10"/>
      <c r="WHC344" s="10"/>
      <c r="WHD344" s="10"/>
      <c r="WHE344" s="10"/>
      <c r="WHF344" s="10"/>
      <c r="WHG344" s="10"/>
      <c r="WHH344" s="10"/>
      <c r="WHI344" s="10"/>
      <c r="WHJ344" s="10"/>
      <c r="WHK344" s="10"/>
      <c r="WHL344" s="10"/>
      <c r="WHM344" s="10"/>
      <c r="WHN344" s="10"/>
      <c r="WHO344" s="10"/>
      <c r="WHP344" s="10"/>
      <c r="WHQ344" s="10"/>
      <c r="WHR344" s="10"/>
      <c r="WHS344" s="10"/>
      <c r="WHT344" s="10"/>
      <c r="WHU344" s="10"/>
      <c r="WHV344" s="10"/>
      <c r="WHW344" s="10"/>
      <c r="WHX344" s="10"/>
      <c r="WHY344" s="10"/>
      <c r="WHZ344" s="10"/>
      <c r="WIA344" s="10"/>
      <c r="WIB344" s="10"/>
      <c r="WIC344" s="10"/>
      <c r="WID344" s="10"/>
      <c r="WIE344" s="10"/>
      <c r="WIF344" s="10"/>
      <c r="WIG344" s="10"/>
      <c r="WIH344" s="10"/>
      <c r="WII344" s="10"/>
      <c r="WIJ344" s="10"/>
      <c r="WIK344" s="10"/>
      <c r="WIL344" s="10"/>
      <c r="WIM344" s="10"/>
      <c r="WIN344" s="10"/>
      <c r="WIO344" s="10"/>
      <c r="WIP344" s="10"/>
      <c r="WIQ344" s="10"/>
      <c r="WIR344" s="10"/>
      <c r="WIS344" s="10"/>
      <c r="WIT344" s="10"/>
      <c r="WIU344" s="10"/>
      <c r="WIV344" s="10"/>
      <c r="WIW344" s="10"/>
      <c r="WIX344" s="10"/>
      <c r="WIY344" s="10"/>
      <c r="WIZ344" s="10"/>
      <c r="WJA344" s="10"/>
      <c r="WJB344" s="10"/>
      <c r="WJC344" s="10"/>
      <c r="WJD344" s="10"/>
      <c r="WJE344" s="10"/>
      <c r="WJF344" s="10"/>
      <c r="WJG344" s="10"/>
      <c r="WJH344" s="10"/>
      <c r="WJI344" s="10"/>
      <c r="WJJ344" s="10"/>
      <c r="WJK344" s="10"/>
      <c r="WJL344" s="10"/>
      <c r="WJM344" s="10"/>
      <c r="WJN344" s="10"/>
      <c r="WJO344" s="10"/>
      <c r="WJP344" s="10"/>
      <c r="WJQ344" s="10"/>
      <c r="WJR344" s="10"/>
      <c r="WJS344" s="10"/>
      <c r="WJT344" s="10"/>
      <c r="WJU344" s="10"/>
      <c r="WJV344" s="10"/>
      <c r="WJW344" s="10"/>
      <c r="WJX344" s="10"/>
      <c r="WJY344" s="10"/>
      <c r="WJZ344" s="10"/>
      <c r="WKA344" s="10"/>
      <c r="WKB344" s="10"/>
      <c r="WKC344" s="10"/>
      <c r="WKD344" s="10"/>
      <c r="WKE344" s="10"/>
      <c r="WKF344" s="10"/>
      <c r="WKG344" s="10"/>
      <c r="WKH344" s="10"/>
      <c r="WKI344" s="10"/>
      <c r="WKJ344" s="10"/>
      <c r="WKK344" s="10"/>
      <c r="WKL344" s="10"/>
      <c r="WKM344" s="10"/>
      <c r="WKN344" s="10"/>
      <c r="WKO344" s="10"/>
      <c r="WKP344" s="10"/>
      <c r="WKQ344" s="10"/>
      <c r="WKR344" s="10"/>
      <c r="WKS344" s="10"/>
      <c r="WKT344" s="10"/>
      <c r="WKU344" s="10"/>
      <c r="WKV344" s="10"/>
      <c r="WKW344" s="10"/>
      <c r="WKX344" s="10"/>
      <c r="WKY344" s="10"/>
      <c r="WKZ344" s="10"/>
      <c r="WLA344" s="10"/>
      <c r="WLB344" s="10"/>
      <c r="WLC344" s="10"/>
      <c r="WLD344" s="10"/>
      <c r="WLE344" s="10"/>
      <c r="WLF344" s="10"/>
      <c r="WLG344" s="10"/>
      <c r="WLH344" s="10"/>
      <c r="WLI344" s="10"/>
      <c r="WLJ344" s="10"/>
      <c r="WLK344" s="10"/>
      <c r="WLL344" s="10"/>
      <c r="WLM344" s="10"/>
      <c r="WLN344" s="10"/>
      <c r="WLO344" s="10"/>
      <c r="WLP344" s="10"/>
      <c r="WLQ344" s="10"/>
      <c r="WLR344" s="10"/>
      <c r="WLS344" s="10"/>
      <c r="WLT344" s="10"/>
      <c r="WLU344" s="10"/>
      <c r="WLV344" s="10"/>
      <c r="WLW344" s="10"/>
      <c r="WLX344" s="10"/>
      <c r="WLY344" s="10"/>
      <c r="WLZ344" s="10"/>
      <c r="WMA344" s="10"/>
      <c r="WMB344" s="10"/>
      <c r="WMC344" s="10"/>
      <c r="WMD344" s="10"/>
      <c r="WME344" s="10"/>
      <c r="WMF344" s="10"/>
      <c r="WMG344" s="10"/>
      <c r="WMH344" s="10"/>
      <c r="WMI344" s="10"/>
      <c r="WMJ344" s="10"/>
      <c r="WMK344" s="10"/>
      <c r="WML344" s="10"/>
      <c r="WMM344" s="10"/>
      <c r="WMN344" s="10"/>
      <c r="WMO344" s="10"/>
      <c r="WMP344" s="10"/>
      <c r="WMQ344" s="10"/>
      <c r="WMR344" s="10"/>
      <c r="WMS344" s="10"/>
      <c r="WMT344" s="10"/>
      <c r="WMU344" s="10"/>
      <c r="WMV344" s="10"/>
      <c r="WMW344" s="10"/>
      <c r="WMX344" s="10"/>
      <c r="WMY344" s="10"/>
      <c r="WMZ344" s="10"/>
      <c r="WNA344" s="10"/>
      <c r="WNB344" s="10"/>
      <c r="WNC344" s="10"/>
      <c r="WND344" s="10"/>
      <c r="WNE344" s="10"/>
      <c r="WNF344" s="10"/>
      <c r="WNG344" s="10"/>
      <c r="WNH344" s="10"/>
      <c r="WNI344" s="10"/>
      <c r="WNJ344" s="10"/>
      <c r="WNK344" s="10"/>
      <c r="WNL344" s="10"/>
      <c r="WNM344" s="10"/>
      <c r="WNN344" s="10"/>
      <c r="WNO344" s="10"/>
      <c r="WNP344" s="10"/>
      <c r="WNQ344" s="10"/>
      <c r="WNR344" s="10"/>
      <c r="WNS344" s="10"/>
      <c r="WNT344" s="10"/>
      <c r="WNU344" s="10"/>
      <c r="WNV344" s="10"/>
      <c r="WNW344" s="10"/>
      <c r="WNX344" s="10"/>
      <c r="WNY344" s="10"/>
      <c r="WNZ344" s="10"/>
      <c r="WOA344" s="10"/>
      <c r="WOB344" s="10"/>
      <c r="WOC344" s="10"/>
      <c r="WOD344" s="10"/>
      <c r="WOE344" s="10"/>
      <c r="WOF344" s="10"/>
      <c r="WOG344" s="10"/>
      <c r="WOH344" s="10"/>
      <c r="WOI344" s="10"/>
      <c r="WOJ344" s="10"/>
      <c r="WOK344" s="10"/>
      <c r="WOL344" s="10"/>
      <c r="WOM344" s="10"/>
      <c r="WON344" s="10"/>
      <c r="WOO344" s="10"/>
      <c r="WOP344" s="10"/>
      <c r="WOQ344" s="10"/>
      <c r="WOR344" s="10"/>
      <c r="WOS344" s="10"/>
      <c r="WOT344" s="10"/>
      <c r="WOU344" s="10"/>
      <c r="WOV344" s="10"/>
      <c r="WOW344" s="10"/>
      <c r="WOX344" s="10"/>
      <c r="WOY344" s="10"/>
      <c r="WOZ344" s="10"/>
      <c r="WPA344" s="10"/>
      <c r="WPB344" s="10"/>
      <c r="WPC344" s="10"/>
      <c r="WPD344" s="10"/>
      <c r="WPE344" s="10"/>
      <c r="WPF344" s="10"/>
      <c r="WPG344" s="10"/>
      <c r="WPH344" s="10"/>
      <c r="WPI344" s="10"/>
      <c r="WPJ344" s="10"/>
      <c r="WPK344" s="10"/>
      <c r="WPL344" s="10"/>
      <c r="WPM344" s="10"/>
      <c r="WPN344" s="10"/>
      <c r="WPO344" s="10"/>
      <c r="WPP344" s="10"/>
      <c r="WPQ344" s="10"/>
      <c r="WPR344" s="10"/>
      <c r="WPS344" s="10"/>
      <c r="WPT344" s="10"/>
      <c r="WPU344" s="10"/>
      <c r="WPV344" s="10"/>
      <c r="WPW344" s="10"/>
      <c r="WPX344" s="10"/>
      <c r="WPY344" s="10"/>
      <c r="WPZ344" s="10"/>
      <c r="WQA344" s="10"/>
      <c r="WQB344" s="10"/>
      <c r="WQC344" s="10"/>
      <c r="WQD344" s="10"/>
      <c r="WQE344" s="10"/>
      <c r="WQF344" s="10"/>
      <c r="WQG344" s="10"/>
      <c r="WQH344" s="10"/>
      <c r="WQI344" s="10"/>
      <c r="WQJ344" s="10"/>
      <c r="WQK344" s="10"/>
      <c r="WQL344" s="10"/>
      <c r="WQM344" s="10"/>
      <c r="WQN344" s="10"/>
      <c r="WQO344" s="10"/>
      <c r="WQP344" s="10"/>
      <c r="WQQ344" s="10"/>
      <c r="WQR344" s="10"/>
      <c r="WQS344" s="10"/>
      <c r="WQT344" s="10"/>
      <c r="WQU344" s="10"/>
      <c r="WQV344" s="10"/>
      <c r="WQW344" s="10"/>
      <c r="WQX344" s="10"/>
      <c r="WQY344" s="10"/>
      <c r="WQZ344" s="10"/>
      <c r="WRA344" s="10"/>
      <c r="WRB344" s="10"/>
      <c r="WRC344" s="10"/>
      <c r="WRD344" s="10"/>
      <c r="WRE344" s="10"/>
      <c r="WRF344" s="10"/>
      <c r="WRG344" s="10"/>
      <c r="WRH344" s="10"/>
      <c r="WRI344" s="10"/>
      <c r="WRJ344" s="10"/>
      <c r="WRK344" s="10"/>
      <c r="WRL344" s="10"/>
      <c r="WRM344" s="10"/>
      <c r="WRN344" s="10"/>
      <c r="WRO344" s="10"/>
      <c r="WRP344" s="10"/>
      <c r="WRQ344" s="10"/>
      <c r="WRR344" s="10"/>
      <c r="WRS344" s="10"/>
      <c r="WRT344" s="10"/>
      <c r="WRU344" s="10"/>
      <c r="WRV344" s="10"/>
      <c r="WRW344" s="10"/>
      <c r="WRX344" s="10"/>
      <c r="WRY344" s="10"/>
      <c r="WRZ344" s="10"/>
      <c r="WSA344" s="10"/>
      <c r="WSB344" s="10"/>
      <c r="WSC344" s="10"/>
      <c r="WSD344" s="10"/>
      <c r="WSE344" s="10"/>
      <c r="WSF344" s="10"/>
      <c r="WSG344" s="10"/>
      <c r="WSH344" s="10"/>
      <c r="WSI344" s="10"/>
      <c r="WSJ344" s="10"/>
      <c r="WSK344" s="10"/>
      <c r="WSL344" s="10"/>
      <c r="WSM344" s="10"/>
      <c r="WSN344" s="10"/>
      <c r="WSO344" s="10"/>
      <c r="WSP344" s="10"/>
      <c r="WSQ344" s="10"/>
      <c r="WSR344" s="10"/>
      <c r="WSS344" s="10"/>
      <c r="WST344" s="10"/>
      <c r="WSU344" s="10"/>
      <c r="WSV344" s="10"/>
      <c r="WSW344" s="10"/>
      <c r="WSX344" s="10"/>
      <c r="WSY344" s="10"/>
      <c r="WSZ344" s="10"/>
      <c r="WTA344" s="10"/>
      <c r="WTB344" s="10"/>
      <c r="WTC344" s="10"/>
      <c r="WTD344" s="10"/>
      <c r="WTE344" s="10"/>
      <c r="WTF344" s="10"/>
      <c r="WTG344" s="10"/>
      <c r="WTH344" s="10"/>
      <c r="WTI344" s="10"/>
      <c r="WTJ344" s="10"/>
      <c r="WTK344" s="10"/>
      <c r="WTL344" s="10"/>
      <c r="WTM344" s="10"/>
      <c r="WTN344" s="10"/>
      <c r="WTO344" s="10"/>
      <c r="WTP344" s="10"/>
      <c r="WTQ344" s="10"/>
      <c r="WTR344" s="10"/>
      <c r="WTS344" s="10"/>
      <c r="WTT344" s="10"/>
      <c r="WTU344" s="10"/>
      <c r="WTV344" s="10"/>
      <c r="WTW344" s="10"/>
      <c r="WTX344" s="10"/>
      <c r="WTY344" s="10"/>
      <c r="WTZ344" s="10"/>
      <c r="WUA344" s="10"/>
      <c r="WUB344" s="10"/>
      <c r="WUC344" s="10"/>
      <c r="WUD344" s="10"/>
      <c r="WUE344" s="10"/>
      <c r="WUF344" s="10"/>
      <c r="WUG344" s="10"/>
      <c r="WUH344" s="10"/>
      <c r="WUI344" s="10"/>
      <c r="WUJ344" s="10"/>
      <c r="WUK344" s="10"/>
      <c r="WUL344" s="10"/>
      <c r="WUM344" s="10"/>
      <c r="WUN344" s="10"/>
      <c r="WUO344" s="10"/>
      <c r="WUP344" s="10"/>
      <c r="WUQ344" s="10"/>
      <c r="WUR344" s="10"/>
      <c r="WUS344" s="10"/>
      <c r="WUT344" s="10"/>
      <c r="WUU344" s="10"/>
      <c r="WUV344" s="10"/>
      <c r="WUW344" s="10"/>
      <c r="WUX344" s="10"/>
      <c r="WUY344" s="10"/>
      <c r="WUZ344" s="10"/>
      <c r="WVA344" s="10"/>
      <c r="WVB344" s="10"/>
      <c r="WVC344" s="10"/>
      <c r="WVD344" s="10"/>
      <c r="WVE344" s="10"/>
      <c r="WVF344" s="10"/>
      <c r="WVG344" s="10"/>
      <c r="WVH344" s="10"/>
      <c r="WVI344" s="10"/>
      <c r="WVJ344" s="10"/>
      <c r="WVK344" s="10"/>
      <c r="WVL344" s="10"/>
      <c r="WVM344" s="10"/>
      <c r="WVN344" s="10"/>
      <c r="WVO344" s="10"/>
      <c r="WVP344" s="10"/>
      <c r="WVQ344" s="10"/>
      <c r="WVR344" s="10"/>
      <c r="WVS344" s="10"/>
      <c r="WVT344" s="10"/>
      <c r="WVU344" s="10"/>
      <c r="WVV344" s="10"/>
      <c r="WVW344" s="10"/>
      <c r="WVX344" s="10"/>
      <c r="WVY344" s="10"/>
      <c r="WVZ344" s="10"/>
      <c r="WWA344" s="10"/>
      <c r="WWB344" s="10"/>
      <c r="WWC344" s="10"/>
      <c r="WWD344" s="10"/>
      <c r="WWE344" s="10"/>
      <c r="WWF344" s="10"/>
      <c r="WWG344" s="10"/>
      <c r="WWH344" s="10"/>
      <c r="WWI344" s="10"/>
      <c r="WWJ344" s="10"/>
      <c r="WWK344" s="10"/>
      <c r="WWL344" s="10"/>
      <c r="WWM344" s="10"/>
      <c r="WWN344" s="10"/>
      <c r="WWO344" s="10"/>
      <c r="WWP344" s="10"/>
      <c r="WWQ344" s="10"/>
      <c r="WWR344" s="10"/>
      <c r="WWS344" s="10"/>
      <c r="WWT344" s="10"/>
      <c r="WWU344" s="10"/>
      <c r="WWV344" s="10"/>
      <c r="WWW344" s="10"/>
      <c r="WWX344" s="10"/>
      <c r="WWY344" s="10"/>
      <c r="WWZ344" s="10"/>
      <c r="WXA344" s="10"/>
      <c r="WXB344" s="10"/>
      <c r="WXC344" s="10"/>
      <c r="WXD344" s="10"/>
      <c r="WXE344" s="10"/>
      <c r="WXF344" s="10"/>
      <c r="WXG344" s="10"/>
      <c r="WXH344" s="10"/>
      <c r="WXI344" s="10"/>
      <c r="WXJ344" s="10"/>
      <c r="WXK344" s="10"/>
      <c r="WXL344" s="10"/>
      <c r="WXM344" s="10"/>
      <c r="WXN344" s="10"/>
      <c r="WXO344" s="10"/>
      <c r="WXP344" s="10"/>
      <c r="WXQ344" s="10"/>
      <c r="WXR344" s="10"/>
      <c r="WXS344" s="10"/>
      <c r="WXT344" s="10"/>
      <c r="WXU344" s="10"/>
      <c r="WXV344" s="10"/>
      <c r="WXW344" s="10"/>
      <c r="WXX344" s="10"/>
      <c r="WXY344" s="10"/>
      <c r="WXZ344" s="10"/>
      <c r="WYA344" s="10"/>
      <c r="WYB344" s="10"/>
      <c r="WYC344" s="10"/>
      <c r="WYD344" s="10"/>
      <c r="WYE344" s="10"/>
      <c r="WYF344" s="10"/>
      <c r="WYG344" s="10"/>
      <c r="WYH344" s="10"/>
      <c r="WYI344" s="10"/>
      <c r="WYJ344" s="10"/>
      <c r="WYK344" s="10"/>
      <c r="WYL344" s="10"/>
      <c r="WYM344" s="10"/>
      <c r="WYN344" s="10"/>
      <c r="WYO344" s="10"/>
      <c r="WYP344" s="10"/>
      <c r="WYQ344" s="10"/>
      <c r="WYR344" s="10"/>
      <c r="WYS344" s="10"/>
      <c r="WYT344" s="10"/>
      <c r="WYU344" s="10"/>
      <c r="WYV344" s="10"/>
      <c r="WYW344" s="10"/>
      <c r="WYX344" s="10"/>
      <c r="WYY344" s="10"/>
      <c r="WYZ344" s="10"/>
      <c r="WZA344" s="10"/>
      <c r="WZB344" s="10"/>
      <c r="WZC344" s="10"/>
      <c r="WZD344" s="10"/>
      <c r="WZE344" s="10"/>
      <c r="WZF344" s="10"/>
      <c r="WZG344" s="10"/>
      <c r="WZH344" s="10"/>
      <c r="WZI344" s="10"/>
      <c r="WZJ344" s="10"/>
      <c r="WZK344" s="10"/>
      <c r="WZL344" s="10"/>
      <c r="WZM344" s="10"/>
      <c r="WZN344" s="10"/>
      <c r="WZO344" s="10"/>
      <c r="WZP344" s="10"/>
      <c r="WZQ344" s="10"/>
      <c r="WZR344" s="10"/>
      <c r="WZS344" s="10"/>
      <c r="WZT344" s="10"/>
      <c r="WZU344" s="10"/>
      <c r="WZV344" s="10"/>
      <c r="WZW344" s="10"/>
      <c r="WZX344" s="10"/>
      <c r="WZY344" s="10"/>
      <c r="WZZ344" s="10"/>
      <c r="XAA344" s="10"/>
      <c r="XAB344" s="10"/>
      <c r="XAC344" s="10"/>
      <c r="XAD344" s="10"/>
      <c r="XAE344" s="10"/>
      <c r="XAF344" s="10"/>
      <c r="XAG344" s="10"/>
      <c r="XAH344" s="10"/>
      <c r="XAI344" s="10"/>
      <c r="XAJ344" s="10"/>
      <c r="XAK344" s="10"/>
      <c r="XAL344" s="10"/>
      <c r="XAM344" s="10"/>
      <c r="XAN344" s="10"/>
      <c r="XAO344" s="10"/>
      <c r="XAP344" s="10"/>
      <c r="XAQ344" s="10"/>
      <c r="XAR344" s="10"/>
      <c r="XAS344" s="10"/>
      <c r="XAT344" s="10"/>
      <c r="XAU344" s="10"/>
      <c r="XAV344" s="10"/>
      <c r="XAW344" s="10"/>
      <c r="XAX344" s="10"/>
      <c r="XAY344" s="10"/>
      <c r="XAZ344" s="10"/>
      <c r="XBA344" s="10"/>
      <c r="XBB344" s="10"/>
      <c r="XBC344" s="10"/>
      <c r="XBD344" s="10"/>
      <c r="XBE344" s="10"/>
      <c r="XBF344" s="10"/>
      <c r="XBG344" s="10"/>
      <c r="XBH344" s="10"/>
      <c r="XBI344" s="10"/>
      <c r="XBJ344" s="10"/>
      <c r="XBK344" s="10"/>
      <c r="XBL344" s="10"/>
      <c r="XBM344" s="10"/>
      <c r="XBN344" s="10"/>
      <c r="XBO344" s="10"/>
      <c r="XBP344" s="10"/>
      <c r="XBQ344" s="10"/>
      <c r="XBR344" s="10"/>
      <c r="XBS344" s="10"/>
      <c r="XBT344" s="10"/>
      <c r="XBU344" s="10"/>
      <c r="XBV344" s="10"/>
      <c r="XBW344" s="10"/>
      <c r="XBX344" s="10"/>
      <c r="XBY344" s="10"/>
      <c r="XBZ344" s="10"/>
      <c r="XCA344" s="10"/>
      <c r="XCB344" s="10"/>
      <c r="XCC344" s="10"/>
      <c r="XCD344" s="10"/>
      <c r="XCE344" s="10"/>
      <c r="XCF344" s="10"/>
      <c r="XCG344" s="10"/>
      <c r="XCH344" s="10"/>
      <c r="XCI344" s="10"/>
      <c r="XCJ344" s="10"/>
      <c r="XCK344" s="10"/>
      <c r="XCL344" s="10"/>
      <c r="XCM344" s="10"/>
      <c r="XCN344" s="10"/>
      <c r="XCO344" s="10"/>
      <c r="XCP344" s="10"/>
      <c r="XCQ344" s="10"/>
      <c r="XCR344" s="10"/>
      <c r="XCS344" s="10"/>
      <c r="XCT344" s="10"/>
      <c r="XCU344" s="10"/>
      <c r="XCV344" s="10"/>
      <c r="XCW344" s="10"/>
      <c r="XCX344" s="10"/>
      <c r="XCY344" s="10"/>
      <c r="XCZ344" s="10"/>
      <c r="XDA344" s="10"/>
      <c r="XDB344" s="10"/>
      <c r="XDC344" s="10"/>
      <c r="XDD344" s="10"/>
      <c r="XDE344" s="10"/>
      <c r="XDF344" s="10"/>
      <c r="XDG344" s="10"/>
      <c r="XDH344" s="10"/>
      <c r="XDI344" s="10"/>
      <c r="XDJ344" s="10"/>
      <c r="XDK344" s="10"/>
      <c r="XDL344" s="10"/>
      <c r="XDM344" s="10"/>
      <c r="XDN344" s="10"/>
      <c r="XDO344" s="10"/>
      <c r="XDP344" s="10"/>
      <c r="XDQ344" s="10"/>
      <c r="XDR344" s="10"/>
      <c r="XDS344" s="10"/>
      <c r="XDT344" s="10"/>
      <c r="XDU344" s="10"/>
      <c r="XDV344" s="10"/>
      <c r="XDW344" s="10"/>
      <c r="XDX344" s="10"/>
      <c r="XDY344" s="10"/>
      <c r="XDZ344" s="10"/>
      <c r="XEA344" s="10"/>
      <c r="XEB344" s="10"/>
      <c r="XEC344" s="10"/>
      <c r="XED344" s="10"/>
      <c r="XEE344" s="10"/>
      <c r="XEF344" s="10"/>
      <c r="XEG344" s="10"/>
      <c r="XEH344" s="10"/>
      <c r="XEI344" s="10"/>
      <c r="XEJ344" s="10"/>
      <c r="XEK344" s="10"/>
      <c r="XEL344" s="10"/>
      <c r="XEM344" s="10"/>
      <c r="XEN344" s="10"/>
      <c r="XEO344" s="10"/>
      <c r="XEP344" s="10"/>
      <c r="XEQ344" s="10"/>
      <c r="XER344" s="10"/>
      <c r="XES344" s="10"/>
      <c r="XET344" s="10"/>
      <c r="XEU344" s="10"/>
      <c r="XEV344" s="10"/>
      <c r="XEW344" s="10"/>
      <c r="XEX344" s="10"/>
      <c r="XEY344" s="10"/>
      <c r="XEZ344" s="10"/>
    </row>
    <row r="345" s="12" customFormat="1" ht="16" customHeight="1" spans="1:16380">
      <c r="A345" s="22">
        <v>329</v>
      </c>
      <c r="B345" s="34" t="s">
        <v>562</v>
      </c>
      <c r="C345" s="34" t="s">
        <v>17</v>
      </c>
      <c r="D345" s="23">
        <v>55</v>
      </c>
      <c r="E345" s="49" t="s">
        <v>91</v>
      </c>
      <c r="F345" s="34" t="s">
        <v>563</v>
      </c>
      <c r="G345" s="23" t="s">
        <v>22</v>
      </c>
      <c r="H345" s="22">
        <v>600</v>
      </c>
      <c r="I345" s="25">
        <v>600</v>
      </c>
      <c r="J345" s="25">
        <v>600</v>
      </c>
      <c r="K345" s="23">
        <v>600</v>
      </c>
      <c r="L345" s="22">
        <f t="shared" si="5"/>
        <v>1800</v>
      </c>
      <c r="M345" s="23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  <c r="IW345" s="10"/>
      <c r="IX345" s="10"/>
      <c r="IY345" s="10"/>
      <c r="IZ345" s="10"/>
      <c r="JA345" s="10"/>
      <c r="JB345" s="10"/>
      <c r="JC345" s="10"/>
      <c r="JD345" s="10"/>
      <c r="JE345" s="10"/>
      <c r="JF345" s="10"/>
      <c r="JG345" s="10"/>
      <c r="JH345" s="10"/>
      <c r="JI345" s="10"/>
      <c r="JJ345" s="10"/>
      <c r="JK345" s="10"/>
      <c r="JL345" s="10"/>
      <c r="JM345" s="10"/>
      <c r="JN345" s="10"/>
      <c r="JO345" s="10"/>
      <c r="JP345" s="10"/>
      <c r="JQ345" s="10"/>
      <c r="JR345" s="10"/>
      <c r="JS345" s="10"/>
      <c r="JT345" s="10"/>
      <c r="JU345" s="10"/>
      <c r="JV345" s="10"/>
      <c r="JW345" s="10"/>
      <c r="JX345" s="10"/>
      <c r="JY345" s="10"/>
      <c r="JZ345" s="10"/>
      <c r="KA345" s="10"/>
      <c r="KB345" s="10"/>
      <c r="KC345" s="10"/>
      <c r="KD345" s="10"/>
      <c r="KE345" s="10"/>
      <c r="KF345" s="10"/>
      <c r="KG345" s="10"/>
      <c r="KH345" s="10"/>
      <c r="KI345" s="10"/>
      <c r="KJ345" s="10"/>
      <c r="KK345" s="10"/>
      <c r="KL345" s="10"/>
      <c r="KM345" s="10"/>
      <c r="KN345" s="10"/>
      <c r="KO345" s="10"/>
      <c r="KP345" s="10"/>
      <c r="KQ345" s="10"/>
      <c r="KR345" s="10"/>
      <c r="KS345" s="10"/>
      <c r="KT345" s="10"/>
      <c r="KU345" s="10"/>
      <c r="KV345" s="10"/>
      <c r="KW345" s="10"/>
      <c r="KX345" s="10"/>
      <c r="KY345" s="10"/>
      <c r="KZ345" s="10"/>
      <c r="LA345" s="10"/>
      <c r="LB345" s="10"/>
      <c r="LC345" s="10"/>
      <c r="LD345" s="10"/>
      <c r="LE345" s="10"/>
      <c r="LF345" s="10"/>
      <c r="LG345" s="10"/>
      <c r="LH345" s="10"/>
      <c r="LI345" s="10"/>
      <c r="LJ345" s="10"/>
      <c r="LK345" s="10"/>
      <c r="LL345" s="10"/>
      <c r="LM345" s="10"/>
      <c r="LN345" s="10"/>
      <c r="LO345" s="10"/>
      <c r="LP345" s="10"/>
      <c r="LQ345" s="10"/>
      <c r="LR345" s="10"/>
      <c r="LS345" s="10"/>
      <c r="LT345" s="10"/>
      <c r="LU345" s="10"/>
      <c r="LV345" s="10"/>
      <c r="LW345" s="10"/>
      <c r="LX345" s="10"/>
      <c r="LY345" s="10"/>
      <c r="LZ345" s="10"/>
      <c r="MA345" s="10"/>
      <c r="MB345" s="10"/>
      <c r="MC345" s="10"/>
      <c r="MD345" s="10"/>
      <c r="ME345" s="10"/>
      <c r="MF345" s="10"/>
      <c r="MG345" s="10"/>
      <c r="MH345" s="10"/>
      <c r="MI345" s="10"/>
      <c r="MJ345" s="10"/>
      <c r="MK345" s="10"/>
      <c r="ML345" s="10"/>
      <c r="MM345" s="10"/>
      <c r="MN345" s="10"/>
      <c r="MO345" s="10"/>
      <c r="MP345" s="10"/>
      <c r="MQ345" s="10"/>
      <c r="MR345" s="10"/>
      <c r="MS345" s="10"/>
      <c r="MT345" s="10"/>
      <c r="MU345" s="10"/>
      <c r="MV345" s="10"/>
      <c r="MW345" s="10"/>
      <c r="MX345" s="10"/>
      <c r="MY345" s="10"/>
      <c r="MZ345" s="10"/>
      <c r="NA345" s="10"/>
      <c r="NB345" s="10"/>
      <c r="NC345" s="10"/>
      <c r="ND345" s="10"/>
      <c r="NE345" s="10"/>
      <c r="NF345" s="10"/>
      <c r="NG345" s="10"/>
      <c r="NH345" s="10"/>
      <c r="NI345" s="10"/>
      <c r="NJ345" s="10"/>
      <c r="NK345" s="10"/>
      <c r="NL345" s="10"/>
      <c r="NM345" s="10"/>
      <c r="NN345" s="10"/>
      <c r="NO345" s="10"/>
      <c r="NP345" s="10"/>
      <c r="NQ345" s="10"/>
      <c r="NR345" s="10"/>
      <c r="NS345" s="10"/>
      <c r="NT345" s="10"/>
      <c r="NU345" s="10"/>
      <c r="NV345" s="10"/>
      <c r="NW345" s="10"/>
      <c r="NX345" s="10"/>
      <c r="NY345" s="10"/>
      <c r="NZ345" s="10"/>
      <c r="OA345" s="10"/>
      <c r="OB345" s="10"/>
      <c r="OC345" s="10"/>
      <c r="OD345" s="10"/>
      <c r="OE345" s="10"/>
      <c r="OF345" s="10"/>
      <c r="OG345" s="10"/>
      <c r="OH345" s="10"/>
      <c r="OI345" s="10"/>
      <c r="OJ345" s="10"/>
      <c r="OK345" s="10"/>
      <c r="OL345" s="10"/>
      <c r="OM345" s="10"/>
      <c r="ON345" s="10"/>
      <c r="OO345" s="10"/>
      <c r="OP345" s="10"/>
      <c r="OQ345" s="10"/>
      <c r="OR345" s="10"/>
      <c r="OS345" s="10"/>
      <c r="OT345" s="10"/>
      <c r="OU345" s="10"/>
      <c r="OV345" s="10"/>
      <c r="OW345" s="10"/>
      <c r="OX345" s="10"/>
      <c r="OY345" s="10"/>
      <c r="OZ345" s="10"/>
      <c r="PA345" s="10"/>
      <c r="PB345" s="10"/>
      <c r="PC345" s="10"/>
      <c r="PD345" s="10"/>
      <c r="PE345" s="10"/>
      <c r="PF345" s="10"/>
      <c r="PG345" s="10"/>
      <c r="PH345" s="10"/>
      <c r="PI345" s="10"/>
      <c r="PJ345" s="10"/>
      <c r="PK345" s="10"/>
      <c r="PL345" s="10"/>
      <c r="PM345" s="10"/>
      <c r="PN345" s="10"/>
      <c r="PO345" s="10"/>
      <c r="PP345" s="10"/>
      <c r="PQ345" s="10"/>
      <c r="PR345" s="10"/>
      <c r="PS345" s="10"/>
      <c r="PT345" s="10"/>
      <c r="PU345" s="10"/>
      <c r="PV345" s="10"/>
      <c r="PW345" s="10"/>
      <c r="PX345" s="10"/>
      <c r="PY345" s="10"/>
      <c r="PZ345" s="10"/>
      <c r="QA345" s="10"/>
      <c r="QB345" s="10"/>
      <c r="QC345" s="10"/>
      <c r="QD345" s="10"/>
      <c r="QE345" s="10"/>
      <c r="QF345" s="10"/>
      <c r="QG345" s="10"/>
      <c r="QH345" s="10"/>
      <c r="QI345" s="10"/>
      <c r="QJ345" s="10"/>
      <c r="QK345" s="10"/>
      <c r="QL345" s="10"/>
      <c r="QM345" s="10"/>
      <c r="QN345" s="10"/>
      <c r="QO345" s="10"/>
      <c r="QP345" s="10"/>
      <c r="QQ345" s="10"/>
      <c r="QR345" s="10"/>
      <c r="QS345" s="10"/>
      <c r="QT345" s="10"/>
      <c r="QU345" s="10"/>
      <c r="QV345" s="10"/>
      <c r="QW345" s="10"/>
      <c r="QX345" s="10"/>
      <c r="QY345" s="10"/>
      <c r="QZ345" s="10"/>
      <c r="RA345" s="10"/>
      <c r="RB345" s="10"/>
      <c r="RC345" s="10"/>
      <c r="RD345" s="10"/>
      <c r="RE345" s="10"/>
      <c r="RF345" s="10"/>
      <c r="RG345" s="10"/>
      <c r="RH345" s="10"/>
      <c r="RI345" s="10"/>
      <c r="RJ345" s="10"/>
      <c r="RK345" s="10"/>
      <c r="RL345" s="10"/>
      <c r="RM345" s="10"/>
      <c r="RN345" s="10"/>
      <c r="RO345" s="10"/>
      <c r="RP345" s="10"/>
      <c r="RQ345" s="10"/>
      <c r="RR345" s="10"/>
      <c r="RS345" s="10"/>
      <c r="RT345" s="10"/>
      <c r="RU345" s="10"/>
      <c r="RV345" s="10"/>
      <c r="RW345" s="10"/>
      <c r="RX345" s="10"/>
      <c r="RY345" s="10"/>
      <c r="RZ345" s="10"/>
      <c r="SA345" s="10"/>
      <c r="SB345" s="10"/>
      <c r="SC345" s="10"/>
      <c r="SD345" s="10"/>
      <c r="SE345" s="10"/>
      <c r="SF345" s="10"/>
      <c r="SG345" s="10"/>
      <c r="SH345" s="10"/>
      <c r="SI345" s="10"/>
      <c r="SJ345" s="10"/>
      <c r="SK345" s="10"/>
      <c r="SL345" s="10"/>
      <c r="SM345" s="10"/>
      <c r="SN345" s="10"/>
      <c r="SO345" s="10"/>
      <c r="SP345" s="10"/>
      <c r="SQ345" s="10"/>
      <c r="SR345" s="10"/>
      <c r="SS345" s="10"/>
      <c r="ST345" s="10"/>
      <c r="SU345" s="10"/>
      <c r="SV345" s="10"/>
      <c r="SW345" s="10"/>
      <c r="SX345" s="10"/>
      <c r="SY345" s="10"/>
      <c r="SZ345" s="10"/>
      <c r="TA345" s="10"/>
      <c r="TB345" s="10"/>
      <c r="TC345" s="10"/>
      <c r="TD345" s="10"/>
      <c r="TE345" s="10"/>
      <c r="TF345" s="10"/>
      <c r="TG345" s="10"/>
      <c r="TH345" s="10"/>
      <c r="TI345" s="10"/>
      <c r="TJ345" s="10"/>
      <c r="TK345" s="10"/>
      <c r="TL345" s="10"/>
      <c r="TM345" s="10"/>
      <c r="TN345" s="10"/>
      <c r="TO345" s="10"/>
      <c r="TP345" s="10"/>
      <c r="TQ345" s="10"/>
      <c r="TR345" s="10"/>
      <c r="TS345" s="10"/>
      <c r="TT345" s="10"/>
      <c r="TU345" s="10"/>
      <c r="TV345" s="10"/>
      <c r="TW345" s="10"/>
      <c r="TX345" s="10"/>
      <c r="TY345" s="10"/>
      <c r="TZ345" s="10"/>
      <c r="UA345" s="10"/>
      <c r="UB345" s="10"/>
      <c r="UC345" s="10"/>
      <c r="UD345" s="10"/>
      <c r="UE345" s="10"/>
      <c r="UF345" s="10"/>
      <c r="UG345" s="10"/>
      <c r="UH345" s="10"/>
      <c r="UI345" s="10"/>
      <c r="UJ345" s="10"/>
      <c r="UK345" s="10"/>
      <c r="UL345" s="10"/>
      <c r="UM345" s="10"/>
      <c r="UN345" s="10"/>
      <c r="UO345" s="10"/>
      <c r="UP345" s="10"/>
      <c r="UQ345" s="10"/>
      <c r="UR345" s="10"/>
      <c r="US345" s="10"/>
      <c r="UT345" s="10"/>
      <c r="UU345" s="10"/>
      <c r="UV345" s="10"/>
      <c r="UW345" s="10"/>
      <c r="UX345" s="10"/>
      <c r="UY345" s="10"/>
      <c r="UZ345" s="10"/>
      <c r="VA345" s="10"/>
      <c r="VB345" s="10"/>
      <c r="VC345" s="10"/>
      <c r="VD345" s="10"/>
      <c r="VE345" s="10"/>
      <c r="VF345" s="10"/>
      <c r="VG345" s="10"/>
      <c r="VH345" s="10"/>
      <c r="VI345" s="10"/>
      <c r="VJ345" s="10"/>
      <c r="VK345" s="10"/>
      <c r="VL345" s="10"/>
      <c r="VM345" s="10"/>
      <c r="VN345" s="10"/>
      <c r="VO345" s="10"/>
      <c r="VP345" s="10"/>
      <c r="VQ345" s="10"/>
      <c r="VR345" s="10"/>
      <c r="VS345" s="10"/>
      <c r="VT345" s="10"/>
      <c r="VU345" s="10"/>
      <c r="VV345" s="10"/>
      <c r="VW345" s="10"/>
      <c r="VX345" s="10"/>
      <c r="VY345" s="10"/>
      <c r="VZ345" s="10"/>
      <c r="WA345" s="10"/>
      <c r="WB345" s="10"/>
      <c r="WC345" s="10"/>
      <c r="WD345" s="10"/>
      <c r="WE345" s="10"/>
      <c r="WF345" s="10"/>
      <c r="WG345" s="10"/>
      <c r="WH345" s="10"/>
      <c r="WI345" s="10"/>
      <c r="WJ345" s="10"/>
      <c r="WK345" s="10"/>
      <c r="WL345" s="10"/>
      <c r="WM345" s="10"/>
      <c r="WN345" s="10"/>
      <c r="WO345" s="10"/>
      <c r="WP345" s="10"/>
      <c r="WQ345" s="10"/>
      <c r="WR345" s="10"/>
      <c r="WS345" s="10"/>
      <c r="WT345" s="10"/>
      <c r="WU345" s="10"/>
      <c r="WV345" s="10"/>
      <c r="WW345" s="10"/>
      <c r="WX345" s="10"/>
      <c r="WY345" s="10"/>
      <c r="WZ345" s="10"/>
      <c r="XA345" s="10"/>
      <c r="XB345" s="10"/>
      <c r="XC345" s="10"/>
      <c r="XD345" s="10"/>
      <c r="XE345" s="10"/>
      <c r="XF345" s="10"/>
      <c r="XG345" s="10"/>
      <c r="XH345" s="10"/>
      <c r="XI345" s="10"/>
      <c r="XJ345" s="10"/>
      <c r="XK345" s="10"/>
      <c r="XL345" s="10"/>
      <c r="XM345" s="10"/>
      <c r="XN345" s="10"/>
      <c r="XO345" s="10"/>
      <c r="XP345" s="10"/>
      <c r="XQ345" s="10"/>
      <c r="XR345" s="10"/>
      <c r="XS345" s="10"/>
      <c r="XT345" s="10"/>
      <c r="XU345" s="10"/>
      <c r="XV345" s="10"/>
      <c r="XW345" s="10"/>
      <c r="XX345" s="10"/>
      <c r="XY345" s="10"/>
      <c r="XZ345" s="10"/>
      <c r="YA345" s="10"/>
      <c r="YB345" s="10"/>
      <c r="YC345" s="10"/>
      <c r="YD345" s="10"/>
      <c r="YE345" s="10"/>
      <c r="YF345" s="10"/>
      <c r="YG345" s="10"/>
      <c r="YH345" s="10"/>
      <c r="YI345" s="10"/>
      <c r="YJ345" s="10"/>
      <c r="YK345" s="10"/>
      <c r="YL345" s="10"/>
      <c r="YM345" s="10"/>
      <c r="YN345" s="10"/>
      <c r="YO345" s="10"/>
      <c r="YP345" s="10"/>
      <c r="YQ345" s="10"/>
      <c r="YR345" s="10"/>
      <c r="YS345" s="10"/>
      <c r="YT345" s="10"/>
      <c r="YU345" s="10"/>
      <c r="YV345" s="10"/>
      <c r="YW345" s="10"/>
      <c r="YX345" s="10"/>
      <c r="YY345" s="10"/>
      <c r="YZ345" s="10"/>
      <c r="ZA345" s="10"/>
      <c r="ZB345" s="10"/>
      <c r="ZC345" s="10"/>
      <c r="ZD345" s="10"/>
      <c r="ZE345" s="10"/>
      <c r="ZF345" s="10"/>
      <c r="ZG345" s="10"/>
      <c r="ZH345" s="10"/>
      <c r="ZI345" s="10"/>
      <c r="ZJ345" s="10"/>
      <c r="ZK345" s="10"/>
      <c r="ZL345" s="10"/>
      <c r="ZM345" s="10"/>
      <c r="ZN345" s="10"/>
      <c r="ZO345" s="10"/>
      <c r="ZP345" s="10"/>
      <c r="ZQ345" s="10"/>
      <c r="ZR345" s="10"/>
      <c r="ZS345" s="10"/>
      <c r="ZT345" s="10"/>
      <c r="ZU345" s="10"/>
      <c r="ZV345" s="10"/>
      <c r="ZW345" s="10"/>
      <c r="ZX345" s="10"/>
      <c r="ZY345" s="10"/>
      <c r="ZZ345" s="10"/>
      <c r="AAA345" s="10"/>
      <c r="AAB345" s="10"/>
      <c r="AAC345" s="10"/>
      <c r="AAD345" s="10"/>
      <c r="AAE345" s="10"/>
      <c r="AAF345" s="10"/>
      <c r="AAG345" s="10"/>
      <c r="AAH345" s="10"/>
      <c r="AAI345" s="10"/>
      <c r="AAJ345" s="10"/>
      <c r="AAK345" s="10"/>
      <c r="AAL345" s="10"/>
      <c r="AAM345" s="10"/>
      <c r="AAN345" s="10"/>
      <c r="AAO345" s="10"/>
      <c r="AAP345" s="10"/>
      <c r="AAQ345" s="10"/>
      <c r="AAR345" s="10"/>
      <c r="AAS345" s="10"/>
      <c r="AAT345" s="10"/>
      <c r="AAU345" s="10"/>
      <c r="AAV345" s="10"/>
      <c r="AAW345" s="10"/>
      <c r="AAX345" s="10"/>
      <c r="AAY345" s="10"/>
      <c r="AAZ345" s="10"/>
      <c r="ABA345" s="10"/>
      <c r="ABB345" s="10"/>
      <c r="ABC345" s="10"/>
      <c r="ABD345" s="10"/>
      <c r="ABE345" s="10"/>
      <c r="ABF345" s="10"/>
      <c r="ABG345" s="10"/>
      <c r="ABH345" s="10"/>
      <c r="ABI345" s="10"/>
      <c r="ABJ345" s="10"/>
      <c r="ABK345" s="10"/>
      <c r="ABL345" s="10"/>
      <c r="ABM345" s="10"/>
      <c r="ABN345" s="10"/>
      <c r="ABO345" s="10"/>
      <c r="ABP345" s="10"/>
      <c r="ABQ345" s="10"/>
      <c r="ABR345" s="10"/>
      <c r="ABS345" s="10"/>
      <c r="ABT345" s="10"/>
      <c r="ABU345" s="10"/>
      <c r="ABV345" s="10"/>
      <c r="ABW345" s="10"/>
      <c r="ABX345" s="10"/>
      <c r="ABY345" s="10"/>
      <c r="ABZ345" s="10"/>
      <c r="ACA345" s="10"/>
      <c r="ACB345" s="10"/>
      <c r="ACC345" s="10"/>
      <c r="ACD345" s="10"/>
      <c r="ACE345" s="10"/>
      <c r="ACF345" s="10"/>
      <c r="ACG345" s="10"/>
      <c r="ACH345" s="10"/>
      <c r="ACI345" s="10"/>
      <c r="ACJ345" s="10"/>
      <c r="ACK345" s="10"/>
      <c r="ACL345" s="10"/>
      <c r="ACM345" s="10"/>
      <c r="ACN345" s="10"/>
      <c r="ACO345" s="10"/>
      <c r="ACP345" s="10"/>
      <c r="ACQ345" s="10"/>
      <c r="ACR345" s="10"/>
      <c r="ACS345" s="10"/>
      <c r="ACT345" s="10"/>
      <c r="ACU345" s="10"/>
      <c r="ACV345" s="10"/>
      <c r="ACW345" s="10"/>
      <c r="ACX345" s="10"/>
      <c r="ACY345" s="10"/>
      <c r="ACZ345" s="10"/>
      <c r="ADA345" s="10"/>
      <c r="ADB345" s="10"/>
      <c r="ADC345" s="10"/>
      <c r="ADD345" s="10"/>
      <c r="ADE345" s="10"/>
      <c r="ADF345" s="10"/>
      <c r="ADG345" s="10"/>
      <c r="ADH345" s="10"/>
      <c r="ADI345" s="10"/>
      <c r="ADJ345" s="10"/>
      <c r="ADK345" s="10"/>
      <c r="ADL345" s="10"/>
      <c r="ADM345" s="10"/>
      <c r="ADN345" s="10"/>
      <c r="ADO345" s="10"/>
      <c r="ADP345" s="10"/>
      <c r="ADQ345" s="10"/>
      <c r="ADR345" s="10"/>
      <c r="ADS345" s="10"/>
      <c r="ADT345" s="10"/>
      <c r="ADU345" s="10"/>
      <c r="ADV345" s="10"/>
      <c r="ADW345" s="10"/>
      <c r="ADX345" s="10"/>
      <c r="ADY345" s="10"/>
      <c r="ADZ345" s="10"/>
      <c r="AEA345" s="10"/>
      <c r="AEB345" s="10"/>
      <c r="AEC345" s="10"/>
      <c r="AED345" s="10"/>
      <c r="AEE345" s="10"/>
      <c r="AEF345" s="10"/>
      <c r="AEG345" s="10"/>
      <c r="AEH345" s="10"/>
      <c r="AEI345" s="10"/>
      <c r="AEJ345" s="10"/>
      <c r="AEK345" s="10"/>
      <c r="AEL345" s="10"/>
      <c r="AEM345" s="10"/>
      <c r="AEN345" s="10"/>
      <c r="AEO345" s="10"/>
      <c r="AEP345" s="10"/>
      <c r="AEQ345" s="10"/>
      <c r="AER345" s="10"/>
      <c r="AES345" s="10"/>
      <c r="AET345" s="10"/>
      <c r="AEU345" s="10"/>
      <c r="AEV345" s="10"/>
      <c r="AEW345" s="10"/>
      <c r="AEX345" s="10"/>
      <c r="AEY345" s="10"/>
      <c r="AEZ345" s="10"/>
      <c r="AFA345" s="10"/>
      <c r="AFB345" s="10"/>
      <c r="AFC345" s="10"/>
      <c r="AFD345" s="10"/>
      <c r="AFE345" s="10"/>
      <c r="AFF345" s="10"/>
      <c r="AFG345" s="10"/>
      <c r="AFH345" s="10"/>
      <c r="AFI345" s="10"/>
      <c r="AFJ345" s="10"/>
      <c r="AFK345" s="10"/>
      <c r="AFL345" s="10"/>
      <c r="AFM345" s="10"/>
      <c r="AFN345" s="10"/>
      <c r="AFO345" s="10"/>
      <c r="AFP345" s="10"/>
      <c r="AFQ345" s="10"/>
      <c r="AFR345" s="10"/>
      <c r="AFS345" s="10"/>
      <c r="AFT345" s="10"/>
      <c r="AFU345" s="10"/>
      <c r="AFV345" s="10"/>
      <c r="AFW345" s="10"/>
      <c r="AFX345" s="10"/>
      <c r="AFY345" s="10"/>
      <c r="AFZ345" s="10"/>
      <c r="AGA345" s="10"/>
      <c r="AGB345" s="10"/>
      <c r="AGC345" s="10"/>
      <c r="AGD345" s="10"/>
      <c r="AGE345" s="10"/>
      <c r="AGF345" s="10"/>
      <c r="AGG345" s="10"/>
      <c r="AGH345" s="10"/>
      <c r="AGI345" s="10"/>
      <c r="AGJ345" s="10"/>
      <c r="AGK345" s="10"/>
      <c r="AGL345" s="10"/>
      <c r="AGM345" s="10"/>
      <c r="AGN345" s="10"/>
      <c r="AGO345" s="10"/>
      <c r="AGP345" s="10"/>
      <c r="AGQ345" s="10"/>
      <c r="AGR345" s="10"/>
      <c r="AGS345" s="10"/>
      <c r="AGT345" s="10"/>
      <c r="AGU345" s="10"/>
      <c r="AGV345" s="10"/>
      <c r="AGW345" s="10"/>
      <c r="AGX345" s="10"/>
      <c r="AGY345" s="10"/>
      <c r="AGZ345" s="10"/>
      <c r="AHA345" s="10"/>
      <c r="AHB345" s="10"/>
      <c r="AHC345" s="10"/>
      <c r="AHD345" s="10"/>
      <c r="AHE345" s="10"/>
      <c r="AHF345" s="10"/>
      <c r="AHG345" s="10"/>
      <c r="AHH345" s="10"/>
      <c r="AHI345" s="10"/>
      <c r="AHJ345" s="10"/>
      <c r="AHK345" s="10"/>
      <c r="AHL345" s="10"/>
      <c r="AHM345" s="10"/>
      <c r="AHN345" s="10"/>
      <c r="AHO345" s="10"/>
      <c r="AHP345" s="10"/>
      <c r="AHQ345" s="10"/>
      <c r="AHR345" s="10"/>
      <c r="AHS345" s="10"/>
      <c r="AHT345" s="10"/>
      <c r="AHU345" s="10"/>
      <c r="AHV345" s="10"/>
      <c r="AHW345" s="10"/>
      <c r="AHX345" s="10"/>
      <c r="AHY345" s="10"/>
      <c r="AHZ345" s="10"/>
      <c r="AIA345" s="10"/>
      <c r="AIB345" s="10"/>
      <c r="AIC345" s="10"/>
      <c r="AID345" s="10"/>
      <c r="AIE345" s="10"/>
      <c r="AIF345" s="10"/>
      <c r="AIG345" s="10"/>
      <c r="AIH345" s="10"/>
      <c r="AII345" s="10"/>
      <c r="AIJ345" s="10"/>
      <c r="AIK345" s="10"/>
      <c r="AIL345" s="10"/>
      <c r="AIM345" s="10"/>
      <c r="AIN345" s="10"/>
      <c r="AIO345" s="10"/>
      <c r="AIP345" s="10"/>
      <c r="AIQ345" s="10"/>
      <c r="AIR345" s="10"/>
      <c r="AIS345" s="10"/>
      <c r="AIT345" s="10"/>
      <c r="AIU345" s="10"/>
      <c r="AIV345" s="10"/>
      <c r="AIW345" s="10"/>
      <c r="AIX345" s="10"/>
      <c r="AIY345" s="10"/>
      <c r="AIZ345" s="10"/>
      <c r="AJA345" s="10"/>
      <c r="AJB345" s="10"/>
      <c r="AJC345" s="10"/>
      <c r="AJD345" s="10"/>
      <c r="AJE345" s="10"/>
      <c r="AJF345" s="10"/>
      <c r="AJG345" s="10"/>
      <c r="AJH345" s="10"/>
      <c r="AJI345" s="10"/>
      <c r="AJJ345" s="10"/>
      <c r="AJK345" s="10"/>
      <c r="AJL345" s="10"/>
      <c r="AJM345" s="10"/>
      <c r="AJN345" s="10"/>
      <c r="AJO345" s="10"/>
      <c r="AJP345" s="10"/>
      <c r="AJQ345" s="10"/>
      <c r="AJR345" s="10"/>
      <c r="AJS345" s="10"/>
      <c r="AJT345" s="10"/>
      <c r="AJU345" s="10"/>
      <c r="AJV345" s="10"/>
      <c r="AJW345" s="10"/>
      <c r="AJX345" s="10"/>
      <c r="AJY345" s="10"/>
      <c r="AJZ345" s="10"/>
      <c r="AKA345" s="10"/>
      <c r="AKB345" s="10"/>
      <c r="AKC345" s="10"/>
      <c r="AKD345" s="10"/>
      <c r="AKE345" s="10"/>
      <c r="AKF345" s="10"/>
      <c r="AKG345" s="10"/>
      <c r="AKH345" s="10"/>
      <c r="AKI345" s="10"/>
      <c r="AKJ345" s="10"/>
      <c r="AKK345" s="10"/>
      <c r="AKL345" s="10"/>
      <c r="AKM345" s="10"/>
      <c r="AKN345" s="10"/>
      <c r="AKO345" s="10"/>
      <c r="AKP345" s="10"/>
      <c r="AKQ345" s="10"/>
      <c r="AKR345" s="10"/>
      <c r="AKS345" s="10"/>
      <c r="AKT345" s="10"/>
      <c r="AKU345" s="10"/>
      <c r="AKV345" s="10"/>
      <c r="AKW345" s="10"/>
      <c r="AKX345" s="10"/>
      <c r="AKY345" s="10"/>
      <c r="AKZ345" s="10"/>
      <c r="ALA345" s="10"/>
      <c r="ALB345" s="10"/>
      <c r="ALC345" s="10"/>
      <c r="ALD345" s="10"/>
      <c r="ALE345" s="10"/>
      <c r="ALF345" s="10"/>
      <c r="ALG345" s="10"/>
      <c r="ALH345" s="10"/>
      <c r="ALI345" s="10"/>
      <c r="ALJ345" s="10"/>
      <c r="ALK345" s="10"/>
      <c r="ALL345" s="10"/>
      <c r="ALM345" s="10"/>
      <c r="ALN345" s="10"/>
      <c r="ALO345" s="10"/>
      <c r="ALP345" s="10"/>
      <c r="ALQ345" s="10"/>
      <c r="ALR345" s="10"/>
      <c r="ALS345" s="10"/>
      <c r="ALT345" s="10"/>
      <c r="ALU345" s="10"/>
      <c r="ALV345" s="10"/>
      <c r="ALW345" s="10"/>
      <c r="ALX345" s="10"/>
      <c r="ALY345" s="10"/>
      <c r="ALZ345" s="10"/>
      <c r="AMA345" s="10"/>
      <c r="AMB345" s="10"/>
      <c r="AMC345" s="10"/>
      <c r="AMD345" s="10"/>
      <c r="AME345" s="10"/>
      <c r="AMF345" s="10"/>
      <c r="AMG345" s="10"/>
      <c r="AMH345" s="10"/>
      <c r="AMI345" s="10"/>
      <c r="AMJ345" s="10"/>
      <c r="AMK345" s="10"/>
      <c r="AML345" s="10"/>
      <c r="AMM345" s="10"/>
      <c r="AMN345" s="10"/>
      <c r="AMO345" s="10"/>
      <c r="AMP345" s="10"/>
      <c r="AMQ345" s="10"/>
      <c r="AMR345" s="10"/>
      <c r="AMS345" s="10"/>
      <c r="AMT345" s="10"/>
      <c r="AMU345" s="10"/>
      <c r="AMV345" s="10"/>
      <c r="AMW345" s="10"/>
      <c r="AMX345" s="10"/>
      <c r="AMY345" s="10"/>
      <c r="AMZ345" s="10"/>
      <c r="ANA345" s="10"/>
      <c r="ANB345" s="10"/>
      <c r="ANC345" s="10"/>
      <c r="AND345" s="10"/>
      <c r="ANE345" s="10"/>
      <c r="ANF345" s="10"/>
      <c r="ANG345" s="10"/>
      <c r="ANH345" s="10"/>
      <c r="ANI345" s="10"/>
      <c r="ANJ345" s="10"/>
      <c r="ANK345" s="10"/>
      <c r="ANL345" s="10"/>
      <c r="ANM345" s="10"/>
      <c r="ANN345" s="10"/>
      <c r="ANO345" s="10"/>
      <c r="ANP345" s="10"/>
      <c r="ANQ345" s="10"/>
      <c r="ANR345" s="10"/>
      <c r="ANS345" s="10"/>
      <c r="ANT345" s="10"/>
      <c r="ANU345" s="10"/>
      <c r="ANV345" s="10"/>
      <c r="ANW345" s="10"/>
      <c r="ANX345" s="10"/>
      <c r="ANY345" s="10"/>
      <c r="ANZ345" s="10"/>
      <c r="AOA345" s="10"/>
      <c r="AOB345" s="10"/>
      <c r="AOC345" s="10"/>
      <c r="AOD345" s="10"/>
      <c r="AOE345" s="10"/>
      <c r="AOF345" s="10"/>
      <c r="AOG345" s="10"/>
      <c r="AOH345" s="10"/>
      <c r="AOI345" s="10"/>
      <c r="AOJ345" s="10"/>
      <c r="AOK345" s="10"/>
      <c r="AOL345" s="10"/>
      <c r="AOM345" s="10"/>
      <c r="AON345" s="10"/>
      <c r="AOO345" s="10"/>
      <c r="AOP345" s="10"/>
      <c r="AOQ345" s="10"/>
      <c r="AOR345" s="10"/>
      <c r="AOS345" s="10"/>
      <c r="AOT345" s="10"/>
      <c r="AOU345" s="10"/>
      <c r="AOV345" s="10"/>
      <c r="AOW345" s="10"/>
      <c r="AOX345" s="10"/>
      <c r="AOY345" s="10"/>
      <c r="AOZ345" s="10"/>
      <c r="APA345" s="10"/>
      <c r="APB345" s="10"/>
      <c r="APC345" s="10"/>
      <c r="APD345" s="10"/>
      <c r="APE345" s="10"/>
      <c r="APF345" s="10"/>
      <c r="APG345" s="10"/>
      <c r="APH345" s="10"/>
      <c r="API345" s="10"/>
      <c r="APJ345" s="10"/>
      <c r="APK345" s="10"/>
      <c r="APL345" s="10"/>
      <c r="APM345" s="10"/>
      <c r="APN345" s="10"/>
      <c r="APO345" s="10"/>
      <c r="APP345" s="10"/>
      <c r="APQ345" s="10"/>
      <c r="APR345" s="10"/>
      <c r="APS345" s="10"/>
      <c r="APT345" s="10"/>
      <c r="APU345" s="10"/>
      <c r="APV345" s="10"/>
      <c r="APW345" s="10"/>
      <c r="APX345" s="10"/>
      <c r="APY345" s="10"/>
      <c r="APZ345" s="10"/>
      <c r="AQA345" s="10"/>
      <c r="AQB345" s="10"/>
      <c r="AQC345" s="10"/>
      <c r="AQD345" s="10"/>
      <c r="AQE345" s="10"/>
      <c r="AQF345" s="10"/>
      <c r="AQG345" s="10"/>
      <c r="AQH345" s="10"/>
      <c r="AQI345" s="10"/>
      <c r="AQJ345" s="10"/>
      <c r="AQK345" s="10"/>
      <c r="AQL345" s="10"/>
      <c r="AQM345" s="10"/>
      <c r="AQN345" s="10"/>
      <c r="AQO345" s="10"/>
      <c r="AQP345" s="10"/>
      <c r="AQQ345" s="10"/>
      <c r="AQR345" s="10"/>
      <c r="AQS345" s="10"/>
      <c r="AQT345" s="10"/>
      <c r="AQU345" s="10"/>
      <c r="AQV345" s="10"/>
      <c r="AQW345" s="10"/>
      <c r="AQX345" s="10"/>
      <c r="AQY345" s="10"/>
      <c r="AQZ345" s="10"/>
      <c r="ARA345" s="10"/>
      <c r="ARB345" s="10"/>
      <c r="ARC345" s="10"/>
      <c r="ARD345" s="10"/>
      <c r="ARE345" s="10"/>
      <c r="ARF345" s="10"/>
      <c r="ARG345" s="10"/>
      <c r="ARH345" s="10"/>
      <c r="ARI345" s="10"/>
      <c r="ARJ345" s="10"/>
      <c r="ARK345" s="10"/>
      <c r="ARL345" s="10"/>
      <c r="ARM345" s="10"/>
      <c r="ARN345" s="10"/>
      <c r="ARO345" s="10"/>
      <c r="ARP345" s="10"/>
      <c r="ARQ345" s="10"/>
      <c r="ARR345" s="10"/>
      <c r="ARS345" s="10"/>
      <c r="ART345" s="10"/>
      <c r="ARU345" s="10"/>
      <c r="ARV345" s="10"/>
      <c r="ARW345" s="10"/>
      <c r="ARX345" s="10"/>
      <c r="ARY345" s="10"/>
      <c r="ARZ345" s="10"/>
      <c r="ASA345" s="10"/>
      <c r="ASB345" s="10"/>
      <c r="ASC345" s="10"/>
      <c r="ASD345" s="10"/>
      <c r="ASE345" s="10"/>
      <c r="ASF345" s="10"/>
      <c r="ASG345" s="10"/>
      <c r="ASH345" s="10"/>
      <c r="ASI345" s="10"/>
      <c r="ASJ345" s="10"/>
      <c r="ASK345" s="10"/>
      <c r="ASL345" s="10"/>
      <c r="ASM345" s="10"/>
      <c r="ASN345" s="10"/>
      <c r="ASO345" s="10"/>
      <c r="ASP345" s="10"/>
      <c r="ASQ345" s="10"/>
      <c r="ASR345" s="10"/>
      <c r="ASS345" s="10"/>
      <c r="AST345" s="10"/>
      <c r="ASU345" s="10"/>
      <c r="ASV345" s="10"/>
      <c r="ASW345" s="10"/>
      <c r="ASX345" s="10"/>
      <c r="ASY345" s="10"/>
      <c r="ASZ345" s="10"/>
      <c r="ATA345" s="10"/>
      <c r="ATB345" s="10"/>
      <c r="ATC345" s="10"/>
      <c r="ATD345" s="10"/>
      <c r="ATE345" s="10"/>
      <c r="ATF345" s="10"/>
      <c r="ATG345" s="10"/>
      <c r="ATH345" s="10"/>
      <c r="ATI345" s="10"/>
      <c r="ATJ345" s="10"/>
      <c r="ATK345" s="10"/>
      <c r="ATL345" s="10"/>
      <c r="ATM345" s="10"/>
      <c r="ATN345" s="10"/>
      <c r="ATO345" s="10"/>
      <c r="ATP345" s="10"/>
      <c r="ATQ345" s="10"/>
      <c r="ATR345" s="10"/>
      <c r="ATS345" s="10"/>
      <c r="ATT345" s="10"/>
      <c r="ATU345" s="10"/>
      <c r="ATV345" s="10"/>
      <c r="ATW345" s="10"/>
      <c r="ATX345" s="10"/>
      <c r="ATY345" s="10"/>
      <c r="ATZ345" s="10"/>
      <c r="AUA345" s="10"/>
      <c r="AUB345" s="10"/>
      <c r="AUC345" s="10"/>
      <c r="AUD345" s="10"/>
      <c r="AUE345" s="10"/>
      <c r="AUF345" s="10"/>
      <c r="AUG345" s="10"/>
      <c r="AUH345" s="10"/>
      <c r="AUI345" s="10"/>
      <c r="AUJ345" s="10"/>
      <c r="AUK345" s="10"/>
      <c r="AUL345" s="10"/>
      <c r="AUM345" s="10"/>
      <c r="AUN345" s="10"/>
      <c r="AUO345" s="10"/>
      <c r="AUP345" s="10"/>
      <c r="AUQ345" s="10"/>
      <c r="AUR345" s="10"/>
      <c r="AUS345" s="10"/>
      <c r="AUT345" s="10"/>
      <c r="AUU345" s="10"/>
      <c r="AUV345" s="10"/>
      <c r="AUW345" s="10"/>
      <c r="AUX345" s="10"/>
      <c r="AUY345" s="10"/>
      <c r="AUZ345" s="10"/>
      <c r="AVA345" s="10"/>
      <c r="AVB345" s="10"/>
      <c r="AVC345" s="10"/>
      <c r="AVD345" s="10"/>
      <c r="AVE345" s="10"/>
      <c r="AVF345" s="10"/>
      <c r="AVG345" s="10"/>
      <c r="AVH345" s="10"/>
      <c r="AVI345" s="10"/>
      <c r="AVJ345" s="10"/>
      <c r="AVK345" s="10"/>
      <c r="AVL345" s="10"/>
      <c r="AVM345" s="10"/>
      <c r="AVN345" s="10"/>
      <c r="AVO345" s="10"/>
      <c r="AVP345" s="10"/>
      <c r="AVQ345" s="10"/>
      <c r="AVR345" s="10"/>
      <c r="AVS345" s="10"/>
      <c r="AVT345" s="10"/>
      <c r="AVU345" s="10"/>
      <c r="AVV345" s="10"/>
      <c r="AVW345" s="10"/>
      <c r="AVX345" s="10"/>
      <c r="AVY345" s="10"/>
      <c r="AVZ345" s="10"/>
      <c r="AWA345" s="10"/>
      <c r="AWB345" s="10"/>
      <c r="AWC345" s="10"/>
      <c r="AWD345" s="10"/>
      <c r="AWE345" s="10"/>
      <c r="AWF345" s="10"/>
      <c r="AWG345" s="10"/>
      <c r="AWH345" s="10"/>
      <c r="AWI345" s="10"/>
      <c r="AWJ345" s="10"/>
      <c r="AWK345" s="10"/>
      <c r="AWL345" s="10"/>
      <c r="AWM345" s="10"/>
      <c r="AWN345" s="10"/>
      <c r="AWO345" s="10"/>
      <c r="AWP345" s="10"/>
      <c r="AWQ345" s="10"/>
      <c r="AWR345" s="10"/>
      <c r="AWS345" s="10"/>
      <c r="AWT345" s="10"/>
      <c r="AWU345" s="10"/>
      <c r="AWV345" s="10"/>
      <c r="AWW345" s="10"/>
      <c r="AWX345" s="10"/>
      <c r="AWY345" s="10"/>
      <c r="AWZ345" s="10"/>
      <c r="AXA345" s="10"/>
      <c r="AXB345" s="10"/>
      <c r="AXC345" s="10"/>
      <c r="AXD345" s="10"/>
      <c r="AXE345" s="10"/>
      <c r="AXF345" s="10"/>
      <c r="AXG345" s="10"/>
      <c r="AXH345" s="10"/>
      <c r="AXI345" s="10"/>
      <c r="AXJ345" s="10"/>
      <c r="AXK345" s="10"/>
      <c r="AXL345" s="10"/>
      <c r="AXM345" s="10"/>
      <c r="AXN345" s="10"/>
      <c r="AXO345" s="10"/>
      <c r="AXP345" s="10"/>
      <c r="AXQ345" s="10"/>
      <c r="AXR345" s="10"/>
      <c r="AXS345" s="10"/>
      <c r="AXT345" s="10"/>
      <c r="AXU345" s="10"/>
      <c r="AXV345" s="10"/>
      <c r="AXW345" s="10"/>
      <c r="AXX345" s="10"/>
      <c r="AXY345" s="10"/>
      <c r="AXZ345" s="10"/>
      <c r="AYA345" s="10"/>
      <c r="AYB345" s="10"/>
      <c r="AYC345" s="10"/>
      <c r="AYD345" s="10"/>
      <c r="AYE345" s="10"/>
      <c r="AYF345" s="10"/>
      <c r="AYG345" s="10"/>
      <c r="AYH345" s="10"/>
      <c r="AYI345" s="10"/>
      <c r="AYJ345" s="10"/>
      <c r="AYK345" s="10"/>
      <c r="AYL345" s="10"/>
      <c r="AYM345" s="10"/>
      <c r="AYN345" s="10"/>
      <c r="AYO345" s="10"/>
      <c r="AYP345" s="10"/>
      <c r="AYQ345" s="10"/>
      <c r="AYR345" s="10"/>
      <c r="AYS345" s="10"/>
      <c r="AYT345" s="10"/>
      <c r="AYU345" s="10"/>
      <c r="AYV345" s="10"/>
      <c r="AYW345" s="10"/>
      <c r="AYX345" s="10"/>
      <c r="AYY345" s="10"/>
      <c r="AYZ345" s="10"/>
      <c r="AZA345" s="10"/>
      <c r="AZB345" s="10"/>
      <c r="AZC345" s="10"/>
      <c r="AZD345" s="10"/>
      <c r="AZE345" s="10"/>
      <c r="AZF345" s="10"/>
      <c r="AZG345" s="10"/>
      <c r="AZH345" s="10"/>
      <c r="AZI345" s="10"/>
      <c r="AZJ345" s="10"/>
      <c r="AZK345" s="10"/>
      <c r="AZL345" s="10"/>
      <c r="AZM345" s="10"/>
      <c r="AZN345" s="10"/>
      <c r="AZO345" s="10"/>
      <c r="AZP345" s="10"/>
      <c r="AZQ345" s="10"/>
      <c r="AZR345" s="10"/>
      <c r="AZS345" s="10"/>
      <c r="AZT345" s="10"/>
      <c r="AZU345" s="10"/>
      <c r="AZV345" s="10"/>
      <c r="AZW345" s="10"/>
      <c r="AZX345" s="10"/>
      <c r="AZY345" s="10"/>
      <c r="AZZ345" s="10"/>
      <c r="BAA345" s="10"/>
      <c r="BAB345" s="10"/>
      <c r="BAC345" s="10"/>
      <c r="BAD345" s="10"/>
      <c r="BAE345" s="10"/>
      <c r="BAF345" s="10"/>
      <c r="BAG345" s="10"/>
      <c r="BAH345" s="10"/>
      <c r="BAI345" s="10"/>
      <c r="BAJ345" s="10"/>
      <c r="BAK345" s="10"/>
      <c r="BAL345" s="10"/>
      <c r="BAM345" s="10"/>
      <c r="BAN345" s="10"/>
      <c r="BAO345" s="10"/>
      <c r="BAP345" s="10"/>
      <c r="BAQ345" s="10"/>
      <c r="BAR345" s="10"/>
      <c r="BAS345" s="10"/>
      <c r="BAT345" s="10"/>
      <c r="BAU345" s="10"/>
      <c r="BAV345" s="10"/>
      <c r="BAW345" s="10"/>
      <c r="BAX345" s="10"/>
      <c r="BAY345" s="10"/>
      <c r="BAZ345" s="10"/>
      <c r="BBA345" s="10"/>
      <c r="BBB345" s="10"/>
      <c r="BBC345" s="10"/>
      <c r="BBD345" s="10"/>
      <c r="BBE345" s="10"/>
      <c r="BBF345" s="10"/>
      <c r="BBG345" s="10"/>
      <c r="BBH345" s="10"/>
      <c r="BBI345" s="10"/>
      <c r="BBJ345" s="10"/>
      <c r="BBK345" s="10"/>
      <c r="BBL345" s="10"/>
      <c r="BBM345" s="10"/>
      <c r="BBN345" s="10"/>
      <c r="BBO345" s="10"/>
      <c r="BBP345" s="10"/>
      <c r="BBQ345" s="10"/>
      <c r="BBR345" s="10"/>
      <c r="BBS345" s="10"/>
      <c r="BBT345" s="10"/>
      <c r="BBU345" s="10"/>
      <c r="BBV345" s="10"/>
      <c r="BBW345" s="10"/>
      <c r="BBX345" s="10"/>
      <c r="BBY345" s="10"/>
      <c r="BBZ345" s="10"/>
      <c r="BCA345" s="10"/>
      <c r="BCB345" s="10"/>
      <c r="BCC345" s="10"/>
      <c r="BCD345" s="10"/>
      <c r="BCE345" s="10"/>
      <c r="BCF345" s="10"/>
      <c r="BCG345" s="10"/>
      <c r="BCH345" s="10"/>
      <c r="BCI345" s="10"/>
      <c r="BCJ345" s="10"/>
      <c r="BCK345" s="10"/>
      <c r="BCL345" s="10"/>
      <c r="BCM345" s="10"/>
      <c r="BCN345" s="10"/>
      <c r="BCO345" s="10"/>
      <c r="BCP345" s="10"/>
      <c r="BCQ345" s="10"/>
      <c r="BCR345" s="10"/>
      <c r="BCS345" s="10"/>
      <c r="BCT345" s="10"/>
      <c r="BCU345" s="10"/>
      <c r="BCV345" s="10"/>
      <c r="BCW345" s="10"/>
      <c r="BCX345" s="10"/>
      <c r="BCY345" s="10"/>
      <c r="BCZ345" s="10"/>
      <c r="BDA345" s="10"/>
      <c r="BDB345" s="10"/>
      <c r="BDC345" s="10"/>
      <c r="BDD345" s="10"/>
      <c r="BDE345" s="10"/>
      <c r="BDF345" s="10"/>
      <c r="BDG345" s="10"/>
      <c r="BDH345" s="10"/>
      <c r="BDI345" s="10"/>
      <c r="BDJ345" s="10"/>
      <c r="BDK345" s="10"/>
      <c r="BDL345" s="10"/>
      <c r="BDM345" s="10"/>
      <c r="BDN345" s="10"/>
      <c r="BDO345" s="10"/>
      <c r="BDP345" s="10"/>
      <c r="BDQ345" s="10"/>
      <c r="BDR345" s="10"/>
      <c r="BDS345" s="10"/>
      <c r="BDT345" s="10"/>
      <c r="BDU345" s="10"/>
      <c r="BDV345" s="10"/>
      <c r="BDW345" s="10"/>
      <c r="BDX345" s="10"/>
      <c r="BDY345" s="10"/>
      <c r="BDZ345" s="10"/>
      <c r="BEA345" s="10"/>
      <c r="BEB345" s="10"/>
      <c r="BEC345" s="10"/>
      <c r="BED345" s="10"/>
      <c r="BEE345" s="10"/>
      <c r="BEF345" s="10"/>
      <c r="BEG345" s="10"/>
      <c r="BEH345" s="10"/>
      <c r="BEI345" s="10"/>
      <c r="BEJ345" s="10"/>
      <c r="BEK345" s="10"/>
      <c r="BEL345" s="10"/>
      <c r="BEM345" s="10"/>
      <c r="BEN345" s="10"/>
      <c r="BEO345" s="10"/>
      <c r="BEP345" s="10"/>
      <c r="BEQ345" s="10"/>
      <c r="BER345" s="10"/>
      <c r="BES345" s="10"/>
      <c r="BET345" s="10"/>
      <c r="BEU345" s="10"/>
      <c r="BEV345" s="10"/>
      <c r="BEW345" s="10"/>
      <c r="BEX345" s="10"/>
      <c r="BEY345" s="10"/>
      <c r="BEZ345" s="10"/>
      <c r="BFA345" s="10"/>
      <c r="BFB345" s="10"/>
      <c r="BFC345" s="10"/>
      <c r="BFD345" s="10"/>
      <c r="BFE345" s="10"/>
      <c r="BFF345" s="10"/>
      <c r="BFG345" s="10"/>
      <c r="BFH345" s="10"/>
      <c r="BFI345" s="10"/>
      <c r="BFJ345" s="10"/>
      <c r="BFK345" s="10"/>
      <c r="BFL345" s="10"/>
      <c r="BFM345" s="10"/>
      <c r="BFN345" s="10"/>
      <c r="BFO345" s="10"/>
      <c r="BFP345" s="10"/>
      <c r="BFQ345" s="10"/>
      <c r="BFR345" s="10"/>
      <c r="BFS345" s="10"/>
      <c r="BFT345" s="10"/>
      <c r="BFU345" s="10"/>
      <c r="BFV345" s="10"/>
      <c r="BFW345" s="10"/>
      <c r="BFX345" s="10"/>
      <c r="BFY345" s="10"/>
      <c r="BFZ345" s="10"/>
      <c r="BGA345" s="10"/>
      <c r="BGB345" s="10"/>
      <c r="BGC345" s="10"/>
      <c r="BGD345" s="10"/>
      <c r="BGE345" s="10"/>
      <c r="BGF345" s="10"/>
      <c r="BGG345" s="10"/>
      <c r="BGH345" s="10"/>
      <c r="BGI345" s="10"/>
      <c r="BGJ345" s="10"/>
      <c r="BGK345" s="10"/>
      <c r="BGL345" s="10"/>
      <c r="BGM345" s="10"/>
      <c r="BGN345" s="10"/>
      <c r="BGO345" s="10"/>
      <c r="BGP345" s="10"/>
      <c r="BGQ345" s="10"/>
      <c r="BGR345" s="10"/>
      <c r="BGS345" s="10"/>
      <c r="BGT345" s="10"/>
      <c r="BGU345" s="10"/>
      <c r="BGV345" s="10"/>
      <c r="BGW345" s="10"/>
      <c r="BGX345" s="10"/>
      <c r="BGY345" s="10"/>
      <c r="BGZ345" s="10"/>
      <c r="BHA345" s="10"/>
      <c r="BHB345" s="10"/>
      <c r="BHC345" s="10"/>
      <c r="BHD345" s="10"/>
      <c r="BHE345" s="10"/>
      <c r="BHF345" s="10"/>
      <c r="BHG345" s="10"/>
      <c r="BHH345" s="10"/>
      <c r="BHI345" s="10"/>
      <c r="BHJ345" s="10"/>
      <c r="BHK345" s="10"/>
      <c r="BHL345" s="10"/>
      <c r="BHM345" s="10"/>
      <c r="BHN345" s="10"/>
      <c r="BHO345" s="10"/>
      <c r="BHP345" s="10"/>
      <c r="BHQ345" s="10"/>
      <c r="BHR345" s="10"/>
      <c r="BHS345" s="10"/>
      <c r="BHT345" s="10"/>
      <c r="BHU345" s="10"/>
      <c r="BHV345" s="10"/>
      <c r="BHW345" s="10"/>
      <c r="BHX345" s="10"/>
      <c r="BHY345" s="10"/>
      <c r="BHZ345" s="10"/>
      <c r="BIA345" s="10"/>
      <c r="BIB345" s="10"/>
      <c r="BIC345" s="10"/>
      <c r="BID345" s="10"/>
      <c r="BIE345" s="10"/>
      <c r="BIF345" s="10"/>
      <c r="BIG345" s="10"/>
      <c r="BIH345" s="10"/>
      <c r="BII345" s="10"/>
      <c r="BIJ345" s="10"/>
      <c r="BIK345" s="10"/>
      <c r="BIL345" s="10"/>
      <c r="BIM345" s="10"/>
      <c r="BIN345" s="10"/>
      <c r="BIO345" s="10"/>
      <c r="BIP345" s="10"/>
      <c r="BIQ345" s="10"/>
      <c r="BIR345" s="10"/>
      <c r="BIS345" s="10"/>
      <c r="BIT345" s="10"/>
      <c r="BIU345" s="10"/>
      <c r="BIV345" s="10"/>
      <c r="BIW345" s="10"/>
      <c r="BIX345" s="10"/>
      <c r="BIY345" s="10"/>
      <c r="BIZ345" s="10"/>
      <c r="BJA345" s="10"/>
      <c r="BJB345" s="10"/>
      <c r="BJC345" s="10"/>
      <c r="BJD345" s="10"/>
      <c r="BJE345" s="10"/>
      <c r="BJF345" s="10"/>
      <c r="BJG345" s="10"/>
      <c r="BJH345" s="10"/>
      <c r="BJI345" s="10"/>
      <c r="BJJ345" s="10"/>
      <c r="BJK345" s="10"/>
      <c r="BJL345" s="10"/>
      <c r="BJM345" s="10"/>
      <c r="BJN345" s="10"/>
      <c r="BJO345" s="10"/>
      <c r="BJP345" s="10"/>
      <c r="BJQ345" s="10"/>
      <c r="BJR345" s="10"/>
      <c r="BJS345" s="10"/>
      <c r="BJT345" s="10"/>
      <c r="BJU345" s="10"/>
      <c r="BJV345" s="10"/>
      <c r="BJW345" s="10"/>
      <c r="BJX345" s="10"/>
      <c r="BJY345" s="10"/>
      <c r="BJZ345" s="10"/>
      <c r="BKA345" s="10"/>
      <c r="BKB345" s="10"/>
      <c r="BKC345" s="10"/>
      <c r="BKD345" s="10"/>
      <c r="BKE345" s="10"/>
      <c r="BKF345" s="10"/>
      <c r="BKG345" s="10"/>
      <c r="BKH345" s="10"/>
      <c r="BKI345" s="10"/>
      <c r="BKJ345" s="10"/>
      <c r="BKK345" s="10"/>
      <c r="BKL345" s="10"/>
      <c r="BKM345" s="10"/>
      <c r="BKN345" s="10"/>
      <c r="BKO345" s="10"/>
      <c r="BKP345" s="10"/>
      <c r="BKQ345" s="10"/>
      <c r="BKR345" s="10"/>
      <c r="BKS345" s="10"/>
      <c r="BKT345" s="10"/>
      <c r="BKU345" s="10"/>
      <c r="BKV345" s="10"/>
      <c r="BKW345" s="10"/>
      <c r="BKX345" s="10"/>
      <c r="BKY345" s="10"/>
      <c r="BKZ345" s="10"/>
      <c r="BLA345" s="10"/>
      <c r="BLB345" s="10"/>
      <c r="BLC345" s="10"/>
      <c r="BLD345" s="10"/>
      <c r="BLE345" s="10"/>
      <c r="BLF345" s="10"/>
      <c r="BLG345" s="10"/>
      <c r="BLH345" s="10"/>
      <c r="BLI345" s="10"/>
      <c r="BLJ345" s="10"/>
      <c r="BLK345" s="10"/>
      <c r="BLL345" s="10"/>
      <c r="BLM345" s="10"/>
      <c r="BLN345" s="10"/>
      <c r="BLO345" s="10"/>
      <c r="BLP345" s="10"/>
      <c r="BLQ345" s="10"/>
      <c r="BLR345" s="10"/>
      <c r="BLS345" s="10"/>
      <c r="BLT345" s="10"/>
      <c r="BLU345" s="10"/>
      <c r="BLV345" s="10"/>
      <c r="BLW345" s="10"/>
      <c r="BLX345" s="10"/>
      <c r="BLY345" s="10"/>
      <c r="BLZ345" s="10"/>
      <c r="BMA345" s="10"/>
      <c r="BMB345" s="10"/>
      <c r="BMC345" s="10"/>
      <c r="BMD345" s="10"/>
      <c r="BME345" s="10"/>
      <c r="BMF345" s="10"/>
      <c r="BMG345" s="10"/>
      <c r="BMH345" s="10"/>
      <c r="BMI345" s="10"/>
      <c r="BMJ345" s="10"/>
      <c r="BMK345" s="10"/>
      <c r="BML345" s="10"/>
      <c r="BMM345" s="10"/>
      <c r="BMN345" s="10"/>
      <c r="BMO345" s="10"/>
      <c r="BMP345" s="10"/>
      <c r="BMQ345" s="10"/>
      <c r="BMR345" s="10"/>
      <c r="BMS345" s="10"/>
      <c r="BMT345" s="10"/>
      <c r="BMU345" s="10"/>
      <c r="BMV345" s="10"/>
      <c r="BMW345" s="10"/>
      <c r="BMX345" s="10"/>
      <c r="BMY345" s="10"/>
      <c r="BMZ345" s="10"/>
      <c r="BNA345" s="10"/>
      <c r="BNB345" s="10"/>
      <c r="BNC345" s="10"/>
      <c r="BND345" s="10"/>
      <c r="BNE345" s="10"/>
      <c r="BNF345" s="10"/>
      <c r="BNG345" s="10"/>
      <c r="BNH345" s="10"/>
      <c r="BNI345" s="10"/>
      <c r="BNJ345" s="10"/>
      <c r="BNK345" s="10"/>
      <c r="BNL345" s="10"/>
      <c r="BNM345" s="10"/>
      <c r="BNN345" s="10"/>
      <c r="BNO345" s="10"/>
      <c r="BNP345" s="10"/>
      <c r="BNQ345" s="10"/>
      <c r="BNR345" s="10"/>
      <c r="BNS345" s="10"/>
      <c r="BNT345" s="10"/>
      <c r="BNU345" s="10"/>
      <c r="BNV345" s="10"/>
      <c r="BNW345" s="10"/>
      <c r="BNX345" s="10"/>
      <c r="BNY345" s="10"/>
      <c r="BNZ345" s="10"/>
      <c r="BOA345" s="10"/>
      <c r="BOB345" s="10"/>
      <c r="BOC345" s="10"/>
      <c r="BOD345" s="10"/>
      <c r="BOE345" s="10"/>
      <c r="BOF345" s="10"/>
      <c r="BOG345" s="10"/>
      <c r="BOH345" s="10"/>
      <c r="BOI345" s="10"/>
      <c r="BOJ345" s="10"/>
      <c r="BOK345" s="10"/>
      <c r="BOL345" s="10"/>
      <c r="BOM345" s="10"/>
      <c r="BON345" s="10"/>
      <c r="BOO345" s="10"/>
      <c r="BOP345" s="10"/>
      <c r="BOQ345" s="10"/>
      <c r="BOR345" s="10"/>
      <c r="BOS345" s="10"/>
      <c r="BOT345" s="10"/>
      <c r="BOU345" s="10"/>
      <c r="BOV345" s="10"/>
      <c r="BOW345" s="10"/>
      <c r="BOX345" s="10"/>
      <c r="BOY345" s="10"/>
      <c r="BOZ345" s="10"/>
      <c r="BPA345" s="10"/>
      <c r="BPB345" s="10"/>
      <c r="BPC345" s="10"/>
      <c r="BPD345" s="10"/>
      <c r="BPE345" s="10"/>
      <c r="BPF345" s="10"/>
      <c r="BPG345" s="10"/>
      <c r="BPH345" s="10"/>
      <c r="BPI345" s="10"/>
      <c r="BPJ345" s="10"/>
      <c r="BPK345" s="10"/>
      <c r="BPL345" s="10"/>
      <c r="BPM345" s="10"/>
      <c r="BPN345" s="10"/>
      <c r="BPO345" s="10"/>
      <c r="BPP345" s="10"/>
      <c r="BPQ345" s="10"/>
      <c r="BPR345" s="10"/>
      <c r="BPS345" s="10"/>
      <c r="BPT345" s="10"/>
      <c r="BPU345" s="10"/>
      <c r="BPV345" s="10"/>
      <c r="BPW345" s="10"/>
      <c r="BPX345" s="10"/>
      <c r="BPY345" s="10"/>
      <c r="BPZ345" s="10"/>
      <c r="BQA345" s="10"/>
      <c r="BQB345" s="10"/>
      <c r="BQC345" s="10"/>
      <c r="BQD345" s="10"/>
      <c r="BQE345" s="10"/>
      <c r="BQF345" s="10"/>
      <c r="BQG345" s="10"/>
      <c r="BQH345" s="10"/>
      <c r="BQI345" s="10"/>
      <c r="BQJ345" s="10"/>
      <c r="BQK345" s="10"/>
      <c r="BQL345" s="10"/>
      <c r="BQM345" s="10"/>
      <c r="BQN345" s="10"/>
      <c r="BQO345" s="10"/>
      <c r="BQP345" s="10"/>
      <c r="BQQ345" s="10"/>
      <c r="BQR345" s="10"/>
      <c r="BQS345" s="10"/>
      <c r="BQT345" s="10"/>
      <c r="BQU345" s="10"/>
      <c r="BQV345" s="10"/>
      <c r="BQW345" s="10"/>
      <c r="BQX345" s="10"/>
      <c r="BQY345" s="10"/>
      <c r="BQZ345" s="10"/>
      <c r="BRA345" s="10"/>
      <c r="BRB345" s="10"/>
      <c r="BRC345" s="10"/>
      <c r="BRD345" s="10"/>
      <c r="BRE345" s="10"/>
      <c r="BRF345" s="10"/>
      <c r="BRG345" s="10"/>
      <c r="BRH345" s="10"/>
      <c r="BRI345" s="10"/>
      <c r="BRJ345" s="10"/>
      <c r="BRK345" s="10"/>
      <c r="BRL345" s="10"/>
      <c r="BRM345" s="10"/>
      <c r="BRN345" s="10"/>
      <c r="BRO345" s="10"/>
      <c r="BRP345" s="10"/>
      <c r="BRQ345" s="10"/>
      <c r="BRR345" s="10"/>
      <c r="BRS345" s="10"/>
      <c r="BRT345" s="10"/>
      <c r="BRU345" s="10"/>
      <c r="BRV345" s="10"/>
      <c r="BRW345" s="10"/>
      <c r="BRX345" s="10"/>
      <c r="BRY345" s="10"/>
      <c r="BRZ345" s="10"/>
      <c r="BSA345" s="10"/>
      <c r="BSB345" s="10"/>
      <c r="BSC345" s="10"/>
      <c r="BSD345" s="10"/>
      <c r="BSE345" s="10"/>
      <c r="BSF345" s="10"/>
      <c r="BSG345" s="10"/>
      <c r="BSH345" s="10"/>
      <c r="BSI345" s="10"/>
      <c r="BSJ345" s="10"/>
      <c r="BSK345" s="10"/>
      <c r="BSL345" s="10"/>
      <c r="BSM345" s="10"/>
      <c r="BSN345" s="10"/>
      <c r="BSO345" s="10"/>
      <c r="BSP345" s="10"/>
      <c r="BSQ345" s="10"/>
      <c r="BSR345" s="10"/>
      <c r="BSS345" s="10"/>
      <c r="BST345" s="10"/>
      <c r="BSU345" s="10"/>
      <c r="BSV345" s="10"/>
      <c r="BSW345" s="10"/>
      <c r="BSX345" s="10"/>
      <c r="BSY345" s="10"/>
      <c r="BSZ345" s="10"/>
      <c r="BTA345" s="10"/>
      <c r="BTB345" s="10"/>
      <c r="BTC345" s="10"/>
      <c r="BTD345" s="10"/>
      <c r="BTE345" s="10"/>
      <c r="BTF345" s="10"/>
      <c r="BTG345" s="10"/>
      <c r="BTH345" s="10"/>
      <c r="BTI345" s="10"/>
      <c r="BTJ345" s="10"/>
      <c r="BTK345" s="10"/>
      <c r="BTL345" s="10"/>
      <c r="BTM345" s="10"/>
      <c r="BTN345" s="10"/>
      <c r="BTO345" s="10"/>
      <c r="BTP345" s="10"/>
      <c r="BTQ345" s="10"/>
      <c r="BTR345" s="10"/>
      <c r="BTS345" s="10"/>
      <c r="BTT345" s="10"/>
      <c r="BTU345" s="10"/>
      <c r="BTV345" s="10"/>
      <c r="BTW345" s="10"/>
      <c r="BTX345" s="10"/>
      <c r="BTY345" s="10"/>
      <c r="BTZ345" s="10"/>
      <c r="BUA345" s="10"/>
      <c r="BUB345" s="10"/>
      <c r="BUC345" s="10"/>
      <c r="BUD345" s="10"/>
      <c r="BUE345" s="10"/>
      <c r="BUF345" s="10"/>
      <c r="BUG345" s="10"/>
      <c r="BUH345" s="10"/>
      <c r="BUI345" s="10"/>
      <c r="BUJ345" s="10"/>
      <c r="BUK345" s="10"/>
      <c r="BUL345" s="10"/>
      <c r="BUM345" s="10"/>
      <c r="BUN345" s="10"/>
      <c r="BUO345" s="10"/>
      <c r="BUP345" s="10"/>
      <c r="BUQ345" s="10"/>
      <c r="BUR345" s="10"/>
      <c r="BUS345" s="10"/>
      <c r="BUT345" s="10"/>
      <c r="BUU345" s="10"/>
      <c r="BUV345" s="10"/>
      <c r="BUW345" s="10"/>
      <c r="BUX345" s="10"/>
      <c r="BUY345" s="10"/>
      <c r="BUZ345" s="10"/>
      <c r="BVA345" s="10"/>
      <c r="BVB345" s="10"/>
      <c r="BVC345" s="10"/>
      <c r="BVD345" s="10"/>
      <c r="BVE345" s="10"/>
      <c r="BVF345" s="10"/>
      <c r="BVG345" s="10"/>
      <c r="BVH345" s="10"/>
      <c r="BVI345" s="10"/>
      <c r="BVJ345" s="10"/>
      <c r="BVK345" s="10"/>
      <c r="BVL345" s="10"/>
      <c r="BVM345" s="10"/>
      <c r="BVN345" s="10"/>
      <c r="BVO345" s="10"/>
      <c r="BVP345" s="10"/>
      <c r="BVQ345" s="10"/>
      <c r="BVR345" s="10"/>
      <c r="BVS345" s="10"/>
      <c r="BVT345" s="10"/>
      <c r="BVU345" s="10"/>
      <c r="BVV345" s="10"/>
      <c r="BVW345" s="10"/>
      <c r="BVX345" s="10"/>
      <c r="BVY345" s="10"/>
      <c r="BVZ345" s="10"/>
      <c r="BWA345" s="10"/>
      <c r="BWB345" s="10"/>
      <c r="BWC345" s="10"/>
      <c r="BWD345" s="10"/>
      <c r="BWE345" s="10"/>
      <c r="BWF345" s="10"/>
      <c r="BWG345" s="10"/>
      <c r="BWH345" s="10"/>
      <c r="BWI345" s="10"/>
      <c r="BWJ345" s="10"/>
      <c r="BWK345" s="10"/>
      <c r="BWL345" s="10"/>
      <c r="BWM345" s="10"/>
      <c r="BWN345" s="10"/>
      <c r="BWO345" s="10"/>
      <c r="BWP345" s="10"/>
      <c r="BWQ345" s="10"/>
      <c r="BWR345" s="10"/>
      <c r="BWS345" s="10"/>
      <c r="BWT345" s="10"/>
      <c r="BWU345" s="10"/>
      <c r="BWV345" s="10"/>
      <c r="BWW345" s="10"/>
      <c r="BWX345" s="10"/>
      <c r="BWY345" s="10"/>
      <c r="BWZ345" s="10"/>
      <c r="BXA345" s="10"/>
      <c r="BXB345" s="10"/>
      <c r="BXC345" s="10"/>
      <c r="BXD345" s="10"/>
      <c r="BXE345" s="10"/>
      <c r="BXF345" s="10"/>
      <c r="BXG345" s="10"/>
      <c r="BXH345" s="10"/>
      <c r="BXI345" s="10"/>
      <c r="BXJ345" s="10"/>
      <c r="BXK345" s="10"/>
      <c r="BXL345" s="10"/>
      <c r="BXM345" s="10"/>
      <c r="BXN345" s="10"/>
      <c r="BXO345" s="10"/>
      <c r="BXP345" s="10"/>
      <c r="BXQ345" s="10"/>
      <c r="BXR345" s="10"/>
      <c r="BXS345" s="10"/>
      <c r="BXT345" s="10"/>
      <c r="BXU345" s="10"/>
      <c r="BXV345" s="10"/>
      <c r="BXW345" s="10"/>
      <c r="BXX345" s="10"/>
      <c r="BXY345" s="10"/>
      <c r="BXZ345" s="10"/>
      <c r="BYA345" s="10"/>
      <c r="BYB345" s="10"/>
      <c r="BYC345" s="10"/>
      <c r="BYD345" s="10"/>
      <c r="BYE345" s="10"/>
      <c r="BYF345" s="10"/>
      <c r="BYG345" s="10"/>
      <c r="BYH345" s="10"/>
      <c r="BYI345" s="10"/>
      <c r="BYJ345" s="10"/>
      <c r="BYK345" s="10"/>
      <c r="BYL345" s="10"/>
      <c r="BYM345" s="10"/>
      <c r="BYN345" s="10"/>
      <c r="BYO345" s="10"/>
      <c r="BYP345" s="10"/>
      <c r="BYQ345" s="10"/>
      <c r="BYR345" s="10"/>
      <c r="BYS345" s="10"/>
      <c r="BYT345" s="10"/>
      <c r="BYU345" s="10"/>
      <c r="BYV345" s="10"/>
      <c r="BYW345" s="10"/>
      <c r="BYX345" s="10"/>
      <c r="BYY345" s="10"/>
      <c r="BYZ345" s="10"/>
      <c r="BZA345" s="10"/>
      <c r="BZB345" s="10"/>
      <c r="BZC345" s="10"/>
      <c r="BZD345" s="10"/>
      <c r="BZE345" s="10"/>
      <c r="BZF345" s="10"/>
      <c r="BZG345" s="10"/>
      <c r="BZH345" s="10"/>
      <c r="BZI345" s="10"/>
      <c r="BZJ345" s="10"/>
      <c r="BZK345" s="10"/>
      <c r="BZL345" s="10"/>
      <c r="BZM345" s="10"/>
      <c r="BZN345" s="10"/>
      <c r="BZO345" s="10"/>
      <c r="BZP345" s="10"/>
      <c r="BZQ345" s="10"/>
      <c r="BZR345" s="10"/>
      <c r="BZS345" s="10"/>
      <c r="BZT345" s="10"/>
      <c r="BZU345" s="10"/>
      <c r="BZV345" s="10"/>
      <c r="BZW345" s="10"/>
      <c r="BZX345" s="10"/>
      <c r="BZY345" s="10"/>
      <c r="BZZ345" s="10"/>
      <c r="CAA345" s="10"/>
      <c r="CAB345" s="10"/>
      <c r="CAC345" s="10"/>
      <c r="CAD345" s="10"/>
      <c r="CAE345" s="10"/>
      <c r="CAF345" s="10"/>
      <c r="CAG345" s="10"/>
      <c r="CAH345" s="10"/>
      <c r="CAI345" s="10"/>
      <c r="CAJ345" s="10"/>
      <c r="CAK345" s="10"/>
      <c r="CAL345" s="10"/>
      <c r="CAM345" s="10"/>
      <c r="CAN345" s="10"/>
      <c r="CAO345" s="10"/>
      <c r="CAP345" s="10"/>
      <c r="CAQ345" s="10"/>
      <c r="CAR345" s="10"/>
      <c r="CAS345" s="10"/>
      <c r="CAT345" s="10"/>
      <c r="CAU345" s="10"/>
      <c r="CAV345" s="10"/>
      <c r="CAW345" s="10"/>
      <c r="CAX345" s="10"/>
      <c r="CAY345" s="10"/>
      <c r="CAZ345" s="10"/>
      <c r="CBA345" s="10"/>
      <c r="CBB345" s="10"/>
      <c r="CBC345" s="10"/>
      <c r="CBD345" s="10"/>
      <c r="CBE345" s="10"/>
      <c r="CBF345" s="10"/>
      <c r="CBG345" s="10"/>
      <c r="CBH345" s="10"/>
      <c r="CBI345" s="10"/>
      <c r="CBJ345" s="10"/>
      <c r="CBK345" s="10"/>
      <c r="CBL345" s="10"/>
      <c r="CBM345" s="10"/>
      <c r="CBN345" s="10"/>
      <c r="CBO345" s="10"/>
      <c r="CBP345" s="10"/>
      <c r="CBQ345" s="10"/>
      <c r="CBR345" s="10"/>
      <c r="CBS345" s="10"/>
      <c r="CBT345" s="10"/>
      <c r="CBU345" s="10"/>
      <c r="CBV345" s="10"/>
      <c r="CBW345" s="10"/>
      <c r="CBX345" s="10"/>
      <c r="CBY345" s="10"/>
      <c r="CBZ345" s="10"/>
      <c r="CCA345" s="10"/>
      <c r="CCB345" s="10"/>
      <c r="CCC345" s="10"/>
      <c r="CCD345" s="10"/>
      <c r="CCE345" s="10"/>
      <c r="CCF345" s="10"/>
      <c r="CCG345" s="10"/>
      <c r="CCH345" s="10"/>
      <c r="CCI345" s="10"/>
      <c r="CCJ345" s="10"/>
      <c r="CCK345" s="10"/>
      <c r="CCL345" s="10"/>
      <c r="CCM345" s="10"/>
      <c r="CCN345" s="10"/>
      <c r="CCO345" s="10"/>
      <c r="CCP345" s="10"/>
      <c r="CCQ345" s="10"/>
      <c r="CCR345" s="10"/>
      <c r="CCS345" s="10"/>
      <c r="CCT345" s="10"/>
      <c r="CCU345" s="10"/>
      <c r="CCV345" s="10"/>
      <c r="CCW345" s="10"/>
      <c r="CCX345" s="10"/>
      <c r="CCY345" s="10"/>
      <c r="CCZ345" s="10"/>
      <c r="CDA345" s="10"/>
      <c r="CDB345" s="10"/>
      <c r="CDC345" s="10"/>
      <c r="CDD345" s="10"/>
      <c r="CDE345" s="10"/>
      <c r="CDF345" s="10"/>
      <c r="CDG345" s="10"/>
      <c r="CDH345" s="10"/>
      <c r="CDI345" s="10"/>
      <c r="CDJ345" s="10"/>
      <c r="CDK345" s="10"/>
      <c r="CDL345" s="10"/>
      <c r="CDM345" s="10"/>
      <c r="CDN345" s="10"/>
      <c r="CDO345" s="10"/>
      <c r="CDP345" s="10"/>
      <c r="CDQ345" s="10"/>
      <c r="CDR345" s="10"/>
      <c r="CDS345" s="10"/>
      <c r="CDT345" s="10"/>
      <c r="CDU345" s="10"/>
      <c r="CDV345" s="10"/>
      <c r="CDW345" s="10"/>
      <c r="CDX345" s="10"/>
      <c r="CDY345" s="10"/>
      <c r="CDZ345" s="10"/>
      <c r="CEA345" s="10"/>
      <c r="CEB345" s="10"/>
      <c r="CEC345" s="10"/>
      <c r="CED345" s="10"/>
      <c r="CEE345" s="10"/>
      <c r="CEF345" s="10"/>
      <c r="CEG345" s="10"/>
      <c r="CEH345" s="10"/>
      <c r="CEI345" s="10"/>
      <c r="CEJ345" s="10"/>
      <c r="CEK345" s="10"/>
      <c r="CEL345" s="10"/>
      <c r="CEM345" s="10"/>
      <c r="CEN345" s="10"/>
      <c r="CEO345" s="10"/>
      <c r="CEP345" s="10"/>
      <c r="CEQ345" s="10"/>
      <c r="CER345" s="10"/>
      <c r="CES345" s="10"/>
      <c r="CET345" s="10"/>
      <c r="CEU345" s="10"/>
      <c r="CEV345" s="10"/>
      <c r="CEW345" s="10"/>
      <c r="CEX345" s="10"/>
      <c r="CEY345" s="10"/>
      <c r="CEZ345" s="10"/>
      <c r="CFA345" s="10"/>
      <c r="CFB345" s="10"/>
      <c r="CFC345" s="10"/>
      <c r="CFD345" s="10"/>
      <c r="CFE345" s="10"/>
      <c r="CFF345" s="10"/>
      <c r="CFG345" s="10"/>
      <c r="CFH345" s="10"/>
      <c r="CFI345" s="10"/>
      <c r="CFJ345" s="10"/>
      <c r="CFK345" s="10"/>
      <c r="CFL345" s="10"/>
      <c r="CFM345" s="10"/>
      <c r="CFN345" s="10"/>
      <c r="CFO345" s="10"/>
      <c r="CFP345" s="10"/>
      <c r="CFQ345" s="10"/>
      <c r="CFR345" s="10"/>
      <c r="CFS345" s="10"/>
      <c r="CFT345" s="10"/>
      <c r="CFU345" s="10"/>
      <c r="CFV345" s="10"/>
      <c r="CFW345" s="10"/>
      <c r="CFX345" s="10"/>
      <c r="CFY345" s="10"/>
      <c r="CFZ345" s="10"/>
      <c r="CGA345" s="10"/>
      <c r="CGB345" s="10"/>
      <c r="CGC345" s="10"/>
      <c r="CGD345" s="10"/>
      <c r="CGE345" s="10"/>
      <c r="CGF345" s="10"/>
      <c r="CGG345" s="10"/>
      <c r="CGH345" s="10"/>
      <c r="CGI345" s="10"/>
      <c r="CGJ345" s="10"/>
      <c r="CGK345" s="10"/>
      <c r="CGL345" s="10"/>
      <c r="CGM345" s="10"/>
      <c r="CGN345" s="10"/>
      <c r="CGO345" s="10"/>
      <c r="CGP345" s="10"/>
      <c r="CGQ345" s="10"/>
      <c r="CGR345" s="10"/>
      <c r="CGS345" s="10"/>
      <c r="CGT345" s="10"/>
      <c r="CGU345" s="10"/>
      <c r="CGV345" s="10"/>
      <c r="CGW345" s="10"/>
      <c r="CGX345" s="10"/>
      <c r="CGY345" s="10"/>
      <c r="CGZ345" s="10"/>
      <c r="CHA345" s="10"/>
      <c r="CHB345" s="10"/>
      <c r="CHC345" s="10"/>
      <c r="CHD345" s="10"/>
      <c r="CHE345" s="10"/>
      <c r="CHF345" s="10"/>
      <c r="CHG345" s="10"/>
      <c r="CHH345" s="10"/>
      <c r="CHI345" s="10"/>
      <c r="CHJ345" s="10"/>
      <c r="CHK345" s="10"/>
      <c r="CHL345" s="10"/>
      <c r="CHM345" s="10"/>
      <c r="CHN345" s="10"/>
      <c r="CHO345" s="10"/>
      <c r="CHP345" s="10"/>
      <c r="CHQ345" s="10"/>
      <c r="CHR345" s="10"/>
      <c r="CHS345" s="10"/>
      <c r="CHT345" s="10"/>
      <c r="CHU345" s="10"/>
      <c r="CHV345" s="10"/>
      <c r="CHW345" s="10"/>
      <c r="CHX345" s="10"/>
      <c r="CHY345" s="10"/>
      <c r="CHZ345" s="10"/>
      <c r="CIA345" s="10"/>
      <c r="CIB345" s="10"/>
      <c r="CIC345" s="10"/>
      <c r="CID345" s="10"/>
      <c r="CIE345" s="10"/>
      <c r="CIF345" s="10"/>
      <c r="CIG345" s="10"/>
      <c r="CIH345" s="10"/>
      <c r="CII345" s="10"/>
      <c r="CIJ345" s="10"/>
      <c r="CIK345" s="10"/>
      <c r="CIL345" s="10"/>
      <c r="CIM345" s="10"/>
      <c r="CIN345" s="10"/>
      <c r="CIO345" s="10"/>
      <c r="CIP345" s="10"/>
      <c r="CIQ345" s="10"/>
      <c r="CIR345" s="10"/>
      <c r="CIS345" s="10"/>
      <c r="CIT345" s="10"/>
      <c r="CIU345" s="10"/>
      <c r="CIV345" s="10"/>
      <c r="CIW345" s="10"/>
      <c r="CIX345" s="10"/>
      <c r="CIY345" s="10"/>
      <c r="CIZ345" s="10"/>
      <c r="CJA345" s="10"/>
      <c r="CJB345" s="10"/>
      <c r="CJC345" s="10"/>
      <c r="CJD345" s="10"/>
      <c r="CJE345" s="10"/>
      <c r="CJF345" s="10"/>
      <c r="CJG345" s="10"/>
      <c r="CJH345" s="10"/>
      <c r="CJI345" s="10"/>
      <c r="CJJ345" s="10"/>
      <c r="CJK345" s="10"/>
      <c r="CJL345" s="10"/>
      <c r="CJM345" s="10"/>
      <c r="CJN345" s="10"/>
      <c r="CJO345" s="10"/>
      <c r="CJP345" s="10"/>
      <c r="CJQ345" s="10"/>
      <c r="CJR345" s="10"/>
      <c r="CJS345" s="10"/>
      <c r="CJT345" s="10"/>
      <c r="CJU345" s="10"/>
      <c r="CJV345" s="10"/>
      <c r="CJW345" s="10"/>
      <c r="CJX345" s="10"/>
      <c r="CJY345" s="10"/>
      <c r="CJZ345" s="10"/>
      <c r="CKA345" s="10"/>
      <c r="CKB345" s="10"/>
      <c r="CKC345" s="10"/>
      <c r="CKD345" s="10"/>
      <c r="CKE345" s="10"/>
      <c r="CKF345" s="10"/>
      <c r="CKG345" s="10"/>
      <c r="CKH345" s="10"/>
      <c r="CKI345" s="10"/>
      <c r="CKJ345" s="10"/>
      <c r="CKK345" s="10"/>
      <c r="CKL345" s="10"/>
      <c r="CKM345" s="10"/>
      <c r="CKN345" s="10"/>
      <c r="CKO345" s="10"/>
      <c r="CKP345" s="10"/>
      <c r="CKQ345" s="10"/>
      <c r="CKR345" s="10"/>
      <c r="CKS345" s="10"/>
      <c r="CKT345" s="10"/>
      <c r="CKU345" s="10"/>
      <c r="CKV345" s="10"/>
      <c r="CKW345" s="10"/>
      <c r="CKX345" s="10"/>
      <c r="CKY345" s="10"/>
      <c r="CKZ345" s="10"/>
      <c r="CLA345" s="10"/>
      <c r="CLB345" s="10"/>
      <c r="CLC345" s="10"/>
      <c r="CLD345" s="10"/>
      <c r="CLE345" s="10"/>
      <c r="CLF345" s="10"/>
      <c r="CLG345" s="10"/>
      <c r="CLH345" s="10"/>
      <c r="CLI345" s="10"/>
      <c r="CLJ345" s="10"/>
      <c r="CLK345" s="10"/>
      <c r="CLL345" s="10"/>
      <c r="CLM345" s="10"/>
      <c r="CLN345" s="10"/>
      <c r="CLO345" s="10"/>
      <c r="CLP345" s="10"/>
      <c r="CLQ345" s="10"/>
      <c r="CLR345" s="10"/>
      <c r="CLS345" s="10"/>
      <c r="CLT345" s="10"/>
      <c r="CLU345" s="10"/>
      <c r="CLV345" s="10"/>
      <c r="CLW345" s="10"/>
      <c r="CLX345" s="10"/>
      <c r="CLY345" s="10"/>
      <c r="CLZ345" s="10"/>
      <c r="CMA345" s="10"/>
      <c r="CMB345" s="10"/>
      <c r="CMC345" s="10"/>
      <c r="CMD345" s="10"/>
      <c r="CME345" s="10"/>
      <c r="CMF345" s="10"/>
      <c r="CMG345" s="10"/>
      <c r="CMH345" s="10"/>
      <c r="CMI345" s="10"/>
      <c r="CMJ345" s="10"/>
      <c r="CMK345" s="10"/>
      <c r="CML345" s="10"/>
      <c r="CMM345" s="10"/>
      <c r="CMN345" s="10"/>
      <c r="CMO345" s="10"/>
      <c r="CMP345" s="10"/>
      <c r="CMQ345" s="10"/>
      <c r="CMR345" s="10"/>
      <c r="CMS345" s="10"/>
      <c r="CMT345" s="10"/>
      <c r="CMU345" s="10"/>
      <c r="CMV345" s="10"/>
      <c r="CMW345" s="10"/>
      <c r="CMX345" s="10"/>
      <c r="CMY345" s="10"/>
      <c r="CMZ345" s="10"/>
      <c r="CNA345" s="10"/>
      <c r="CNB345" s="10"/>
      <c r="CNC345" s="10"/>
      <c r="CND345" s="10"/>
      <c r="CNE345" s="10"/>
      <c r="CNF345" s="10"/>
      <c r="CNG345" s="10"/>
      <c r="CNH345" s="10"/>
      <c r="CNI345" s="10"/>
      <c r="CNJ345" s="10"/>
      <c r="CNK345" s="10"/>
      <c r="CNL345" s="10"/>
      <c r="CNM345" s="10"/>
      <c r="CNN345" s="10"/>
      <c r="CNO345" s="10"/>
      <c r="CNP345" s="10"/>
      <c r="CNQ345" s="10"/>
      <c r="CNR345" s="10"/>
      <c r="CNS345" s="10"/>
      <c r="CNT345" s="10"/>
      <c r="CNU345" s="10"/>
      <c r="CNV345" s="10"/>
      <c r="CNW345" s="10"/>
      <c r="CNX345" s="10"/>
      <c r="CNY345" s="10"/>
      <c r="CNZ345" s="10"/>
      <c r="COA345" s="10"/>
      <c r="COB345" s="10"/>
      <c r="COC345" s="10"/>
      <c r="COD345" s="10"/>
      <c r="COE345" s="10"/>
      <c r="COF345" s="10"/>
      <c r="COG345" s="10"/>
      <c r="COH345" s="10"/>
      <c r="COI345" s="10"/>
      <c r="COJ345" s="10"/>
      <c r="COK345" s="10"/>
      <c r="COL345" s="10"/>
      <c r="COM345" s="10"/>
      <c r="CON345" s="10"/>
      <c r="COO345" s="10"/>
      <c r="COP345" s="10"/>
      <c r="COQ345" s="10"/>
      <c r="COR345" s="10"/>
      <c r="COS345" s="10"/>
      <c r="COT345" s="10"/>
      <c r="COU345" s="10"/>
      <c r="COV345" s="10"/>
      <c r="COW345" s="10"/>
      <c r="COX345" s="10"/>
      <c r="COY345" s="10"/>
      <c r="COZ345" s="10"/>
      <c r="CPA345" s="10"/>
      <c r="CPB345" s="10"/>
      <c r="CPC345" s="10"/>
      <c r="CPD345" s="10"/>
      <c r="CPE345" s="10"/>
      <c r="CPF345" s="10"/>
      <c r="CPG345" s="10"/>
      <c r="CPH345" s="10"/>
      <c r="CPI345" s="10"/>
      <c r="CPJ345" s="10"/>
      <c r="CPK345" s="10"/>
      <c r="CPL345" s="10"/>
      <c r="CPM345" s="10"/>
      <c r="CPN345" s="10"/>
      <c r="CPO345" s="10"/>
      <c r="CPP345" s="10"/>
      <c r="CPQ345" s="10"/>
      <c r="CPR345" s="10"/>
      <c r="CPS345" s="10"/>
      <c r="CPT345" s="10"/>
      <c r="CPU345" s="10"/>
      <c r="CPV345" s="10"/>
      <c r="CPW345" s="10"/>
      <c r="CPX345" s="10"/>
      <c r="CPY345" s="10"/>
      <c r="CPZ345" s="10"/>
      <c r="CQA345" s="10"/>
      <c r="CQB345" s="10"/>
      <c r="CQC345" s="10"/>
      <c r="CQD345" s="10"/>
      <c r="CQE345" s="10"/>
      <c r="CQF345" s="10"/>
      <c r="CQG345" s="10"/>
      <c r="CQH345" s="10"/>
      <c r="CQI345" s="10"/>
      <c r="CQJ345" s="10"/>
      <c r="CQK345" s="10"/>
      <c r="CQL345" s="10"/>
      <c r="CQM345" s="10"/>
      <c r="CQN345" s="10"/>
      <c r="CQO345" s="10"/>
      <c r="CQP345" s="10"/>
      <c r="CQQ345" s="10"/>
      <c r="CQR345" s="10"/>
      <c r="CQS345" s="10"/>
      <c r="CQT345" s="10"/>
      <c r="CQU345" s="10"/>
      <c r="CQV345" s="10"/>
      <c r="CQW345" s="10"/>
      <c r="CQX345" s="10"/>
      <c r="CQY345" s="10"/>
      <c r="CQZ345" s="10"/>
      <c r="CRA345" s="10"/>
      <c r="CRB345" s="10"/>
      <c r="CRC345" s="10"/>
      <c r="CRD345" s="10"/>
      <c r="CRE345" s="10"/>
      <c r="CRF345" s="10"/>
      <c r="CRG345" s="10"/>
      <c r="CRH345" s="10"/>
      <c r="CRI345" s="10"/>
      <c r="CRJ345" s="10"/>
      <c r="CRK345" s="10"/>
      <c r="CRL345" s="10"/>
      <c r="CRM345" s="10"/>
      <c r="CRN345" s="10"/>
      <c r="CRO345" s="10"/>
      <c r="CRP345" s="10"/>
      <c r="CRQ345" s="10"/>
      <c r="CRR345" s="10"/>
      <c r="CRS345" s="10"/>
      <c r="CRT345" s="10"/>
      <c r="CRU345" s="10"/>
      <c r="CRV345" s="10"/>
      <c r="CRW345" s="10"/>
      <c r="CRX345" s="10"/>
      <c r="CRY345" s="10"/>
      <c r="CRZ345" s="10"/>
      <c r="CSA345" s="10"/>
      <c r="CSB345" s="10"/>
      <c r="CSC345" s="10"/>
      <c r="CSD345" s="10"/>
      <c r="CSE345" s="10"/>
      <c r="CSF345" s="10"/>
      <c r="CSG345" s="10"/>
      <c r="CSH345" s="10"/>
      <c r="CSI345" s="10"/>
      <c r="CSJ345" s="10"/>
      <c r="CSK345" s="10"/>
      <c r="CSL345" s="10"/>
      <c r="CSM345" s="10"/>
      <c r="CSN345" s="10"/>
      <c r="CSO345" s="10"/>
      <c r="CSP345" s="10"/>
      <c r="CSQ345" s="10"/>
      <c r="CSR345" s="10"/>
      <c r="CSS345" s="10"/>
      <c r="CST345" s="10"/>
      <c r="CSU345" s="10"/>
      <c r="CSV345" s="10"/>
      <c r="CSW345" s="10"/>
      <c r="CSX345" s="10"/>
      <c r="CSY345" s="10"/>
      <c r="CSZ345" s="10"/>
      <c r="CTA345" s="10"/>
      <c r="CTB345" s="10"/>
      <c r="CTC345" s="10"/>
      <c r="CTD345" s="10"/>
      <c r="CTE345" s="10"/>
      <c r="CTF345" s="10"/>
      <c r="CTG345" s="10"/>
      <c r="CTH345" s="10"/>
      <c r="CTI345" s="10"/>
      <c r="CTJ345" s="10"/>
      <c r="CTK345" s="10"/>
      <c r="CTL345" s="10"/>
      <c r="CTM345" s="10"/>
      <c r="CTN345" s="10"/>
      <c r="CTO345" s="10"/>
      <c r="CTP345" s="10"/>
      <c r="CTQ345" s="10"/>
      <c r="CTR345" s="10"/>
      <c r="CTS345" s="10"/>
      <c r="CTT345" s="10"/>
      <c r="CTU345" s="10"/>
      <c r="CTV345" s="10"/>
      <c r="CTW345" s="10"/>
      <c r="CTX345" s="10"/>
      <c r="CTY345" s="10"/>
      <c r="CTZ345" s="10"/>
      <c r="CUA345" s="10"/>
      <c r="CUB345" s="10"/>
      <c r="CUC345" s="10"/>
      <c r="CUD345" s="10"/>
      <c r="CUE345" s="10"/>
      <c r="CUF345" s="10"/>
      <c r="CUG345" s="10"/>
      <c r="CUH345" s="10"/>
      <c r="CUI345" s="10"/>
      <c r="CUJ345" s="10"/>
      <c r="CUK345" s="10"/>
      <c r="CUL345" s="10"/>
      <c r="CUM345" s="10"/>
      <c r="CUN345" s="10"/>
      <c r="CUO345" s="10"/>
      <c r="CUP345" s="10"/>
      <c r="CUQ345" s="10"/>
      <c r="CUR345" s="10"/>
      <c r="CUS345" s="10"/>
      <c r="CUT345" s="10"/>
      <c r="CUU345" s="10"/>
      <c r="CUV345" s="10"/>
      <c r="CUW345" s="10"/>
      <c r="CUX345" s="10"/>
      <c r="CUY345" s="10"/>
      <c r="CUZ345" s="10"/>
      <c r="CVA345" s="10"/>
      <c r="CVB345" s="10"/>
      <c r="CVC345" s="10"/>
      <c r="CVD345" s="10"/>
      <c r="CVE345" s="10"/>
      <c r="CVF345" s="10"/>
      <c r="CVG345" s="10"/>
      <c r="CVH345" s="10"/>
      <c r="CVI345" s="10"/>
      <c r="CVJ345" s="10"/>
      <c r="CVK345" s="10"/>
      <c r="CVL345" s="10"/>
      <c r="CVM345" s="10"/>
      <c r="CVN345" s="10"/>
      <c r="CVO345" s="10"/>
      <c r="CVP345" s="10"/>
      <c r="CVQ345" s="10"/>
      <c r="CVR345" s="10"/>
      <c r="CVS345" s="10"/>
      <c r="CVT345" s="10"/>
      <c r="CVU345" s="10"/>
      <c r="CVV345" s="10"/>
      <c r="CVW345" s="10"/>
      <c r="CVX345" s="10"/>
      <c r="CVY345" s="10"/>
      <c r="CVZ345" s="10"/>
      <c r="CWA345" s="10"/>
      <c r="CWB345" s="10"/>
      <c r="CWC345" s="10"/>
      <c r="CWD345" s="10"/>
      <c r="CWE345" s="10"/>
      <c r="CWF345" s="10"/>
      <c r="CWG345" s="10"/>
      <c r="CWH345" s="10"/>
      <c r="CWI345" s="10"/>
      <c r="CWJ345" s="10"/>
      <c r="CWK345" s="10"/>
      <c r="CWL345" s="10"/>
      <c r="CWM345" s="10"/>
      <c r="CWN345" s="10"/>
      <c r="CWO345" s="10"/>
      <c r="CWP345" s="10"/>
      <c r="CWQ345" s="10"/>
      <c r="CWR345" s="10"/>
      <c r="CWS345" s="10"/>
      <c r="CWT345" s="10"/>
      <c r="CWU345" s="10"/>
      <c r="CWV345" s="10"/>
      <c r="CWW345" s="10"/>
      <c r="CWX345" s="10"/>
      <c r="CWY345" s="10"/>
      <c r="CWZ345" s="10"/>
      <c r="CXA345" s="10"/>
      <c r="CXB345" s="10"/>
      <c r="CXC345" s="10"/>
      <c r="CXD345" s="10"/>
      <c r="CXE345" s="10"/>
      <c r="CXF345" s="10"/>
      <c r="CXG345" s="10"/>
      <c r="CXH345" s="10"/>
      <c r="CXI345" s="10"/>
      <c r="CXJ345" s="10"/>
      <c r="CXK345" s="10"/>
      <c r="CXL345" s="10"/>
      <c r="CXM345" s="10"/>
      <c r="CXN345" s="10"/>
      <c r="CXO345" s="10"/>
      <c r="CXP345" s="10"/>
      <c r="CXQ345" s="10"/>
      <c r="CXR345" s="10"/>
      <c r="CXS345" s="10"/>
      <c r="CXT345" s="10"/>
      <c r="CXU345" s="10"/>
      <c r="CXV345" s="10"/>
      <c r="CXW345" s="10"/>
      <c r="CXX345" s="10"/>
      <c r="CXY345" s="10"/>
      <c r="CXZ345" s="10"/>
      <c r="CYA345" s="10"/>
      <c r="CYB345" s="10"/>
      <c r="CYC345" s="10"/>
      <c r="CYD345" s="10"/>
      <c r="CYE345" s="10"/>
      <c r="CYF345" s="10"/>
      <c r="CYG345" s="10"/>
      <c r="CYH345" s="10"/>
      <c r="CYI345" s="10"/>
      <c r="CYJ345" s="10"/>
      <c r="CYK345" s="10"/>
      <c r="CYL345" s="10"/>
      <c r="CYM345" s="10"/>
      <c r="CYN345" s="10"/>
      <c r="CYO345" s="10"/>
      <c r="CYP345" s="10"/>
      <c r="CYQ345" s="10"/>
      <c r="CYR345" s="10"/>
      <c r="CYS345" s="10"/>
      <c r="CYT345" s="10"/>
      <c r="CYU345" s="10"/>
      <c r="CYV345" s="10"/>
      <c r="CYW345" s="10"/>
      <c r="CYX345" s="10"/>
      <c r="CYY345" s="10"/>
      <c r="CYZ345" s="10"/>
      <c r="CZA345" s="10"/>
      <c r="CZB345" s="10"/>
      <c r="CZC345" s="10"/>
      <c r="CZD345" s="10"/>
      <c r="CZE345" s="10"/>
      <c r="CZF345" s="10"/>
      <c r="CZG345" s="10"/>
      <c r="CZH345" s="10"/>
      <c r="CZI345" s="10"/>
      <c r="CZJ345" s="10"/>
      <c r="CZK345" s="10"/>
      <c r="CZL345" s="10"/>
      <c r="CZM345" s="10"/>
      <c r="CZN345" s="10"/>
      <c r="CZO345" s="10"/>
      <c r="CZP345" s="10"/>
      <c r="CZQ345" s="10"/>
      <c r="CZR345" s="10"/>
      <c r="CZS345" s="10"/>
      <c r="CZT345" s="10"/>
      <c r="CZU345" s="10"/>
      <c r="CZV345" s="10"/>
      <c r="CZW345" s="10"/>
      <c r="CZX345" s="10"/>
      <c r="CZY345" s="10"/>
      <c r="CZZ345" s="10"/>
      <c r="DAA345" s="10"/>
      <c r="DAB345" s="10"/>
      <c r="DAC345" s="10"/>
      <c r="DAD345" s="10"/>
      <c r="DAE345" s="10"/>
      <c r="DAF345" s="10"/>
      <c r="DAG345" s="10"/>
      <c r="DAH345" s="10"/>
      <c r="DAI345" s="10"/>
      <c r="DAJ345" s="10"/>
      <c r="DAK345" s="10"/>
      <c r="DAL345" s="10"/>
      <c r="DAM345" s="10"/>
      <c r="DAN345" s="10"/>
      <c r="DAO345" s="10"/>
      <c r="DAP345" s="10"/>
      <c r="DAQ345" s="10"/>
      <c r="DAR345" s="10"/>
      <c r="DAS345" s="10"/>
      <c r="DAT345" s="10"/>
      <c r="DAU345" s="10"/>
      <c r="DAV345" s="10"/>
      <c r="DAW345" s="10"/>
      <c r="DAX345" s="10"/>
      <c r="DAY345" s="10"/>
      <c r="DAZ345" s="10"/>
      <c r="DBA345" s="10"/>
      <c r="DBB345" s="10"/>
      <c r="DBC345" s="10"/>
      <c r="DBD345" s="10"/>
      <c r="DBE345" s="10"/>
      <c r="DBF345" s="10"/>
      <c r="DBG345" s="10"/>
      <c r="DBH345" s="10"/>
      <c r="DBI345" s="10"/>
      <c r="DBJ345" s="10"/>
      <c r="DBK345" s="10"/>
      <c r="DBL345" s="10"/>
      <c r="DBM345" s="10"/>
      <c r="DBN345" s="10"/>
      <c r="DBO345" s="10"/>
      <c r="DBP345" s="10"/>
      <c r="DBQ345" s="10"/>
      <c r="DBR345" s="10"/>
      <c r="DBS345" s="10"/>
      <c r="DBT345" s="10"/>
      <c r="DBU345" s="10"/>
      <c r="DBV345" s="10"/>
      <c r="DBW345" s="10"/>
      <c r="DBX345" s="10"/>
      <c r="DBY345" s="10"/>
      <c r="DBZ345" s="10"/>
      <c r="DCA345" s="10"/>
      <c r="DCB345" s="10"/>
      <c r="DCC345" s="10"/>
      <c r="DCD345" s="10"/>
      <c r="DCE345" s="10"/>
      <c r="DCF345" s="10"/>
      <c r="DCG345" s="10"/>
      <c r="DCH345" s="10"/>
      <c r="DCI345" s="10"/>
      <c r="DCJ345" s="10"/>
      <c r="DCK345" s="10"/>
      <c r="DCL345" s="10"/>
      <c r="DCM345" s="10"/>
      <c r="DCN345" s="10"/>
      <c r="DCO345" s="10"/>
      <c r="DCP345" s="10"/>
      <c r="DCQ345" s="10"/>
      <c r="DCR345" s="10"/>
      <c r="DCS345" s="10"/>
      <c r="DCT345" s="10"/>
      <c r="DCU345" s="10"/>
      <c r="DCV345" s="10"/>
      <c r="DCW345" s="10"/>
      <c r="DCX345" s="10"/>
      <c r="DCY345" s="10"/>
      <c r="DCZ345" s="10"/>
      <c r="DDA345" s="10"/>
      <c r="DDB345" s="10"/>
      <c r="DDC345" s="10"/>
      <c r="DDD345" s="10"/>
      <c r="DDE345" s="10"/>
      <c r="DDF345" s="10"/>
      <c r="DDG345" s="10"/>
      <c r="DDH345" s="10"/>
      <c r="DDI345" s="10"/>
      <c r="DDJ345" s="10"/>
      <c r="DDK345" s="10"/>
      <c r="DDL345" s="10"/>
      <c r="DDM345" s="10"/>
      <c r="DDN345" s="10"/>
      <c r="DDO345" s="10"/>
      <c r="DDP345" s="10"/>
      <c r="DDQ345" s="10"/>
      <c r="DDR345" s="10"/>
      <c r="DDS345" s="10"/>
      <c r="DDT345" s="10"/>
      <c r="DDU345" s="10"/>
      <c r="DDV345" s="10"/>
      <c r="DDW345" s="10"/>
      <c r="DDX345" s="10"/>
      <c r="DDY345" s="10"/>
      <c r="DDZ345" s="10"/>
      <c r="DEA345" s="10"/>
      <c r="DEB345" s="10"/>
      <c r="DEC345" s="10"/>
      <c r="DED345" s="10"/>
      <c r="DEE345" s="10"/>
      <c r="DEF345" s="10"/>
      <c r="DEG345" s="10"/>
      <c r="DEH345" s="10"/>
      <c r="DEI345" s="10"/>
      <c r="DEJ345" s="10"/>
      <c r="DEK345" s="10"/>
      <c r="DEL345" s="10"/>
      <c r="DEM345" s="10"/>
      <c r="DEN345" s="10"/>
      <c r="DEO345" s="10"/>
      <c r="DEP345" s="10"/>
      <c r="DEQ345" s="10"/>
      <c r="DER345" s="10"/>
      <c r="DES345" s="10"/>
      <c r="DET345" s="10"/>
      <c r="DEU345" s="10"/>
      <c r="DEV345" s="10"/>
      <c r="DEW345" s="10"/>
      <c r="DEX345" s="10"/>
      <c r="DEY345" s="10"/>
      <c r="DEZ345" s="10"/>
      <c r="DFA345" s="10"/>
      <c r="DFB345" s="10"/>
      <c r="DFC345" s="10"/>
      <c r="DFD345" s="10"/>
      <c r="DFE345" s="10"/>
      <c r="DFF345" s="10"/>
      <c r="DFG345" s="10"/>
      <c r="DFH345" s="10"/>
      <c r="DFI345" s="10"/>
      <c r="DFJ345" s="10"/>
      <c r="DFK345" s="10"/>
      <c r="DFL345" s="10"/>
      <c r="DFM345" s="10"/>
      <c r="DFN345" s="10"/>
      <c r="DFO345" s="10"/>
      <c r="DFP345" s="10"/>
      <c r="DFQ345" s="10"/>
      <c r="DFR345" s="10"/>
      <c r="DFS345" s="10"/>
      <c r="DFT345" s="10"/>
      <c r="DFU345" s="10"/>
      <c r="DFV345" s="10"/>
      <c r="DFW345" s="10"/>
      <c r="DFX345" s="10"/>
      <c r="DFY345" s="10"/>
      <c r="DFZ345" s="10"/>
      <c r="DGA345" s="10"/>
      <c r="DGB345" s="10"/>
      <c r="DGC345" s="10"/>
      <c r="DGD345" s="10"/>
      <c r="DGE345" s="10"/>
      <c r="DGF345" s="10"/>
      <c r="DGG345" s="10"/>
      <c r="DGH345" s="10"/>
      <c r="DGI345" s="10"/>
      <c r="DGJ345" s="10"/>
      <c r="DGK345" s="10"/>
      <c r="DGL345" s="10"/>
      <c r="DGM345" s="10"/>
      <c r="DGN345" s="10"/>
      <c r="DGO345" s="10"/>
      <c r="DGP345" s="10"/>
      <c r="DGQ345" s="10"/>
      <c r="DGR345" s="10"/>
      <c r="DGS345" s="10"/>
      <c r="DGT345" s="10"/>
      <c r="DGU345" s="10"/>
      <c r="DGV345" s="10"/>
      <c r="DGW345" s="10"/>
      <c r="DGX345" s="10"/>
      <c r="DGY345" s="10"/>
      <c r="DGZ345" s="10"/>
      <c r="DHA345" s="10"/>
      <c r="DHB345" s="10"/>
      <c r="DHC345" s="10"/>
      <c r="DHD345" s="10"/>
      <c r="DHE345" s="10"/>
      <c r="DHF345" s="10"/>
      <c r="DHG345" s="10"/>
      <c r="DHH345" s="10"/>
      <c r="DHI345" s="10"/>
      <c r="DHJ345" s="10"/>
      <c r="DHK345" s="10"/>
      <c r="DHL345" s="10"/>
      <c r="DHM345" s="10"/>
      <c r="DHN345" s="10"/>
      <c r="DHO345" s="10"/>
      <c r="DHP345" s="10"/>
      <c r="DHQ345" s="10"/>
      <c r="DHR345" s="10"/>
      <c r="DHS345" s="10"/>
      <c r="DHT345" s="10"/>
      <c r="DHU345" s="10"/>
      <c r="DHV345" s="10"/>
      <c r="DHW345" s="10"/>
      <c r="DHX345" s="10"/>
      <c r="DHY345" s="10"/>
      <c r="DHZ345" s="10"/>
      <c r="DIA345" s="10"/>
      <c r="DIB345" s="10"/>
      <c r="DIC345" s="10"/>
      <c r="DID345" s="10"/>
      <c r="DIE345" s="10"/>
      <c r="DIF345" s="10"/>
      <c r="DIG345" s="10"/>
      <c r="DIH345" s="10"/>
      <c r="DII345" s="10"/>
      <c r="DIJ345" s="10"/>
      <c r="DIK345" s="10"/>
      <c r="DIL345" s="10"/>
      <c r="DIM345" s="10"/>
      <c r="DIN345" s="10"/>
      <c r="DIO345" s="10"/>
      <c r="DIP345" s="10"/>
      <c r="DIQ345" s="10"/>
      <c r="DIR345" s="10"/>
      <c r="DIS345" s="10"/>
      <c r="DIT345" s="10"/>
      <c r="DIU345" s="10"/>
      <c r="DIV345" s="10"/>
      <c r="DIW345" s="10"/>
      <c r="DIX345" s="10"/>
      <c r="DIY345" s="10"/>
      <c r="DIZ345" s="10"/>
      <c r="DJA345" s="10"/>
      <c r="DJB345" s="10"/>
      <c r="DJC345" s="10"/>
      <c r="DJD345" s="10"/>
      <c r="DJE345" s="10"/>
      <c r="DJF345" s="10"/>
      <c r="DJG345" s="10"/>
      <c r="DJH345" s="10"/>
      <c r="DJI345" s="10"/>
      <c r="DJJ345" s="10"/>
      <c r="DJK345" s="10"/>
      <c r="DJL345" s="10"/>
      <c r="DJM345" s="10"/>
      <c r="DJN345" s="10"/>
      <c r="DJO345" s="10"/>
      <c r="DJP345" s="10"/>
      <c r="DJQ345" s="10"/>
      <c r="DJR345" s="10"/>
      <c r="DJS345" s="10"/>
      <c r="DJT345" s="10"/>
      <c r="DJU345" s="10"/>
      <c r="DJV345" s="10"/>
      <c r="DJW345" s="10"/>
      <c r="DJX345" s="10"/>
      <c r="DJY345" s="10"/>
      <c r="DJZ345" s="10"/>
      <c r="DKA345" s="10"/>
      <c r="DKB345" s="10"/>
      <c r="DKC345" s="10"/>
      <c r="DKD345" s="10"/>
      <c r="DKE345" s="10"/>
      <c r="DKF345" s="10"/>
      <c r="DKG345" s="10"/>
      <c r="DKH345" s="10"/>
      <c r="DKI345" s="10"/>
      <c r="DKJ345" s="10"/>
      <c r="DKK345" s="10"/>
      <c r="DKL345" s="10"/>
      <c r="DKM345" s="10"/>
      <c r="DKN345" s="10"/>
      <c r="DKO345" s="10"/>
      <c r="DKP345" s="10"/>
      <c r="DKQ345" s="10"/>
      <c r="DKR345" s="10"/>
      <c r="DKS345" s="10"/>
      <c r="DKT345" s="10"/>
      <c r="DKU345" s="10"/>
      <c r="DKV345" s="10"/>
      <c r="DKW345" s="10"/>
      <c r="DKX345" s="10"/>
      <c r="DKY345" s="10"/>
      <c r="DKZ345" s="10"/>
      <c r="DLA345" s="10"/>
      <c r="DLB345" s="10"/>
      <c r="DLC345" s="10"/>
      <c r="DLD345" s="10"/>
      <c r="DLE345" s="10"/>
      <c r="DLF345" s="10"/>
      <c r="DLG345" s="10"/>
      <c r="DLH345" s="10"/>
      <c r="DLI345" s="10"/>
      <c r="DLJ345" s="10"/>
      <c r="DLK345" s="10"/>
      <c r="DLL345" s="10"/>
      <c r="DLM345" s="10"/>
      <c r="DLN345" s="10"/>
      <c r="DLO345" s="10"/>
      <c r="DLP345" s="10"/>
      <c r="DLQ345" s="10"/>
      <c r="DLR345" s="10"/>
      <c r="DLS345" s="10"/>
      <c r="DLT345" s="10"/>
      <c r="DLU345" s="10"/>
      <c r="DLV345" s="10"/>
      <c r="DLW345" s="10"/>
      <c r="DLX345" s="10"/>
      <c r="DLY345" s="10"/>
      <c r="DLZ345" s="10"/>
      <c r="DMA345" s="10"/>
      <c r="DMB345" s="10"/>
      <c r="DMC345" s="10"/>
      <c r="DMD345" s="10"/>
      <c r="DME345" s="10"/>
      <c r="DMF345" s="10"/>
      <c r="DMG345" s="10"/>
      <c r="DMH345" s="10"/>
      <c r="DMI345" s="10"/>
      <c r="DMJ345" s="10"/>
      <c r="DMK345" s="10"/>
      <c r="DML345" s="10"/>
      <c r="DMM345" s="10"/>
      <c r="DMN345" s="10"/>
      <c r="DMO345" s="10"/>
      <c r="DMP345" s="10"/>
      <c r="DMQ345" s="10"/>
      <c r="DMR345" s="10"/>
      <c r="DMS345" s="10"/>
      <c r="DMT345" s="10"/>
      <c r="DMU345" s="10"/>
      <c r="DMV345" s="10"/>
      <c r="DMW345" s="10"/>
      <c r="DMX345" s="10"/>
      <c r="DMY345" s="10"/>
      <c r="DMZ345" s="10"/>
      <c r="DNA345" s="10"/>
      <c r="DNB345" s="10"/>
      <c r="DNC345" s="10"/>
      <c r="DND345" s="10"/>
      <c r="DNE345" s="10"/>
      <c r="DNF345" s="10"/>
      <c r="DNG345" s="10"/>
      <c r="DNH345" s="10"/>
      <c r="DNI345" s="10"/>
      <c r="DNJ345" s="10"/>
      <c r="DNK345" s="10"/>
      <c r="DNL345" s="10"/>
      <c r="DNM345" s="10"/>
      <c r="DNN345" s="10"/>
      <c r="DNO345" s="10"/>
      <c r="DNP345" s="10"/>
      <c r="DNQ345" s="10"/>
      <c r="DNR345" s="10"/>
      <c r="DNS345" s="10"/>
      <c r="DNT345" s="10"/>
      <c r="DNU345" s="10"/>
      <c r="DNV345" s="10"/>
      <c r="DNW345" s="10"/>
      <c r="DNX345" s="10"/>
      <c r="DNY345" s="10"/>
      <c r="DNZ345" s="10"/>
      <c r="DOA345" s="10"/>
      <c r="DOB345" s="10"/>
      <c r="DOC345" s="10"/>
      <c r="DOD345" s="10"/>
      <c r="DOE345" s="10"/>
      <c r="DOF345" s="10"/>
      <c r="DOG345" s="10"/>
      <c r="DOH345" s="10"/>
      <c r="DOI345" s="10"/>
      <c r="DOJ345" s="10"/>
      <c r="DOK345" s="10"/>
      <c r="DOL345" s="10"/>
      <c r="DOM345" s="10"/>
      <c r="DON345" s="10"/>
      <c r="DOO345" s="10"/>
      <c r="DOP345" s="10"/>
      <c r="DOQ345" s="10"/>
      <c r="DOR345" s="10"/>
      <c r="DOS345" s="10"/>
      <c r="DOT345" s="10"/>
      <c r="DOU345" s="10"/>
      <c r="DOV345" s="10"/>
      <c r="DOW345" s="10"/>
      <c r="DOX345" s="10"/>
      <c r="DOY345" s="10"/>
      <c r="DOZ345" s="10"/>
      <c r="DPA345" s="10"/>
      <c r="DPB345" s="10"/>
      <c r="DPC345" s="10"/>
      <c r="DPD345" s="10"/>
      <c r="DPE345" s="10"/>
      <c r="DPF345" s="10"/>
      <c r="DPG345" s="10"/>
      <c r="DPH345" s="10"/>
      <c r="DPI345" s="10"/>
      <c r="DPJ345" s="10"/>
      <c r="DPK345" s="10"/>
      <c r="DPL345" s="10"/>
      <c r="DPM345" s="10"/>
      <c r="DPN345" s="10"/>
      <c r="DPO345" s="10"/>
      <c r="DPP345" s="10"/>
      <c r="DPQ345" s="10"/>
      <c r="DPR345" s="10"/>
      <c r="DPS345" s="10"/>
      <c r="DPT345" s="10"/>
      <c r="DPU345" s="10"/>
      <c r="DPV345" s="10"/>
      <c r="DPW345" s="10"/>
      <c r="DPX345" s="10"/>
      <c r="DPY345" s="10"/>
      <c r="DPZ345" s="10"/>
      <c r="DQA345" s="10"/>
      <c r="DQB345" s="10"/>
      <c r="DQC345" s="10"/>
      <c r="DQD345" s="10"/>
      <c r="DQE345" s="10"/>
      <c r="DQF345" s="10"/>
      <c r="DQG345" s="10"/>
      <c r="DQH345" s="10"/>
      <c r="DQI345" s="10"/>
      <c r="DQJ345" s="10"/>
      <c r="DQK345" s="10"/>
      <c r="DQL345" s="10"/>
      <c r="DQM345" s="10"/>
      <c r="DQN345" s="10"/>
      <c r="DQO345" s="10"/>
      <c r="DQP345" s="10"/>
      <c r="DQQ345" s="10"/>
      <c r="DQR345" s="10"/>
      <c r="DQS345" s="10"/>
      <c r="DQT345" s="10"/>
      <c r="DQU345" s="10"/>
      <c r="DQV345" s="10"/>
      <c r="DQW345" s="10"/>
      <c r="DQX345" s="10"/>
      <c r="DQY345" s="10"/>
      <c r="DQZ345" s="10"/>
      <c r="DRA345" s="10"/>
      <c r="DRB345" s="10"/>
      <c r="DRC345" s="10"/>
      <c r="DRD345" s="10"/>
      <c r="DRE345" s="10"/>
      <c r="DRF345" s="10"/>
      <c r="DRG345" s="10"/>
      <c r="DRH345" s="10"/>
      <c r="DRI345" s="10"/>
      <c r="DRJ345" s="10"/>
      <c r="DRK345" s="10"/>
      <c r="DRL345" s="10"/>
      <c r="DRM345" s="10"/>
      <c r="DRN345" s="10"/>
      <c r="DRO345" s="10"/>
      <c r="DRP345" s="10"/>
      <c r="DRQ345" s="10"/>
      <c r="DRR345" s="10"/>
      <c r="DRS345" s="10"/>
      <c r="DRT345" s="10"/>
      <c r="DRU345" s="10"/>
      <c r="DRV345" s="10"/>
      <c r="DRW345" s="10"/>
      <c r="DRX345" s="10"/>
      <c r="DRY345" s="10"/>
      <c r="DRZ345" s="10"/>
      <c r="DSA345" s="10"/>
      <c r="DSB345" s="10"/>
      <c r="DSC345" s="10"/>
      <c r="DSD345" s="10"/>
      <c r="DSE345" s="10"/>
      <c r="DSF345" s="10"/>
      <c r="DSG345" s="10"/>
      <c r="DSH345" s="10"/>
      <c r="DSI345" s="10"/>
      <c r="DSJ345" s="10"/>
      <c r="DSK345" s="10"/>
      <c r="DSL345" s="10"/>
      <c r="DSM345" s="10"/>
      <c r="DSN345" s="10"/>
      <c r="DSO345" s="10"/>
      <c r="DSP345" s="10"/>
      <c r="DSQ345" s="10"/>
      <c r="DSR345" s="10"/>
      <c r="DSS345" s="10"/>
      <c r="DST345" s="10"/>
      <c r="DSU345" s="10"/>
      <c r="DSV345" s="10"/>
      <c r="DSW345" s="10"/>
      <c r="DSX345" s="10"/>
      <c r="DSY345" s="10"/>
      <c r="DSZ345" s="10"/>
      <c r="DTA345" s="10"/>
      <c r="DTB345" s="10"/>
      <c r="DTC345" s="10"/>
      <c r="DTD345" s="10"/>
      <c r="DTE345" s="10"/>
      <c r="DTF345" s="10"/>
      <c r="DTG345" s="10"/>
      <c r="DTH345" s="10"/>
      <c r="DTI345" s="10"/>
      <c r="DTJ345" s="10"/>
      <c r="DTK345" s="10"/>
      <c r="DTL345" s="10"/>
      <c r="DTM345" s="10"/>
      <c r="DTN345" s="10"/>
      <c r="DTO345" s="10"/>
      <c r="DTP345" s="10"/>
      <c r="DTQ345" s="10"/>
      <c r="DTR345" s="10"/>
      <c r="DTS345" s="10"/>
      <c r="DTT345" s="10"/>
      <c r="DTU345" s="10"/>
      <c r="DTV345" s="10"/>
      <c r="DTW345" s="10"/>
      <c r="DTX345" s="10"/>
      <c r="DTY345" s="10"/>
      <c r="DTZ345" s="10"/>
      <c r="DUA345" s="10"/>
      <c r="DUB345" s="10"/>
      <c r="DUC345" s="10"/>
      <c r="DUD345" s="10"/>
      <c r="DUE345" s="10"/>
      <c r="DUF345" s="10"/>
      <c r="DUG345" s="10"/>
      <c r="DUH345" s="10"/>
      <c r="DUI345" s="10"/>
      <c r="DUJ345" s="10"/>
      <c r="DUK345" s="10"/>
      <c r="DUL345" s="10"/>
      <c r="DUM345" s="10"/>
      <c r="DUN345" s="10"/>
      <c r="DUO345" s="10"/>
      <c r="DUP345" s="10"/>
      <c r="DUQ345" s="10"/>
      <c r="DUR345" s="10"/>
      <c r="DUS345" s="10"/>
      <c r="DUT345" s="10"/>
      <c r="DUU345" s="10"/>
      <c r="DUV345" s="10"/>
      <c r="DUW345" s="10"/>
      <c r="DUX345" s="10"/>
      <c r="DUY345" s="10"/>
      <c r="DUZ345" s="10"/>
      <c r="DVA345" s="10"/>
      <c r="DVB345" s="10"/>
      <c r="DVC345" s="10"/>
      <c r="DVD345" s="10"/>
      <c r="DVE345" s="10"/>
      <c r="DVF345" s="10"/>
      <c r="DVG345" s="10"/>
      <c r="DVH345" s="10"/>
      <c r="DVI345" s="10"/>
      <c r="DVJ345" s="10"/>
      <c r="DVK345" s="10"/>
      <c r="DVL345" s="10"/>
      <c r="DVM345" s="10"/>
      <c r="DVN345" s="10"/>
      <c r="DVO345" s="10"/>
      <c r="DVP345" s="10"/>
      <c r="DVQ345" s="10"/>
      <c r="DVR345" s="10"/>
      <c r="DVS345" s="10"/>
      <c r="DVT345" s="10"/>
      <c r="DVU345" s="10"/>
      <c r="DVV345" s="10"/>
      <c r="DVW345" s="10"/>
      <c r="DVX345" s="10"/>
      <c r="DVY345" s="10"/>
      <c r="DVZ345" s="10"/>
      <c r="DWA345" s="10"/>
      <c r="DWB345" s="10"/>
      <c r="DWC345" s="10"/>
      <c r="DWD345" s="10"/>
      <c r="DWE345" s="10"/>
      <c r="DWF345" s="10"/>
      <c r="DWG345" s="10"/>
      <c r="DWH345" s="10"/>
      <c r="DWI345" s="10"/>
      <c r="DWJ345" s="10"/>
      <c r="DWK345" s="10"/>
      <c r="DWL345" s="10"/>
      <c r="DWM345" s="10"/>
      <c r="DWN345" s="10"/>
      <c r="DWO345" s="10"/>
      <c r="DWP345" s="10"/>
      <c r="DWQ345" s="10"/>
      <c r="DWR345" s="10"/>
      <c r="DWS345" s="10"/>
      <c r="DWT345" s="10"/>
      <c r="DWU345" s="10"/>
      <c r="DWV345" s="10"/>
      <c r="DWW345" s="10"/>
      <c r="DWX345" s="10"/>
      <c r="DWY345" s="10"/>
      <c r="DWZ345" s="10"/>
      <c r="DXA345" s="10"/>
      <c r="DXB345" s="10"/>
      <c r="DXC345" s="10"/>
      <c r="DXD345" s="10"/>
      <c r="DXE345" s="10"/>
      <c r="DXF345" s="10"/>
      <c r="DXG345" s="10"/>
      <c r="DXH345" s="10"/>
      <c r="DXI345" s="10"/>
      <c r="DXJ345" s="10"/>
      <c r="DXK345" s="10"/>
      <c r="DXL345" s="10"/>
      <c r="DXM345" s="10"/>
      <c r="DXN345" s="10"/>
      <c r="DXO345" s="10"/>
      <c r="DXP345" s="10"/>
      <c r="DXQ345" s="10"/>
      <c r="DXR345" s="10"/>
      <c r="DXS345" s="10"/>
      <c r="DXT345" s="10"/>
      <c r="DXU345" s="10"/>
      <c r="DXV345" s="10"/>
      <c r="DXW345" s="10"/>
      <c r="DXX345" s="10"/>
      <c r="DXY345" s="10"/>
      <c r="DXZ345" s="10"/>
      <c r="DYA345" s="10"/>
      <c r="DYB345" s="10"/>
      <c r="DYC345" s="10"/>
      <c r="DYD345" s="10"/>
      <c r="DYE345" s="10"/>
      <c r="DYF345" s="10"/>
      <c r="DYG345" s="10"/>
      <c r="DYH345" s="10"/>
      <c r="DYI345" s="10"/>
      <c r="DYJ345" s="10"/>
      <c r="DYK345" s="10"/>
      <c r="DYL345" s="10"/>
      <c r="DYM345" s="10"/>
      <c r="DYN345" s="10"/>
      <c r="DYO345" s="10"/>
      <c r="DYP345" s="10"/>
      <c r="DYQ345" s="10"/>
      <c r="DYR345" s="10"/>
      <c r="DYS345" s="10"/>
      <c r="DYT345" s="10"/>
      <c r="DYU345" s="10"/>
      <c r="DYV345" s="10"/>
      <c r="DYW345" s="10"/>
      <c r="DYX345" s="10"/>
      <c r="DYY345" s="10"/>
      <c r="DYZ345" s="10"/>
      <c r="DZA345" s="10"/>
      <c r="DZB345" s="10"/>
      <c r="DZC345" s="10"/>
      <c r="DZD345" s="10"/>
      <c r="DZE345" s="10"/>
      <c r="DZF345" s="10"/>
      <c r="DZG345" s="10"/>
      <c r="DZH345" s="10"/>
      <c r="DZI345" s="10"/>
      <c r="DZJ345" s="10"/>
      <c r="DZK345" s="10"/>
      <c r="DZL345" s="10"/>
      <c r="DZM345" s="10"/>
      <c r="DZN345" s="10"/>
      <c r="DZO345" s="10"/>
      <c r="DZP345" s="10"/>
      <c r="DZQ345" s="10"/>
      <c r="DZR345" s="10"/>
      <c r="DZS345" s="10"/>
      <c r="DZT345" s="10"/>
      <c r="DZU345" s="10"/>
      <c r="DZV345" s="10"/>
      <c r="DZW345" s="10"/>
      <c r="DZX345" s="10"/>
      <c r="DZY345" s="10"/>
      <c r="DZZ345" s="10"/>
      <c r="EAA345" s="10"/>
      <c r="EAB345" s="10"/>
      <c r="EAC345" s="10"/>
      <c r="EAD345" s="10"/>
      <c r="EAE345" s="10"/>
      <c r="EAF345" s="10"/>
      <c r="EAG345" s="10"/>
      <c r="EAH345" s="10"/>
      <c r="EAI345" s="10"/>
      <c r="EAJ345" s="10"/>
      <c r="EAK345" s="10"/>
      <c r="EAL345" s="10"/>
      <c r="EAM345" s="10"/>
      <c r="EAN345" s="10"/>
      <c r="EAO345" s="10"/>
      <c r="EAP345" s="10"/>
      <c r="EAQ345" s="10"/>
      <c r="EAR345" s="10"/>
      <c r="EAS345" s="10"/>
      <c r="EAT345" s="10"/>
      <c r="EAU345" s="10"/>
      <c r="EAV345" s="10"/>
      <c r="EAW345" s="10"/>
      <c r="EAX345" s="10"/>
      <c r="EAY345" s="10"/>
      <c r="EAZ345" s="10"/>
      <c r="EBA345" s="10"/>
      <c r="EBB345" s="10"/>
      <c r="EBC345" s="10"/>
      <c r="EBD345" s="10"/>
      <c r="EBE345" s="10"/>
      <c r="EBF345" s="10"/>
      <c r="EBG345" s="10"/>
      <c r="EBH345" s="10"/>
      <c r="EBI345" s="10"/>
      <c r="EBJ345" s="10"/>
      <c r="EBK345" s="10"/>
      <c r="EBL345" s="10"/>
      <c r="EBM345" s="10"/>
      <c r="EBN345" s="10"/>
      <c r="EBO345" s="10"/>
      <c r="EBP345" s="10"/>
      <c r="EBQ345" s="10"/>
      <c r="EBR345" s="10"/>
      <c r="EBS345" s="10"/>
      <c r="EBT345" s="10"/>
      <c r="EBU345" s="10"/>
      <c r="EBV345" s="10"/>
      <c r="EBW345" s="10"/>
      <c r="EBX345" s="10"/>
      <c r="EBY345" s="10"/>
      <c r="EBZ345" s="10"/>
      <c r="ECA345" s="10"/>
      <c r="ECB345" s="10"/>
      <c r="ECC345" s="10"/>
      <c r="ECD345" s="10"/>
      <c r="ECE345" s="10"/>
      <c r="ECF345" s="10"/>
      <c r="ECG345" s="10"/>
      <c r="ECH345" s="10"/>
      <c r="ECI345" s="10"/>
      <c r="ECJ345" s="10"/>
      <c r="ECK345" s="10"/>
      <c r="ECL345" s="10"/>
      <c r="ECM345" s="10"/>
      <c r="ECN345" s="10"/>
      <c r="ECO345" s="10"/>
      <c r="ECP345" s="10"/>
      <c r="ECQ345" s="10"/>
      <c r="ECR345" s="10"/>
      <c r="ECS345" s="10"/>
      <c r="ECT345" s="10"/>
      <c r="ECU345" s="10"/>
      <c r="ECV345" s="10"/>
      <c r="ECW345" s="10"/>
      <c r="ECX345" s="10"/>
      <c r="ECY345" s="10"/>
      <c r="ECZ345" s="10"/>
      <c r="EDA345" s="10"/>
      <c r="EDB345" s="10"/>
      <c r="EDC345" s="10"/>
      <c r="EDD345" s="10"/>
      <c r="EDE345" s="10"/>
      <c r="EDF345" s="10"/>
      <c r="EDG345" s="10"/>
      <c r="EDH345" s="10"/>
      <c r="EDI345" s="10"/>
      <c r="EDJ345" s="10"/>
      <c r="EDK345" s="10"/>
      <c r="EDL345" s="10"/>
      <c r="EDM345" s="10"/>
      <c r="EDN345" s="10"/>
      <c r="EDO345" s="10"/>
      <c r="EDP345" s="10"/>
      <c r="EDQ345" s="10"/>
      <c r="EDR345" s="10"/>
      <c r="EDS345" s="10"/>
      <c r="EDT345" s="10"/>
      <c r="EDU345" s="10"/>
      <c r="EDV345" s="10"/>
      <c r="EDW345" s="10"/>
      <c r="EDX345" s="10"/>
      <c r="EDY345" s="10"/>
      <c r="EDZ345" s="10"/>
      <c r="EEA345" s="10"/>
      <c r="EEB345" s="10"/>
      <c r="EEC345" s="10"/>
      <c r="EED345" s="10"/>
      <c r="EEE345" s="10"/>
      <c r="EEF345" s="10"/>
      <c r="EEG345" s="10"/>
      <c r="EEH345" s="10"/>
      <c r="EEI345" s="10"/>
      <c r="EEJ345" s="10"/>
      <c r="EEK345" s="10"/>
      <c r="EEL345" s="10"/>
      <c r="EEM345" s="10"/>
      <c r="EEN345" s="10"/>
      <c r="EEO345" s="10"/>
      <c r="EEP345" s="10"/>
      <c r="EEQ345" s="10"/>
      <c r="EER345" s="10"/>
      <c r="EES345" s="10"/>
      <c r="EET345" s="10"/>
      <c r="EEU345" s="10"/>
      <c r="EEV345" s="10"/>
      <c r="EEW345" s="10"/>
      <c r="EEX345" s="10"/>
      <c r="EEY345" s="10"/>
      <c r="EEZ345" s="10"/>
      <c r="EFA345" s="10"/>
      <c r="EFB345" s="10"/>
      <c r="EFC345" s="10"/>
      <c r="EFD345" s="10"/>
      <c r="EFE345" s="10"/>
      <c r="EFF345" s="10"/>
      <c r="EFG345" s="10"/>
      <c r="EFH345" s="10"/>
      <c r="EFI345" s="10"/>
      <c r="EFJ345" s="10"/>
      <c r="EFK345" s="10"/>
      <c r="EFL345" s="10"/>
      <c r="EFM345" s="10"/>
      <c r="EFN345" s="10"/>
      <c r="EFO345" s="10"/>
      <c r="EFP345" s="10"/>
      <c r="EFQ345" s="10"/>
      <c r="EFR345" s="10"/>
      <c r="EFS345" s="10"/>
      <c r="EFT345" s="10"/>
      <c r="EFU345" s="10"/>
      <c r="EFV345" s="10"/>
      <c r="EFW345" s="10"/>
      <c r="EFX345" s="10"/>
      <c r="EFY345" s="10"/>
      <c r="EFZ345" s="10"/>
      <c r="EGA345" s="10"/>
      <c r="EGB345" s="10"/>
      <c r="EGC345" s="10"/>
      <c r="EGD345" s="10"/>
      <c r="EGE345" s="10"/>
      <c r="EGF345" s="10"/>
      <c r="EGG345" s="10"/>
      <c r="EGH345" s="10"/>
      <c r="EGI345" s="10"/>
      <c r="EGJ345" s="10"/>
      <c r="EGK345" s="10"/>
      <c r="EGL345" s="10"/>
      <c r="EGM345" s="10"/>
      <c r="EGN345" s="10"/>
      <c r="EGO345" s="10"/>
      <c r="EGP345" s="10"/>
      <c r="EGQ345" s="10"/>
      <c r="EGR345" s="10"/>
      <c r="EGS345" s="10"/>
      <c r="EGT345" s="10"/>
      <c r="EGU345" s="10"/>
      <c r="EGV345" s="10"/>
      <c r="EGW345" s="10"/>
      <c r="EGX345" s="10"/>
      <c r="EGY345" s="10"/>
      <c r="EGZ345" s="10"/>
      <c r="EHA345" s="10"/>
      <c r="EHB345" s="10"/>
      <c r="EHC345" s="10"/>
      <c r="EHD345" s="10"/>
      <c r="EHE345" s="10"/>
      <c r="EHF345" s="10"/>
      <c r="EHG345" s="10"/>
      <c r="EHH345" s="10"/>
      <c r="EHI345" s="10"/>
      <c r="EHJ345" s="10"/>
      <c r="EHK345" s="10"/>
      <c r="EHL345" s="10"/>
      <c r="EHM345" s="10"/>
      <c r="EHN345" s="10"/>
      <c r="EHO345" s="10"/>
      <c r="EHP345" s="10"/>
      <c r="EHQ345" s="10"/>
      <c r="EHR345" s="10"/>
      <c r="EHS345" s="10"/>
      <c r="EHT345" s="10"/>
      <c r="EHU345" s="10"/>
      <c r="EHV345" s="10"/>
      <c r="EHW345" s="10"/>
      <c r="EHX345" s="10"/>
      <c r="EHY345" s="10"/>
      <c r="EHZ345" s="10"/>
      <c r="EIA345" s="10"/>
      <c r="EIB345" s="10"/>
      <c r="EIC345" s="10"/>
      <c r="EID345" s="10"/>
      <c r="EIE345" s="10"/>
      <c r="EIF345" s="10"/>
      <c r="EIG345" s="10"/>
      <c r="EIH345" s="10"/>
      <c r="EII345" s="10"/>
      <c r="EIJ345" s="10"/>
      <c r="EIK345" s="10"/>
      <c r="EIL345" s="10"/>
      <c r="EIM345" s="10"/>
      <c r="EIN345" s="10"/>
      <c r="EIO345" s="10"/>
      <c r="EIP345" s="10"/>
      <c r="EIQ345" s="10"/>
      <c r="EIR345" s="10"/>
      <c r="EIS345" s="10"/>
      <c r="EIT345" s="10"/>
      <c r="EIU345" s="10"/>
      <c r="EIV345" s="10"/>
      <c r="EIW345" s="10"/>
      <c r="EIX345" s="10"/>
      <c r="EIY345" s="10"/>
      <c r="EIZ345" s="10"/>
      <c r="EJA345" s="10"/>
      <c r="EJB345" s="10"/>
      <c r="EJC345" s="10"/>
      <c r="EJD345" s="10"/>
      <c r="EJE345" s="10"/>
      <c r="EJF345" s="10"/>
      <c r="EJG345" s="10"/>
      <c r="EJH345" s="10"/>
      <c r="EJI345" s="10"/>
      <c r="EJJ345" s="10"/>
      <c r="EJK345" s="10"/>
      <c r="EJL345" s="10"/>
      <c r="EJM345" s="10"/>
      <c r="EJN345" s="10"/>
      <c r="EJO345" s="10"/>
      <c r="EJP345" s="10"/>
      <c r="EJQ345" s="10"/>
      <c r="EJR345" s="10"/>
      <c r="EJS345" s="10"/>
      <c r="EJT345" s="10"/>
      <c r="EJU345" s="10"/>
      <c r="EJV345" s="10"/>
      <c r="EJW345" s="10"/>
      <c r="EJX345" s="10"/>
      <c r="EJY345" s="10"/>
      <c r="EJZ345" s="10"/>
      <c r="EKA345" s="10"/>
      <c r="EKB345" s="10"/>
      <c r="EKC345" s="10"/>
      <c r="EKD345" s="10"/>
      <c r="EKE345" s="10"/>
      <c r="EKF345" s="10"/>
      <c r="EKG345" s="10"/>
      <c r="EKH345" s="10"/>
      <c r="EKI345" s="10"/>
      <c r="EKJ345" s="10"/>
      <c r="EKK345" s="10"/>
      <c r="EKL345" s="10"/>
      <c r="EKM345" s="10"/>
      <c r="EKN345" s="10"/>
      <c r="EKO345" s="10"/>
      <c r="EKP345" s="10"/>
      <c r="EKQ345" s="10"/>
      <c r="EKR345" s="10"/>
      <c r="EKS345" s="10"/>
      <c r="EKT345" s="10"/>
      <c r="EKU345" s="10"/>
      <c r="EKV345" s="10"/>
      <c r="EKW345" s="10"/>
      <c r="EKX345" s="10"/>
      <c r="EKY345" s="10"/>
      <c r="EKZ345" s="10"/>
      <c r="ELA345" s="10"/>
      <c r="ELB345" s="10"/>
      <c r="ELC345" s="10"/>
      <c r="ELD345" s="10"/>
      <c r="ELE345" s="10"/>
      <c r="ELF345" s="10"/>
      <c r="ELG345" s="10"/>
      <c r="ELH345" s="10"/>
      <c r="ELI345" s="10"/>
      <c r="ELJ345" s="10"/>
      <c r="ELK345" s="10"/>
      <c r="ELL345" s="10"/>
      <c r="ELM345" s="10"/>
      <c r="ELN345" s="10"/>
      <c r="ELO345" s="10"/>
      <c r="ELP345" s="10"/>
      <c r="ELQ345" s="10"/>
      <c r="ELR345" s="10"/>
      <c r="ELS345" s="10"/>
      <c r="ELT345" s="10"/>
      <c r="ELU345" s="10"/>
      <c r="ELV345" s="10"/>
      <c r="ELW345" s="10"/>
      <c r="ELX345" s="10"/>
      <c r="ELY345" s="10"/>
      <c r="ELZ345" s="10"/>
      <c r="EMA345" s="10"/>
      <c r="EMB345" s="10"/>
      <c r="EMC345" s="10"/>
      <c r="EMD345" s="10"/>
      <c r="EME345" s="10"/>
      <c r="EMF345" s="10"/>
      <c r="EMG345" s="10"/>
      <c r="EMH345" s="10"/>
      <c r="EMI345" s="10"/>
      <c r="EMJ345" s="10"/>
      <c r="EMK345" s="10"/>
      <c r="EML345" s="10"/>
      <c r="EMM345" s="10"/>
      <c r="EMN345" s="10"/>
      <c r="EMO345" s="10"/>
      <c r="EMP345" s="10"/>
      <c r="EMQ345" s="10"/>
      <c r="EMR345" s="10"/>
      <c r="EMS345" s="10"/>
      <c r="EMT345" s="10"/>
      <c r="EMU345" s="10"/>
      <c r="EMV345" s="10"/>
      <c r="EMW345" s="10"/>
      <c r="EMX345" s="10"/>
      <c r="EMY345" s="10"/>
      <c r="EMZ345" s="10"/>
      <c r="ENA345" s="10"/>
      <c r="ENB345" s="10"/>
      <c r="ENC345" s="10"/>
      <c r="END345" s="10"/>
      <c r="ENE345" s="10"/>
      <c r="ENF345" s="10"/>
      <c r="ENG345" s="10"/>
      <c r="ENH345" s="10"/>
      <c r="ENI345" s="10"/>
      <c r="ENJ345" s="10"/>
      <c r="ENK345" s="10"/>
      <c r="ENL345" s="10"/>
      <c r="ENM345" s="10"/>
      <c r="ENN345" s="10"/>
      <c r="ENO345" s="10"/>
      <c r="ENP345" s="10"/>
      <c r="ENQ345" s="10"/>
      <c r="ENR345" s="10"/>
      <c r="ENS345" s="10"/>
      <c r="ENT345" s="10"/>
      <c r="ENU345" s="10"/>
      <c r="ENV345" s="10"/>
      <c r="ENW345" s="10"/>
      <c r="ENX345" s="10"/>
      <c r="ENY345" s="10"/>
      <c r="ENZ345" s="10"/>
      <c r="EOA345" s="10"/>
      <c r="EOB345" s="10"/>
      <c r="EOC345" s="10"/>
      <c r="EOD345" s="10"/>
      <c r="EOE345" s="10"/>
      <c r="EOF345" s="10"/>
      <c r="EOG345" s="10"/>
      <c r="EOH345" s="10"/>
      <c r="EOI345" s="10"/>
      <c r="EOJ345" s="10"/>
      <c r="EOK345" s="10"/>
      <c r="EOL345" s="10"/>
      <c r="EOM345" s="10"/>
      <c r="EON345" s="10"/>
      <c r="EOO345" s="10"/>
      <c r="EOP345" s="10"/>
      <c r="EOQ345" s="10"/>
      <c r="EOR345" s="10"/>
      <c r="EOS345" s="10"/>
      <c r="EOT345" s="10"/>
      <c r="EOU345" s="10"/>
      <c r="EOV345" s="10"/>
      <c r="EOW345" s="10"/>
      <c r="EOX345" s="10"/>
      <c r="EOY345" s="10"/>
      <c r="EOZ345" s="10"/>
      <c r="EPA345" s="10"/>
      <c r="EPB345" s="10"/>
      <c r="EPC345" s="10"/>
      <c r="EPD345" s="10"/>
      <c r="EPE345" s="10"/>
      <c r="EPF345" s="10"/>
      <c r="EPG345" s="10"/>
      <c r="EPH345" s="10"/>
      <c r="EPI345" s="10"/>
      <c r="EPJ345" s="10"/>
      <c r="EPK345" s="10"/>
      <c r="EPL345" s="10"/>
      <c r="EPM345" s="10"/>
      <c r="EPN345" s="10"/>
      <c r="EPO345" s="10"/>
      <c r="EPP345" s="10"/>
      <c r="EPQ345" s="10"/>
      <c r="EPR345" s="10"/>
      <c r="EPS345" s="10"/>
      <c r="EPT345" s="10"/>
      <c r="EPU345" s="10"/>
      <c r="EPV345" s="10"/>
      <c r="EPW345" s="10"/>
      <c r="EPX345" s="10"/>
      <c r="EPY345" s="10"/>
      <c r="EPZ345" s="10"/>
      <c r="EQA345" s="10"/>
      <c r="EQB345" s="10"/>
      <c r="EQC345" s="10"/>
      <c r="EQD345" s="10"/>
      <c r="EQE345" s="10"/>
      <c r="EQF345" s="10"/>
      <c r="EQG345" s="10"/>
      <c r="EQH345" s="10"/>
      <c r="EQI345" s="10"/>
      <c r="EQJ345" s="10"/>
      <c r="EQK345" s="10"/>
      <c r="EQL345" s="10"/>
      <c r="EQM345" s="10"/>
      <c r="EQN345" s="10"/>
      <c r="EQO345" s="10"/>
      <c r="EQP345" s="10"/>
      <c r="EQQ345" s="10"/>
      <c r="EQR345" s="10"/>
      <c r="EQS345" s="10"/>
      <c r="EQT345" s="10"/>
      <c r="EQU345" s="10"/>
      <c r="EQV345" s="10"/>
      <c r="EQW345" s="10"/>
      <c r="EQX345" s="10"/>
      <c r="EQY345" s="10"/>
      <c r="EQZ345" s="10"/>
      <c r="ERA345" s="10"/>
      <c r="ERB345" s="10"/>
      <c r="ERC345" s="10"/>
      <c r="ERD345" s="10"/>
      <c r="ERE345" s="10"/>
      <c r="ERF345" s="10"/>
      <c r="ERG345" s="10"/>
      <c r="ERH345" s="10"/>
      <c r="ERI345" s="10"/>
      <c r="ERJ345" s="10"/>
      <c r="ERK345" s="10"/>
      <c r="ERL345" s="10"/>
      <c r="ERM345" s="10"/>
      <c r="ERN345" s="10"/>
      <c r="ERO345" s="10"/>
      <c r="ERP345" s="10"/>
      <c r="ERQ345" s="10"/>
      <c r="ERR345" s="10"/>
      <c r="ERS345" s="10"/>
      <c r="ERT345" s="10"/>
      <c r="ERU345" s="10"/>
      <c r="ERV345" s="10"/>
      <c r="ERW345" s="10"/>
      <c r="ERX345" s="10"/>
      <c r="ERY345" s="10"/>
      <c r="ERZ345" s="10"/>
      <c r="ESA345" s="10"/>
      <c r="ESB345" s="10"/>
      <c r="ESC345" s="10"/>
      <c r="ESD345" s="10"/>
      <c r="ESE345" s="10"/>
      <c r="ESF345" s="10"/>
      <c r="ESG345" s="10"/>
      <c r="ESH345" s="10"/>
      <c r="ESI345" s="10"/>
      <c r="ESJ345" s="10"/>
      <c r="ESK345" s="10"/>
      <c r="ESL345" s="10"/>
      <c r="ESM345" s="10"/>
      <c r="ESN345" s="10"/>
      <c r="ESO345" s="10"/>
      <c r="ESP345" s="10"/>
      <c r="ESQ345" s="10"/>
      <c r="ESR345" s="10"/>
      <c r="ESS345" s="10"/>
      <c r="EST345" s="10"/>
      <c r="ESU345" s="10"/>
      <c r="ESV345" s="10"/>
      <c r="ESW345" s="10"/>
      <c r="ESX345" s="10"/>
      <c r="ESY345" s="10"/>
      <c r="ESZ345" s="10"/>
      <c r="ETA345" s="10"/>
      <c r="ETB345" s="10"/>
      <c r="ETC345" s="10"/>
      <c r="ETD345" s="10"/>
      <c r="ETE345" s="10"/>
      <c r="ETF345" s="10"/>
      <c r="ETG345" s="10"/>
      <c r="ETH345" s="10"/>
      <c r="ETI345" s="10"/>
      <c r="ETJ345" s="10"/>
      <c r="ETK345" s="10"/>
      <c r="ETL345" s="10"/>
      <c r="ETM345" s="10"/>
      <c r="ETN345" s="10"/>
      <c r="ETO345" s="10"/>
      <c r="ETP345" s="10"/>
      <c r="ETQ345" s="10"/>
      <c r="ETR345" s="10"/>
      <c r="ETS345" s="10"/>
      <c r="ETT345" s="10"/>
      <c r="ETU345" s="10"/>
      <c r="ETV345" s="10"/>
      <c r="ETW345" s="10"/>
      <c r="ETX345" s="10"/>
      <c r="ETY345" s="10"/>
      <c r="ETZ345" s="10"/>
      <c r="EUA345" s="10"/>
      <c r="EUB345" s="10"/>
      <c r="EUC345" s="10"/>
      <c r="EUD345" s="10"/>
      <c r="EUE345" s="10"/>
      <c r="EUF345" s="10"/>
      <c r="EUG345" s="10"/>
      <c r="EUH345" s="10"/>
      <c r="EUI345" s="10"/>
      <c r="EUJ345" s="10"/>
      <c r="EUK345" s="10"/>
      <c r="EUL345" s="10"/>
      <c r="EUM345" s="10"/>
      <c r="EUN345" s="10"/>
      <c r="EUO345" s="10"/>
      <c r="EUP345" s="10"/>
      <c r="EUQ345" s="10"/>
      <c r="EUR345" s="10"/>
      <c r="EUS345" s="10"/>
      <c r="EUT345" s="10"/>
      <c r="EUU345" s="10"/>
      <c r="EUV345" s="10"/>
      <c r="EUW345" s="10"/>
      <c r="EUX345" s="10"/>
      <c r="EUY345" s="10"/>
      <c r="EUZ345" s="10"/>
      <c r="EVA345" s="10"/>
      <c r="EVB345" s="10"/>
      <c r="EVC345" s="10"/>
      <c r="EVD345" s="10"/>
      <c r="EVE345" s="10"/>
      <c r="EVF345" s="10"/>
      <c r="EVG345" s="10"/>
      <c r="EVH345" s="10"/>
      <c r="EVI345" s="10"/>
      <c r="EVJ345" s="10"/>
      <c r="EVK345" s="10"/>
      <c r="EVL345" s="10"/>
      <c r="EVM345" s="10"/>
      <c r="EVN345" s="10"/>
      <c r="EVO345" s="10"/>
      <c r="EVP345" s="10"/>
      <c r="EVQ345" s="10"/>
      <c r="EVR345" s="10"/>
      <c r="EVS345" s="10"/>
      <c r="EVT345" s="10"/>
      <c r="EVU345" s="10"/>
      <c r="EVV345" s="10"/>
      <c r="EVW345" s="10"/>
      <c r="EVX345" s="10"/>
      <c r="EVY345" s="10"/>
      <c r="EVZ345" s="10"/>
      <c r="EWA345" s="10"/>
      <c r="EWB345" s="10"/>
      <c r="EWC345" s="10"/>
      <c r="EWD345" s="10"/>
      <c r="EWE345" s="10"/>
      <c r="EWF345" s="10"/>
      <c r="EWG345" s="10"/>
      <c r="EWH345" s="10"/>
      <c r="EWI345" s="10"/>
      <c r="EWJ345" s="10"/>
      <c r="EWK345" s="10"/>
      <c r="EWL345" s="10"/>
      <c r="EWM345" s="10"/>
      <c r="EWN345" s="10"/>
      <c r="EWO345" s="10"/>
      <c r="EWP345" s="10"/>
      <c r="EWQ345" s="10"/>
      <c r="EWR345" s="10"/>
      <c r="EWS345" s="10"/>
      <c r="EWT345" s="10"/>
      <c r="EWU345" s="10"/>
      <c r="EWV345" s="10"/>
      <c r="EWW345" s="10"/>
      <c r="EWX345" s="10"/>
      <c r="EWY345" s="10"/>
      <c r="EWZ345" s="10"/>
      <c r="EXA345" s="10"/>
      <c r="EXB345" s="10"/>
      <c r="EXC345" s="10"/>
      <c r="EXD345" s="10"/>
      <c r="EXE345" s="10"/>
      <c r="EXF345" s="10"/>
      <c r="EXG345" s="10"/>
      <c r="EXH345" s="10"/>
      <c r="EXI345" s="10"/>
      <c r="EXJ345" s="10"/>
      <c r="EXK345" s="10"/>
      <c r="EXL345" s="10"/>
      <c r="EXM345" s="10"/>
      <c r="EXN345" s="10"/>
      <c r="EXO345" s="10"/>
      <c r="EXP345" s="10"/>
      <c r="EXQ345" s="10"/>
      <c r="EXR345" s="10"/>
      <c r="EXS345" s="10"/>
      <c r="EXT345" s="10"/>
      <c r="EXU345" s="10"/>
      <c r="EXV345" s="10"/>
      <c r="EXW345" s="10"/>
      <c r="EXX345" s="10"/>
      <c r="EXY345" s="10"/>
      <c r="EXZ345" s="10"/>
      <c r="EYA345" s="10"/>
      <c r="EYB345" s="10"/>
      <c r="EYC345" s="10"/>
      <c r="EYD345" s="10"/>
      <c r="EYE345" s="10"/>
      <c r="EYF345" s="10"/>
      <c r="EYG345" s="10"/>
      <c r="EYH345" s="10"/>
      <c r="EYI345" s="10"/>
      <c r="EYJ345" s="10"/>
      <c r="EYK345" s="10"/>
      <c r="EYL345" s="10"/>
      <c r="EYM345" s="10"/>
      <c r="EYN345" s="10"/>
      <c r="EYO345" s="10"/>
      <c r="EYP345" s="10"/>
      <c r="EYQ345" s="10"/>
      <c r="EYR345" s="10"/>
      <c r="EYS345" s="10"/>
      <c r="EYT345" s="10"/>
      <c r="EYU345" s="10"/>
      <c r="EYV345" s="10"/>
      <c r="EYW345" s="10"/>
      <c r="EYX345" s="10"/>
      <c r="EYY345" s="10"/>
      <c r="EYZ345" s="10"/>
      <c r="EZA345" s="10"/>
      <c r="EZB345" s="10"/>
      <c r="EZC345" s="10"/>
      <c r="EZD345" s="10"/>
      <c r="EZE345" s="10"/>
      <c r="EZF345" s="10"/>
      <c r="EZG345" s="10"/>
      <c r="EZH345" s="10"/>
      <c r="EZI345" s="10"/>
      <c r="EZJ345" s="10"/>
      <c r="EZK345" s="10"/>
      <c r="EZL345" s="10"/>
      <c r="EZM345" s="10"/>
      <c r="EZN345" s="10"/>
      <c r="EZO345" s="10"/>
      <c r="EZP345" s="10"/>
      <c r="EZQ345" s="10"/>
      <c r="EZR345" s="10"/>
      <c r="EZS345" s="10"/>
      <c r="EZT345" s="10"/>
      <c r="EZU345" s="10"/>
      <c r="EZV345" s="10"/>
      <c r="EZW345" s="10"/>
      <c r="EZX345" s="10"/>
      <c r="EZY345" s="10"/>
      <c r="EZZ345" s="10"/>
      <c r="FAA345" s="10"/>
      <c r="FAB345" s="10"/>
      <c r="FAC345" s="10"/>
      <c r="FAD345" s="10"/>
      <c r="FAE345" s="10"/>
      <c r="FAF345" s="10"/>
      <c r="FAG345" s="10"/>
      <c r="FAH345" s="10"/>
      <c r="FAI345" s="10"/>
      <c r="FAJ345" s="10"/>
      <c r="FAK345" s="10"/>
      <c r="FAL345" s="10"/>
      <c r="FAM345" s="10"/>
      <c r="FAN345" s="10"/>
      <c r="FAO345" s="10"/>
      <c r="FAP345" s="10"/>
      <c r="FAQ345" s="10"/>
      <c r="FAR345" s="10"/>
      <c r="FAS345" s="10"/>
      <c r="FAT345" s="10"/>
      <c r="FAU345" s="10"/>
      <c r="FAV345" s="10"/>
      <c r="FAW345" s="10"/>
      <c r="FAX345" s="10"/>
      <c r="FAY345" s="10"/>
      <c r="FAZ345" s="10"/>
      <c r="FBA345" s="10"/>
      <c r="FBB345" s="10"/>
      <c r="FBC345" s="10"/>
      <c r="FBD345" s="10"/>
      <c r="FBE345" s="10"/>
      <c r="FBF345" s="10"/>
      <c r="FBG345" s="10"/>
      <c r="FBH345" s="10"/>
      <c r="FBI345" s="10"/>
      <c r="FBJ345" s="10"/>
      <c r="FBK345" s="10"/>
      <c r="FBL345" s="10"/>
      <c r="FBM345" s="10"/>
      <c r="FBN345" s="10"/>
      <c r="FBO345" s="10"/>
      <c r="FBP345" s="10"/>
      <c r="FBQ345" s="10"/>
      <c r="FBR345" s="10"/>
      <c r="FBS345" s="10"/>
      <c r="FBT345" s="10"/>
      <c r="FBU345" s="10"/>
      <c r="FBV345" s="10"/>
      <c r="FBW345" s="10"/>
      <c r="FBX345" s="10"/>
      <c r="FBY345" s="10"/>
      <c r="FBZ345" s="10"/>
      <c r="FCA345" s="10"/>
      <c r="FCB345" s="10"/>
      <c r="FCC345" s="10"/>
      <c r="FCD345" s="10"/>
      <c r="FCE345" s="10"/>
      <c r="FCF345" s="10"/>
      <c r="FCG345" s="10"/>
      <c r="FCH345" s="10"/>
      <c r="FCI345" s="10"/>
      <c r="FCJ345" s="10"/>
      <c r="FCK345" s="10"/>
      <c r="FCL345" s="10"/>
      <c r="FCM345" s="10"/>
      <c r="FCN345" s="10"/>
      <c r="FCO345" s="10"/>
      <c r="FCP345" s="10"/>
      <c r="FCQ345" s="10"/>
      <c r="FCR345" s="10"/>
      <c r="FCS345" s="10"/>
      <c r="FCT345" s="10"/>
      <c r="FCU345" s="10"/>
      <c r="FCV345" s="10"/>
      <c r="FCW345" s="10"/>
      <c r="FCX345" s="10"/>
      <c r="FCY345" s="10"/>
      <c r="FCZ345" s="10"/>
      <c r="FDA345" s="10"/>
      <c r="FDB345" s="10"/>
      <c r="FDC345" s="10"/>
      <c r="FDD345" s="10"/>
      <c r="FDE345" s="10"/>
      <c r="FDF345" s="10"/>
      <c r="FDG345" s="10"/>
      <c r="FDH345" s="10"/>
      <c r="FDI345" s="10"/>
      <c r="FDJ345" s="10"/>
      <c r="FDK345" s="10"/>
      <c r="FDL345" s="10"/>
      <c r="FDM345" s="10"/>
      <c r="FDN345" s="10"/>
      <c r="FDO345" s="10"/>
      <c r="FDP345" s="10"/>
      <c r="FDQ345" s="10"/>
      <c r="FDR345" s="10"/>
      <c r="FDS345" s="10"/>
      <c r="FDT345" s="10"/>
      <c r="FDU345" s="10"/>
      <c r="FDV345" s="10"/>
      <c r="FDW345" s="10"/>
      <c r="FDX345" s="10"/>
      <c r="FDY345" s="10"/>
      <c r="FDZ345" s="10"/>
      <c r="FEA345" s="10"/>
      <c r="FEB345" s="10"/>
      <c r="FEC345" s="10"/>
      <c r="FED345" s="10"/>
      <c r="FEE345" s="10"/>
      <c r="FEF345" s="10"/>
      <c r="FEG345" s="10"/>
      <c r="FEH345" s="10"/>
      <c r="FEI345" s="10"/>
      <c r="FEJ345" s="10"/>
      <c r="FEK345" s="10"/>
      <c r="FEL345" s="10"/>
      <c r="FEM345" s="10"/>
      <c r="FEN345" s="10"/>
      <c r="FEO345" s="10"/>
      <c r="FEP345" s="10"/>
      <c r="FEQ345" s="10"/>
      <c r="FER345" s="10"/>
      <c r="FES345" s="10"/>
      <c r="FET345" s="10"/>
      <c r="FEU345" s="10"/>
      <c r="FEV345" s="10"/>
      <c r="FEW345" s="10"/>
      <c r="FEX345" s="10"/>
      <c r="FEY345" s="10"/>
      <c r="FEZ345" s="10"/>
      <c r="FFA345" s="10"/>
      <c r="FFB345" s="10"/>
      <c r="FFC345" s="10"/>
      <c r="FFD345" s="10"/>
      <c r="FFE345" s="10"/>
      <c r="FFF345" s="10"/>
      <c r="FFG345" s="10"/>
      <c r="FFH345" s="10"/>
      <c r="FFI345" s="10"/>
      <c r="FFJ345" s="10"/>
      <c r="FFK345" s="10"/>
      <c r="FFL345" s="10"/>
      <c r="FFM345" s="10"/>
      <c r="FFN345" s="10"/>
      <c r="FFO345" s="10"/>
      <c r="FFP345" s="10"/>
      <c r="FFQ345" s="10"/>
      <c r="FFR345" s="10"/>
      <c r="FFS345" s="10"/>
      <c r="FFT345" s="10"/>
      <c r="FFU345" s="10"/>
      <c r="FFV345" s="10"/>
      <c r="FFW345" s="10"/>
      <c r="FFX345" s="10"/>
      <c r="FFY345" s="10"/>
      <c r="FFZ345" s="10"/>
      <c r="FGA345" s="10"/>
      <c r="FGB345" s="10"/>
      <c r="FGC345" s="10"/>
      <c r="FGD345" s="10"/>
      <c r="FGE345" s="10"/>
      <c r="FGF345" s="10"/>
      <c r="FGG345" s="10"/>
      <c r="FGH345" s="10"/>
      <c r="FGI345" s="10"/>
      <c r="FGJ345" s="10"/>
      <c r="FGK345" s="10"/>
      <c r="FGL345" s="10"/>
      <c r="FGM345" s="10"/>
      <c r="FGN345" s="10"/>
      <c r="FGO345" s="10"/>
      <c r="FGP345" s="10"/>
      <c r="FGQ345" s="10"/>
      <c r="FGR345" s="10"/>
      <c r="FGS345" s="10"/>
      <c r="FGT345" s="10"/>
      <c r="FGU345" s="10"/>
      <c r="FGV345" s="10"/>
      <c r="FGW345" s="10"/>
      <c r="FGX345" s="10"/>
      <c r="FGY345" s="10"/>
      <c r="FGZ345" s="10"/>
      <c r="FHA345" s="10"/>
      <c r="FHB345" s="10"/>
      <c r="FHC345" s="10"/>
      <c r="FHD345" s="10"/>
      <c r="FHE345" s="10"/>
      <c r="FHF345" s="10"/>
      <c r="FHG345" s="10"/>
      <c r="FHH345" s="10"/>
      <c r="FHI345" s="10"/>
      <c r="FHJ345" s="10"/>
      <c r="FHK345" s="10"/>
      <c r="FHL345" s="10"/>
      <c r="FHM345" s="10"/>
      <c r="FHN345" s="10"/>
      <c r="FHO345" s="10"/>
      <c r="FHP345" s="10"/>
      <c r="FHQ345" s="10"/>
      <c r="FHR345" s="10"/>
      <c r="FHS345" s="10"/>
      <c r="FHT345" s="10"/>
      <c r="FHU345" s="10"/>
      <c r="FHV345" s="10"/>
      <c r="FHW345" s="10"/>
      <c r="FHX345" s="10"/>
      <c r="FHY345" s="10"/>
      <c r="FHZ345" s="10"/>
      <c r="FIA345" s="10"/>
      <c r="FIB345" s="10"/>
      <c r="FIC345" s="10"/>
      <c r="FID345" s="10"/>
      <c r="FIE345" s="10"/>
      <c r="FIF345" s="10"/>
      <c r="FIG345" s="10"/>
      <c r="FIH345" s="10"/>
      <c r="FII345" s="10"/>
      <c r="FIJ345" s="10"/>
      <c r="FIK345" s="10"/>
      <c r="FIL345" s="10"/>
      <c r="FIM345" s="10"/>
      <c r="FIN345" s="10"/>
      <c r="FIO345" s="10"/>
      <c r="FIP345" s="10"/>
      <c r="FIQ345" s="10"/>
      <c r="FIR345" s="10"/>
      <c r="FIS345" s="10"/>
      <c r="FIT345" s="10"/>
      <c r="FIU345" s="10"/>
      <c r="FIV345" s="10"/>
      <c r="FIW345" s="10"/>
      <c r="FIX345" s="10"/>
      <c r="FIY345" s="10"/>
      <c r="FIZ345" s="10"/>
      <c r="FJA345" s="10"/>
      <c r="FJB345" s="10"/>
      <c r="FJC345" s="10"/>
      <c r="FJD345" s="10"/>
      <c r="FJE345" s="10"/>
      <c r="FJF345" s="10"/>
      <c r="FJG345" s="10"/>
      <c r="FJH345" s="10"/>
      <c r="FJI345" s="10"/>
      <c r="FJJ345" s="10"/>
      <c r="FJK345" s="10"/>
      <c r="FJL345" s="10"/>
      <c r="FJM345" s="10"/>
      <c r="FJN345" s="10"/>
      <c r="FJO345" s="10"/>
      <c r="FJP345" s="10"/>
      <c r="FJQ345" s="10"/>
      <c r="FJR345" s="10"/>
      <c r="FJS345" s="10"/>
      <c r="FJT345" s="10"/>
      <c r="FJU345" s="10"/>
      <c r="FJV345" s="10"/>
      <c r="FJW345" s="10"/>
      <c r="FJX345" s="10"/>
      <c r="FJY345" s="10"/>
      <c r="FJZ345" s="10"/>
      <c r="FKA345" s="10"/>
      <c r="FKB345" s="10"/>
      <c r="FKC345" s="10"/>
      <c r="FKD345" s="10"/>
      <c r="FKE345" s="10"/>
      <c r="FKF345" s="10"/>
      <c r="FKG345" s="10"/>
      <c r="FKH345" s="10"/>
      <c r="FKI345" s="10"/>
      <c r="FKJ345" s="10"/>
      <c r="FKK345" s="10"/>
      <c r="FKL345" s="10"/>
      <c r="FKM345" s="10"/>
      <c r="FKN345" s="10"/>
      <c r="FKO345" s="10"/>
      <c r="FKP345" s="10"/>
      <c r="FKQ345" s="10"/>
      <c r="FKR345" s="10"/>
      <c r="FKS345" s="10"/>
      <c r="FKT345" s="10"/>
      <c r="FKU345" s="10"/>
      <c r="FKV345" s="10"/>
      <c r="FKW345" s="10"/>
      <c r="FKX345" s="10"/>
      <c r="FKY345" s="10"/>
      <c r="FKZ345" s="10"/>
      <c r="FLA345" s="10"/>
      <c r="FLB345" s="10"/>
      <c r="FLC345" s="10"/>
      <c r="FLD345" s="10"/>
      <c r="FLE345" s="10"/>
      <c r="FLF345" s="10"/>
      <c r="FLG345" s="10"/>
      <c r="FLH345" s="10"/>
      <c r="FLI345" s="10"/>
      <c r="FLJ345" s="10"/>
      <c r="FLK345" s="10"/>
      <c r="FLL345" s="10"/>
      <c r="FLM345" s="10"/>
      <c r="FLN345" s="10"/>
      <c r="FLO345" s="10"/>
      <c r="FLP345" s="10"/>
      <c r="FLQ345" s="10"/>
      <c r="FLR345" s="10"/>
      <c r="FLS345" s="10"/>
      <c r="FLT345" s="10"/>
      <c r="FLU345" s="10"/>
      <c r="FLV345" s="10"/>
      <c r="FLW345" s="10"/>
      <c r="FLX345" s="10"/>
      <c r="FLY345" s="10"/>
      <c r="FLZ345" s="10"/>
      <c r="FMA345" s="10"/>
      <c r="FMB345" s="10"/>
      <c r="FMC345" s="10"/>
      <c r="FMD345" s="10"/>
      <c r="FME345" s="10"/>
      <c r="FMF345" s="10"/>
      <c r="FMG345" s="10"/>
      <c r="FMH345" s="10"/>
      <c r="FMI345" s="10"/>
      <c r="FMJ345" s="10"/>
      <c r="FMK345" s="10"/>
      <c r="FML345" s="10"/>
      <c r="FMM345" s="10"/>
      <c r="FMN345" s="10"/>
      <c r="FMO345" s="10"/>
      <c r="FMP345" s="10"/>
      <c r="FMQ345" s="10"/>
      <c r="FMR345" s="10"/>
      <c r="FMS345" s="10"/>
      <c r="FMT345" s="10"/>
      <c r="FMU345" s="10"/>
      <c r="FMV345" s="10"/>
      <c r="FMW345" s="10"/>
      <c r="FMX345" s="10"/>
      <c r="FMY345" s="10"/>
      <c r="FMZ345" s="10"/>
      <c r="FNA345" s="10"/>
      <c r="FNB345" s="10"/>
      <c r="FNC345" s="10"/>
      <c r="FND345" s="10"/>
      <c r="FNE345" s="10"/>
      <c r="FNF345" s="10"/>
      <c r="FNG345" s="10"/>
      <c r="FNH345" s="10"/>
      <c r="FNI345" s="10"/>
      <c r="FNJ345" s="10"/>
      <c r="FNK345" s="10"/>
      <c r="FNL345" s="10"/>
      <c r="FNM345" s="10"/>
      <c r="FNN345" s="10"/>
      <c r="FNO345" s="10"/>
      <c r="FNP345" s="10"/>
      <c r="FNQ345" s="10"/>
      <c r="FNR345" s="10"/>
      <c r="FNS345" s="10"/>
      <c r="FNT345" s="10"/>
      <c r="FNU345" s="10"/>
      <c r="FNV345" s="10"/>
      <c r="FNW345" s="10"/>
      <c r="FNX345" s="10"/>
      <c r="FNY345" s="10"/>
      <c r="FNZ345" s="10"/>
      <c r="FOA345" s="10"/>
      <c r="FOB345" s="10"/>
      <c r="FOC345" s="10"/>
      <c r="FOD345" s="10"/>
      <c r="FOE345" s="10"/>
      <c r="FOF345" s="10"/>
      <c r="FOG345" s="10"/>
      <c r="FOH345" s="10"/>
      <c r="FOI345" s="10"/>
      <c r="FOJ345" s="10"/>
      <c r="FOK345" s="10"/>
      <c r="FOL345" s="10"/>
      <c r="FOM345" s="10"/>
      <c r="FON345" s="10"/>
      <c r="FOO345" s="10"/>
      <c r="FOP345" s="10"/>
      <c r="FOQ345" s="10"/>
      <c r="FOR345" s="10"/>
      <c r="FOS345" s="10"/>
      <c r="FOT345" s="10"/>
      <c r="FOU345" s="10"/>
      <c r="FOV345" s="10"/>
      <c r="FOW345" s="10"/>
      <c r="FOX345" s="10"/>
      <c r="FOY345" s="10"/>
      <c r="FOZ345" s="10"/>
      <c r="FPA345" s="10"/>
      <c r="FPB345" s="10"/>
      <c r="FPC345" s="10"/>
      <c r="FPD345" s="10"/>
      <c r="FPE345" s="10"/>
      <c r="FPF345" s="10"/>
      <c r="FPG345" s="10"/>
      <c r="FPH345" s="10"/>
      <c r="FPI345" s="10"/>
      <c r="FPJ345" s="10"/>
      <c r="FPK345" s="10"/>
      <c r="FPL345" s="10"/>
      <c r="FPM345" s="10"/>
      <c r="FPN345" s="10"/>
      <c r="FPO345" s="10"/>
      <c r="FPP345" s="10"/>
      <c r="FPQ345" s="10"/>
      <c r="FPR345" s="10"/>
      <c r="FPS345" s="10"/>
      <c r="FPT345" s="10"/>
      <c r="FPU345" s="10"/>
      <c r="FPV345" s="10"/>
      <c r="FPW345" s="10"/>
      <c r="FPX345" s="10"/>
      <c r="FPY345" s="10"/>
      <c r="FPZ345" s="10"/>
      <c r="FQA345" s="10"/>
      <c r="FQB345" s="10"/>
      <c r="FQC345" s="10"/>
      <c r="FQD345" s="10"/>
      <c r="FQE345" s="10"/>
      <c r="FQF345" s="10"/>
      <c r="FQG345" s="10"/>
      <c r="FQH345" s="10"/>
      <c r="FQI345" s="10"/>
      <c r="FQJ345" s="10"/>
      <c r="FQK345" s="10"/>
      <c r="FQL345" s="10"/>
      <c r="FQM345" s="10"/>
      <c r="FQN345" s="10"/>
      <c r="FQO345" s="10"/>
      <c r="FQP345" s="10"/>
      <c r="FQQ345" s="10"/>
      <c r="FQR345" s="10"/>
      <c r="FQS345" s="10"/>
      <c r="FQT345" s="10"/>
      <c r="FQU345" s="10"/>
      <c r="FQV345" s="10"/>
      <c r="FQW345" s="10"/>
      <c r="FQX345" s="10"/>
      <c r="FQY345" s="10"/>
      <c r="FQZ345" s="10"/>
      <c r="FRA345" s="10"/>
      <c r="FRB345" s="10"/>
      <c r="FRC345" s="10"/>
      <c r="FRD345" s="10"/>
      <c r="FRE345" s="10"/>
      <c r="FRF345" s="10"/>
      <c r="FRG345" s="10"/>
      <c r="FRH345" s="10"/>
      <c r="FRI345" s="10"/>
      <c r="FRJ345" s="10"/>
      <c r="FRK345" s="10"/>
      <c r="FRL345" s="10"/>
      <c r="FRM345" s="10"/>
      <c r="FRN345" s="10"/>
      <c r="FRO345" s="10"/>
      <c r="FRP345" s="10"/>
      <c r="FRQ345" s="10"/>
      <c r="FRR345" s="10"/>
      <c r="FRS345" s="10"/>
      <c r="FRT345" s="10"/>
      <c r="FRU345" s="10"/>
      <c r="FRV345" s="10"/>
      <c r="FRW345" s="10"/>
      <c r="FRX345" s="10"/>
      <c r="FRY345" s="10"/>
      <c r="FRZ345" s="10"/>
      <c r="FSA345" s="10"/>
      <c r="FSB345" s="10"/>
      <c r="FSC345" s="10"/>
      <c r="FSD345" s="10"/>
      <c r="FSE345" s="10"/>
      <c r="FSF345" s="10"/>
      <c r="FSG345" s="10"/>
      <c r="FSH345" s="10"/>
      <c r="FSI345" s="10"/>
      <c r="FSJ345" s="10"/>
      <c r="FSK345" s="10"/>
      <c r="FSL345" s="10"/>
      <c r="FSM345" s="10"/>
      <c r="FSN345" s="10"/>
      <c r="FSO345" s="10"/>
      <c r="FSP345" s="10"/>
      <c r="FSQ345" s="10"/>
      <c r="FSR345" s="10"/>
      <c r="FSS345" s="10"/>
      <c r="FST345" s="10"/>
      <c r="FSU345" s="10"/>
      <c r="FSV345" s="10"/>
      <c r="FSW345" s="10"/>
      <c r="FSX345" s="10"/>
      <c r="FSY345" s="10"/>
      <c r="FSZ345" s="10"/>
      <c r="FTA345" s="10"/>
      <c r="FTB345" s="10"/>
      <c r="FTC345" s="10"/>
      <c r="FTD345" s="10"/>
      <c r="FTE345" s="10"/>
      <c r="FTF345" s="10"/>
      <c r="FTG345" s="10"/>
      <c r="FTH345" s="10"/>
      <c r="FTI345" s="10"/>
      <c r="FTJ345" s="10"/>
      <c r="FTK345" s="10"/>
      <c r="FTL345" s="10"/>
      <c r="FTM345" s="10"/>
      <c r="FTN345" s="10"/>
      <c r="FTO345" s="10"/>
      <c r="FTP345" s="10"/>
      <c r="FTQ345" s="10"/>
      <c r="FTR345" s="10"/>
      <c r="FTS345" s="10"/>
      <c r="FTT345" s="10"/>
      <c r="FTU345" s="10"/>
      <c r="FTV345" s="10"/>
      <c r="FTW345" s="10"/>
      <c r="FTX345" s="10"/>
      <c r="FTY345" s="10"/>
      <c r="FTZ345" s="10"/>
      <c r="FUA345" s="10"/>
      <c r="FUB345" s="10"/>
      <c r="FUC345" s="10"/>
      <c r="FUD345" s="10"/>
      <c r="FUE345" s="10"/>
      <c r="FUF345" s="10"/>
      <c r="FUG345" s="10"/>
      <c r="FUH345" s="10"/>
      <c r="FUI345" s="10"/>
      <c r="FUJ345" s="10"/>
      <c r="FUK345" s="10"/>
      <c r="FUL345" s="10"/>
      <c r="FUM345" s="10"/>
      <c r="FUN345" s="10"/>
      <c r="FUO345" s="10"/>
      <c r="FUP345" s="10"/>
      <c r="FUQ345" s="10"/>
      <c r="FUR345" s="10"/>
      <c r="FUS345" s="10"/>
      <c r="FUT345" s="10"/>
      <c r="FUU345" s="10"/>
      <c r="FUV345" s="10"/>
      <c r="FUW345" s="10"/>
      <c r="FUX345" s="10"/>
      <c r="FUY345" s="10"/>
      <c r="FUZ345" s="10"/>
      <c r="FVA345" s="10"/>
      <c r="FVB345" s="10"/>
      <c r="FVC345" s="10"/>
      <c r="FVD345" s="10"/>
      <c r="FVE345" s="10"/>
      <c r="FVF345" s="10"/>
      <c r="FVG345" s="10"/>
      <c r="FVH345" s="10"/>
      <c r="FVI345" s="10"/>
      <c r="FVJ345" s="10"/>
      <c r="FVK345" s="10"/>
      <c r="FVL345" s="10"/>
      <c r="FVM345" s="10"/>
      <c r="FVN345" s="10"/>
      <c r="FVO345" s="10"/>
      <c r="FVP345" s="10"/>
      <c r="FVQ345" s="10"/>
      <c r="FVR345" s="10"/>
      <c r="FVS345" s="10"/>
      <c r="FVT345" s="10"/>
      <c r="FVU345" s="10"/>
      <c r="FVV345" s="10"/>
      <c r="FVW345" s="10"/>
      <c r="FVX345" s="10"/>
      <c r="FVY345" s="10"/>
      <c r="FVZ345" s="10"/>
      <c r="FWA345" s="10"/>
      <c r="FWB345" s="10"/>
      <c r="FWC345" s="10"/>
      <c r="FWD345" s="10"/>
      <c r="FWE345" s="10"/>
      <c r="FWF345" s="10"/>
      <c r="FWG345" s="10"/>
      <c r="FWH345" s="10"/>
      <c r="FWI345" s="10"/>
      <c r="FWJ345" s="10"/>
      <c r="FWK345" s="10"/>
      <c r="FWL345" s="10"/>
      <c r="FWM345" s="10"/>
      <c r="FWN345" s="10"/>
      <c r="FWO345" s="10"/>
      <c r="FWP345" s="10"/>
      <c r="FWQ345" s="10"/>
      <c r="FWR345" s="10"/>
      <c r="FWS345" s="10"/>
      <c r="FWT345" s="10"/>
      <c r="FWU345" s="10"/>
      <c r="FWV345" s="10"/>
      <c r="FWW345" s="10"/>
      <c r="FWX345" s="10"/>
      <c r="FWY345" s="10"/>
      <c r="FWZ345" s="10"/>
      <c r="FXA345" s="10"/>
      <c r="FXB345" s="10"/>
      <c r="FXC345" s="10"/>
      <c r="FXD345" s="10"/>
      <c r="FXE345" s="10"/>
      <c r="FXF345" s="10"/>
      <c r="FXG345" s="10"/>
      <c r="FXH345" s="10"/>
      <c r="FXI345" s="10"/>
      <c r="FXJ345" s="10"/>
      <c r="FXK345" s="10"/>
      <c r="FXL345" s="10"/>
      <c r="FXM345" s="10"/>
      <c r="FXN345" s="10"/>
      <c r="FXO345" s="10"/>
      <c r="FXP345" s="10"/>
      <c r="FXQ345" s="10"/>
      <c r="FXR345" s="10"/>
      <c r="FXS345" s="10"/>
      <c r="FXT345" s="10"/>
      <c r="FXU345" s="10"/>
      <c r="FXV345" s="10"/>
      <c r="FXW345" s="10"/>
      <c r="FXX345" s="10"/>
      <c r="FXY345" s="10"/>
      <c r="FXZ345" s="10"/>
      <c r="FYA345" s="10"/>
      <c r="FYB345" s="10"/>
      <c r="FYC345" s="10"/>
      <c r="FYD345" s="10"/>
      <c r="FYE345" s="10"/>
      <c r="FYF345" s="10"/>
      <c r="FYG345" s="10"/>
      <c r="FYH345" s="10"/>
      <c r="FYI345" s="10"/>
      <c r="FYJ345" s="10"/>
      <c r="FYK345" s="10"/>
      <c r="FYL345" s="10"/>
      <c r="FYM345" s="10"/>
      <c r="FYN345" s="10"/>
      <c r="FYO345" s="10"/>
      <c r="FYP345" s="10"/>
      <c r="FYQ345" s="10"/>
      <c r="FYR345" s="10"/>
      <c r="FYS345" s="10"/>
      <c r="FYT345" s="10"/>
      <c r="FYU345" s="10"/>
      <c r="FYV345" s="10"/>
      <c r="FYW345" s="10"/>
      <c r="FYX345" s="10"/>
      <c r="FYY345" s="10"/>
      <c r="FYZ345" s="10"/>
      <c r="FZA345" s="10"/>
      <c r="FZB345" s="10"/>
      <c r="FZC345" s="10"/>
      <c r="FZD345" s="10"/>
      <c r="FZE345" s="10"/>
      <c r="FZF345" s="10"/>
      <c r="FZG345" s="10"/>
      <c r="FZH345" s="10"/>
      <c r="FZI345" s="10"/>
      <c r="FZJ345" s="10"/>
      <c r="FZK345" s="10"/>
      <c r="FZL345" s="10"/>
      <c r="FZM345" s="10"/>
      <c r="FZN345" s="10"/>
      <c r="FZO345" s="10"/>
      <c r="FZP345" s="10"/>
      <c r="FZQ345" s="10"/>
      <c r="FZR345" s="10"/>
      <c r="FZS345" s="10"/>
      <c r="FZT345" s="10"/>
      <c r="FZU345" s="10"/>
      <c r="FZV345" s="10"/>
      <c r="FZW345" s="10"/>
      <c r="FZX345" s="10"/>
      <c r="FZY345" s="10"/>
      <c r="FZZ345" s="10"/>
      <c r="GAA345" s="10"/>
      <c r="GAB345" s="10"/>
      <c r="GAC345" s="10"/>
      <c r="GAD345" s="10"/>
      <c r="GAE345" s="10"/>
      <c r="GAF345" s="10"/>
      <c r="GAG345" s="10"/>
      <c r="GAH345" s="10"/>
      <c r="GAI345" s="10"/>
      <c r="GAJ345" s="10"/>
      <c r="GAK345" s="10"/>
      <c r="GAL345" s="10"/>
      <c r="GAM345" s="10"/>
      <c r="GAN345" s="10"/>
      <c r="GAO345" s="10"/>
      <c r="GAP345" s="10"/>
      <c r="GAQ345" s="10"/>
      <c r="GAR345" s="10"/>
      <c r="GAS345" s="10"/>
      <c r="GAT345" s="10"/>
      <c r="GAU345" s="10"/>
      <c r="GAV345" s="10"/>
      <c r="GAW345" s="10"/>
      <c r="GAX345" s="10"/>
      <c r="GAY345" s="10"/>
      <c r="GAZ345" s="10"/>
      <c r="GBA345" s="10"/>
      <c r="GBB345" s="10"/>
      <c r="GBC345" s="10"/>
      <c r="GBD345" s="10"/>
      <c r="GBE345" s="10"/>
      <c r="GBF345" s="10"/>
      <c r="GBG345" s="10"/>
      <c r="GBH345" s="10"/>
      <c r="GBI345" s="10"/>
      <c r="GBJ345" s="10"/>
      <c r="GBK345" s="10"/>
      <c r="GBL345" s="10"/>
      <c r="GBM345" s="10"/>
      <c r="GBN345" s="10"/>
      <c r="GBO345" s="10"/>
      <c r="GBP345" s="10"/>
      <c r="GBQ345" s="10"/>
      <c r="GBR345" s="10"/>
      <c r="GBS345" s="10"/>
      <c r="GBT345" s="10"/>
      <c r="GBU345" s="10"/>
      <c r="GBV345" s="10"/>
      <c r="GBW345" s="10"/>
      <c r="GBX345" s="10"/>
      <c r="GBY345" s="10"/>
      <c r="GBZ345" s="10"/>
      <c r="GCA345" s="10"/>
      <c r="GCB345" s="10"/>
      <c r="GCC345" s="10"/>
      <c r="GCD345" s="10"/>
      <c r="GCE345" s="10"/>
      <c r="GCF345" s="10"/>
      <c r="GCG345" s="10"/>
      <c r="GCH345" s="10"/>
      <c r="GCI345" s="10"/>
      <c r="GCJ345" s="10"/>
      <c r="GCK345" s="10"/>
      <c r="GCL345" s="10"/>
      <c r="GCM345" s="10"/>
      <c r="GCN345" s="10"/>
      <c r="GCO345" s="10"/>
      <c r="GCP345" s="10"/>
      <c r="GCQ345" s="10"/>
      <c r="GCR345" s="10"/>
      <c r="GCS345" s="10"/>
      <c r="GCT345" s="10"/>
      <c r="GCU345" s="10"/>
      <c r="GCV345" s="10"/>
      <c r="GCW345" s="10"/>
      <c r="GCX345" s="10"/>
      <c r="GCY345" s="10"/>
      <c r="GCZ345" s="10"/>
      <c r="GDA345" s="10"/>
      <c r="GDB345" s="10"/>
      <c r="GDC345" s="10"/>
      <c r="GDD345" s="10"/>
      <c r="GDE345" s="10"/>
      <c r="GDF345" s="10"/>
      <c r="GDG345" s="10"/>
      <c r="GDH345" s="10"/>
      <c r="GDI345" s="10"/>
      <c r="GDJ345" s="10"/>
      <c r="GDK345" s="10"/>
      <c r="GDL345" s="10"/>
      <c r="GDM345" s="10"/>
      <c r="GDN345" s="10"/>
      <c r="GDO345" s="10"/>
      <c r="GDP345" s="10"/>
      <c r="GDQ345" s="10"/>
      <c r="GDR345" s="10"/>
      <c r="GDS345" s="10"/>
      <c r="GDT345" s="10"/>
      <c r="GDU345" s="10"/>
      <c r="GDV345" s="10"/>
      <c r="GDW345" s="10"/>
      <c r="GDX345" s="10"/>
      <c r="GDY345" s="10"/>
      <c r="GDZ345" s="10"/>
      <c r="GEA345" s="10"/>
      <c r="GEB345" s="10"/>
      <c r="GEC345" s="10"/>
      <c r="GED345" s="10"/>
      <c r="GEE345" s="10"/>
      <c r="GEF345" s="10"/>
      <c r="GEG345" s="10"/>
      <c r="GEH345" s="10"/>
      <c r="GEI345" s="10"/>
      <c r="GEJ345" s="10"/>
      <c r="GEK345" s="10"/>
      <c r="GEL345" s="10"/>
      <c r="GEM345" s="10"/>
      <c r="GEN345" s="10"/>
      <c r="GEO345" s="10"/>
      <c r="GEP345" s="10"/>
      <c r="GEQ345" s="10"/>
      <c r="GER345" s="10"/>
      <c r="GES345" s="10"/>
      <c r="GET345" s="10"/>
      <c r="GEU345" s="10"/>
      <c r="GEV345" s="10"/>
      <c r="GEW345" s="10"/>
      <c r="GEX345" s="10"/>
      <c r="GEY345" s="10"/>
      <c r="GEZ345" s="10"/>
      <c r="GFA345" s="10"/>
      <c r="GFB345" s="10"/>
      <c r="GFC345" s="10"/>
      <c r="GFD345" s="10"/>
      <c r="GFE345" s="10"/>
      <c r="GFF345" s="10"/>
      <c r="GFG345" s="10"/>
      <c r="GFH345" s="10"/>
      <c r="GFI345" s="10"/>
      <c r="GFJ345" s="10"/>
      <c r="GFK345" s="10"/>
      <c r="GFL345" s="10"/>
      <c r="GFM345" s="10"/>
      <c r="GFN345" s="10"/>
      <c r="GFO345" s="10"/>
      <c r="GFP345" s="10"/>
      <c r="GFQ345" s="10"/>
      <c r="GFR345" s="10"/>
      <c r="GFS345" s="10"/>
      <c r="GFT345" s="10"/>
      <c r="GFU345" s="10"/>
      <c r="GFV345" s="10"/>
      <c r="GFW345" s="10"/>
      <c r="GFX345" s="10"/>
      <c r="GFY345" s="10"/>
      <c r="GFZ345" s="10"/>
      <c r="GGA345" s="10"/>
      <c r="GGB345" s="10"/>
      <c r="GGC345" s="10"/>
      <c r="GGD345" s="10"/>
      <c r="GGE345" s="10"/>
      <c r="GGF345" s="10"/>
      <c r="GGG345" s="10"/>
      <c r="GGH345" s="10"/>
      <c r="GGI345" s="10"/>
      <c r="GGJ345" s="10"/>
      <c r="GGK345" s="10"/>
      <c r="GGL345" s="10"/>
      <c r="GGM345" s="10"/>
      <c r="GGN345" s="10"/>
      <c r="GGO345" s="10"/>
      <c r="GGP345" s="10"/>
      <c r="GGQ345" s="10"/>
      <c r="GGR345" s="10"/>
      <c r="GGS345" s="10"/>
      <c r="GGT345" s="10"/>
      <c r="GGU345" s="10"/>
      <c r="GGV345" s="10"/>
      <c r="GGW345" s="10"/>
      <c r="GGX345" s="10"/>
      <c r="GGY345" s="10"/>
      <c r="GGZ345" s="10"/>
      <c r="GHA345" s="10"/>
      <c r="GHB345" s="10"/>
      <c r="GHC345" s="10"/>
      <c r="GHD345" s="10"/>
      <c r="GHE345" s="10"/>
      <c r="GHF345" s="10"/>
      <c r="GHG345" s="10"/>
      <c r="GHH345" s="10"/>
      <c r="GHI345" s="10"/>
      <c r="GHJ345" s="10"/>
      <c r="GHK345" s="10"/>
      <c r="GHL345" s="10"/>
      <c r="GHM345" s="10"/>
      <c r="GHN345" s="10"/>
      <c r="GHO345" s="10"/>
      <c r="GHP345" s="10"/>
      <c r="GHQ345" s="10"/>
      <c r="GHR345" s="10"/>
      <c r="GHS345" s="10"/>
      <c r="GHT345" s="10"/>
      <c r="GHU345" s="10"/>
      <c r="GHV345" s="10"/>
      <c r="GHW345" s="10"/>
      <c r="GHX345" s="10"/>
      <c r="GHY345" s="10"/>
      <c r="GHZ345" s="10"/>
      <c r="GIA345" s="10"/>
      <c r="GIB345" s="10"/>
      <c r="GIC345" s="10"/>
      <c r="GID345" s="10"/>
      <c r="GIE345" s="10"/>
      <c r="GIF345" s="10"/>
      <c r="GIG345" s="10"/>
      <c r="GIH345" s="10"/>
      <c r="GII345" s="10"/>
      <c r="GIJ345" s="10"/>
      <c r="GIK345" s="10"/>
      <c r="GIL345" s="10"/>
      <c r="GIM345" s="10"/>
      <c r="GIN345" s="10"/>
      <c r="GIO345" s="10"/>
      <c r="GIP345" s="10"/>
      <c r="GIQ345" s="10"/>
      <c r="GIR345" s="10"/>
      <c r="GIS345" s="10"/>
      <c r="GIT345" s="10"/>
      <c r="GIU345" s="10"/>
      <c r="GIV345" s="10"/>
      <c r="GIW345" s="10"/>
      <c r="GIX345" s="10"/>
      <c r="GIY345" s="10"/>
      <c r="GIZ345" s="10"/>
      <c r="GJA345" s="10"/>
      <c r="GJB345" s="10"/>
      <c r="GJC345" s="10"/>
      <c r="GJD345" s="10"/>
      <c r="GJE345" s="10"/>
      <c r="GJF345" s="10"/>
      <c r="GJG345" s="10"/>
      <c r="GJH345" s="10"/>
      <c r="GJI345" s="10"/>
      <c r="GJJ345" s="10"/>
      <c r="GJK345" s="10"/>
      <c r="GJL345" s="10"/>
      <c r="GJM345" s="10"/>
      <c r="GJN345" s="10"/>
      <c r="GJO345" s="10"/>
      <c r="GJP345" s="10"/>
      <c r="GJQ345" s="10"/>
      <c r="GJR345" s="10"/>
      <c r="GJS345" s="10"/>
      <c r="GJT345" s="10"/>
      <c r="GJU345" s="10"/>
      <c r="GJV345" s="10"/>
      <c r="GJW345" s="10"/>
      <c r="GJX345" s="10"/>
      <c r="GJY345" s="10"/>
      <c r="GJZ345" s="10"/>
      <c r="GKA345" s="10"/>
      <c r="GKB345" s="10"/>
      <c r="GKC345" s="10"/>
      <c r="GKD345" s="10"/>
      <c r="GKE345" s="10"/>
      <c r="GKF345" s="10"/>
      <c r="GKG345" s="10"/>
      <c r="GKH345" s="10"/>
      <c r="GKI345" s="10"/>
      <c r="GKJ345" s="10"/>
      <c r="GKK345" s="10"/>
      <c r="GKL345" s="10"/>
      <c r="GKM345" s="10"/>
      <c r="GKN345" s="10"/>
      <c r="GKO345" s="10"/>
      <c r="GKP345" s="10"/>
      <c r="GKQ345" s="10"/>
      <c r="GKR345" s="10"/>
      <c r="GKS345" s="10"/>
      <c r="GKT345" s="10"/>
      <c r="GKU345" s="10"/>
      <c r="GKV345" s="10"/>
      <c r="GKW345" s="10"/>
      <c r="GKX345" s="10"/>
      <c r="GKY345" s="10"/>
      <c r="GKZ345" s="10"/>
      <c r="GLA345" s="10"/>
      <c r="GLB345" s="10"/>
      <c r="GLC345" s="10"/>
      <c r="GLD345" s="10"/>
      <c r="GLE345" s="10"/>
      <c r="GLF345" s="10"/>
      <c r="GLG345" s="10"/>
      <c r="GLH345" s="10"/>
      <c r="GLI345" s="10"/>
      <c r="GLJ345" s="10"/>
      <c r="GLK345" s="10"/>
      <c r="GLL345" s="10"/>
      <c r="GLM345" s="10"/>
      <c r="GLN345" s="10"/>
      <c r="GLO345" s="10"/>
      <c r="GLP345" s="10"/>
      <c r="GLQ345" s="10"/>
      <c r="GLR345" s="10"/>
      <c r="GLS345" s="10"/>
      <c r="GLT345" s="10"/>
      <c r="GLU345" s="10"/>
      <c r="GLV345" s="10"/>
      <c r="GLW345" s="10"/>
      <c r="GLX345" s="10"/>
      <c r="GLY345" s="10"/>
      <c r="GLZ345" s="10"/>
      <c r="GMA345" s="10"/>
      <c r="GMB345" s="10"/>
      <c r="GMC345" s="10"/>
      <c r="GMD345" s="10"/>
      <c r="GME345" s="10"/>
      <c r="GMF345" s="10"/>
      <c r="GMG345" s="10"/>
      <c r="GMH345" s="10"/>
      <c r="GMI345" s="10"/>
      <c r="GMJ345" s="10"/>
      <c r="GMK345" s="10"/>
      <c r="GML345" s="10"/>
      <c r="GMM345" s="10"/>
      <c r="GMN345" s="10"/>
      <c r="GMO345" s="10"/>
      <c r="GMP345" s="10"/>
      <c r="GMQ345" s="10"/>
      <c r="GMR345" s="10"/>
      <c r="GMS345" s="10"/>
      <c r="GMT345" s="10"/>
      <c r="GMU345" s="10"/>
      <c r="GMV345" s="10"/>
      <c r="GMW345" s="10"/>
      <c r="GMX345" s="10"/>
      <c r="GMY345" s="10"/>
      <c r="GMZ345" s="10"/>
      <c r="GNA345" s="10"/>
      <c r="GNB345" s="10"/>
      <c r="GNC345" s="10"/>
      <c r="GND345" s="10"/>
      <c r="GNE345" s="10"/>
      <c r="GNF345" s="10"/>
      <c r="GNG345" s="10"/>
      <c r="GNH345" s="10"/>
      <c r="GNI345" s="10"/>
      <c r="GNJ345" s="10"/>
      <c r="GNK345" s="10"/>
      <c r="GNL345" s="10"/>
      <c r="GNM345" s="10"/>
      <c r="GNN345" s="10"/>
      <c r="GNO345" s="10"/>
      <c r="GNP345" s="10"/>
      <c r="GNQ345" s="10"/>
      <c r="GNR345" s="10"/>
      <c r="GNS345" s="10"/>
      <c r="GNT345" s="10"/>
      <c r="GNU345" s="10"/>
      <c r="GNV345" s="10"/>
      <c r="GNW345" s="10"/>
      <c r="GNX345" s="10"/>
      <c r="GNY345" s="10"/>
      <c r="GNZ345" s="10"/>
      <c r="GOA345" s="10"/>
      <c r="GOB345" s="10"/>
      <c r="GOC345" s="10"/>
      <c r="GOD345" s="10"/>
      <c r="GOE345" s="10"/>
      <c r="GOF345" s="10"/>
      <c r="GOG345" s="10"/>
      <c r="GOH345" s="10"/>
      <c r="GOI345" s="10"/>
      <c r="GOJ345" s="10"/>
      <c r="GOK345" s="10"/>
      <c r="GOL345" s="10"/>
      <c r="GOM345" s="10"/>
      <c r="GON345" s="10"/>
      <c r="GOO345" s="10"/>
      <c r="GOP345" s="10"/>
      <c r="GOQ345" s="10"/>
      <c r="GOR345" s="10"/>
      <c r="GOS345" s="10"/>
      <c r="GOT345" s="10"/>
      <c r="GOU345" s="10"/>
      <c r="GOV345" s="10"/>
      <c r="GOW345" s="10"/>
      <c r="GOX345" s="10"/>
      <c r="GOY345" s="10"/>
      <c r="GOZ345" s="10"/>
      <c r="GPA345" s="10"/>
      <c r="GPB345" s="10"/>
      <c r="GPC345" s="10"/>
      <c r="GPD345" s="10"/>
      <c r="GPE345" s="10"/>
      <c r="GPF345" s="10"/>
      <c r="GPG345" s="10"/>
      <c r="GPH345" s="10"/>
      <c r="GPI345" s="10"/>
      <c r="GPJ345" s="10"/>
      <c r="GPK345" s="10"/>
      <c r="GPL345" s="10"/>
      <c r="GPM345" s="10"/>
      <c r="GPN345" s="10"/>
      <c r="GPO345" s="10"/>
      <c r="GPP345" s="10"/>
      <c r="GPQ345" s="10"/>
      <c r="GPR345" s="10"/>
      <c r="GPS345" s="10"/>
      <c r="GPT345" s="10"/>
      <c r="GPU345" s="10"/>
      <c r="GPV345" s="10"/>
      <c r="GPW345" s="10"/>
      <c r="GPX345" s="10"/>
      <c r="GPY345" s="10"/>
      <c r="GPZ345" s="10"/>
      <c r="GQA345" s="10"/>
      <c r="GQB345" s="10"/>
      <c r="GQC345" s="10"/>
      <c r="GQD345" s="10"/>
      <c r="GQE345" s="10"/>
      <c r="GQF345" s="10"/>
      <c r="GQG345" s="10"/>
      <c r="GQH345" s="10"/>
      <c r="GQI345" s="10"/>
      <c r="GQJ345" s="10"/>
      <c r="GQK345" s="10"/>
      <c r="GQL345" s="10"/>
      <c r="GQM345" s="10"/>
      <c r="GQN345" s="10"/>
      <c r="GQO345" s="10"/>
      <c r="GQP345" s="10"/>
      <c r="GQQ345" s="10"/>
      <c r="GQR345" s="10"/>
      <c r="GQS345" s="10"/>
      <c r="GQT345" s="10"/>
      <c r="GQU345" s="10"/>
      <c r="GQV345" s="10"/>
      <c r="GQW345" s="10"/>
      <c r="GQX345" s="10"/>
      <c r="GQY345" s="10"/>
      <c r="GQZ345" s="10"/>
      <c r="GRA345" s="10"/>
      <c r="GRB345" s="10"/>
      <c r="GRC345" s="10"/>
      <c r="GRD345" s="10"/>
      <c r="GRE345" s="10"/>
      <c r="GRF345" s="10"/>
      <c r="GRG345" s="10"/>
      <c r="GRH345" s="10"/>
      <c r="GRI345" s="10"/>
      <c r="GRJ345" s="10"/>
      <c r="GRK345" s="10"/>
      <c r="GRL345" s="10"/>
      <c r="GRM345" s="10"/>
      <c r="GRN345" s="10"/>
      <c r="GRO345" s="10"/>
      <c r="GRP345" s="10"/>
      <c r="GRQ345" s="10"/>
      <c r="GRR345" s="10"/>
      <c r="GRS345" s="10"/>
      <c r="GRT345" s="10"/>
      <c r="GRU345" s="10"/>
      <c r="GRV345" s="10"/>
      <c r="GRW345" s="10"/>
      <c r="GRX345" s="10"/>
      <c r="GRY345" s="10"/>
      <c r="GRZ345" s="10"/>
      <c r="GSA345" s="10"/>
      <c r="GSB345" s="10"/>
      <c r="GSC345" s="10"/>
      <c r="GSD345" s="10"/>
      <c r="GSE345" s="10"/>
      <c r="GSF345" s="10"/>
      <c r="GSG345" s="10"/>
      <c r="GSH345" s="10"/>
      <c r="GSI345" s="10"/>
      <c r="GSJ345" s="10"/>
      <c r="GSK345" s="10"/>
      <c r="GSL345" s="10"/>
      <c r="GSM345" s="10"/>
      <c r="GSN345" s="10"/>
      <c r="GSO345" s="10"/>
      <c r="GSP345" s="10"/>
      <c r="GSQ345" s="10"/>
      <c r="GSR345" s="10"/>
      <c r="GSS345" s="10"/>
      <c r="GST345" s="10"/>
      <c r="GSU345" s="10"/>
      <c r="GSV345" s="10"/>
      <c r="GSW345" s="10"/>
      <c r="GSX345" s="10"/>
      <c r="GSY345" s="10"/>
      <c r="GSZ345" s="10"/>
      <c r="GTA345" s="10"/>
      <c r="GTB345" s="10"/>
      <c r="GTC345" s="10"/>
      <c r="GTD345" s="10"/>
      <c r="GTE345" s="10"/>
      <c r="GTF345" s="10"/>
      <c r="GTG345" s="10"/>
      <c r="GTH345" s="10"/>
      <c r="GTI345" s="10"/>
      <c r="GTJ345" s="10"/>
      <c r="GTK345" s="10"/>
      <c r="GTL345" s="10"/>
      <c r="GTM345" s="10"/>
      <c r="GTN345" s="10"/>
      <c r="GTO345" s="10"/>
      <c r="GTP345" s="10"/>
      <c r="GTQ345" s="10"/>
      <c r="GTR345" s="10"/>
      <c r="GTS345" s="10"/>
      <c r="GTT345" s="10"/>
      <c r="GTU345" s="10"/>
      <c r="GTV345" s="10"/>
      <c r="GTW345" s="10"/>
      <c r="GTX345" s="10"/>
      <c r="GTY345" s="10"/>
      <c r="GTZ345" s="10"/>
      <c r="GUA345" s="10"/>
      <c r="GUB345" s="10"/>
      <c r="GUC345" s="10"/>
      <c r="GUD345" s="10"/>
      <c r="GUE345" s="10"/>
      <c r="GUF345" s="10"/>
      <c r="GUG345" s="10"/>
      <c r="GUH345" s="10"/>
      <c r="GUI345" s="10"/>
      <c r="GUJ345" s="10"/>
      <c r="GUK345" s="10"/>
      <c r="GUL345" s="10"/>
      <c r="GUM345" s="10"/>
      <c r="GUN345" s="10"/>
      <c r="GUO345" s="10"/>
      <c r="GUP345" s="10"/>
      <c r="GUQ345" s="10"/>
      <c r="GUR345" s="10"/>
      <c r="GUS345" s="10"/>
      <c r="GUT345" s="10"/>
      <c r="GUU345" s="10"/>
      <c r="GUV345" s="10"/>
      <c r="GUW345" s="10"/>
      <c r="GUX345" s="10"/>
      <c r="GUY345" s="10"/>
      <c r="GUZ345" s="10"/>
      <c r="GVA345" s="10"/>
      <c r="GVB345" s="10"/>
      <c r="GVC345" s="10"/>
      <c r="GVD345" s="10"/>
      <c r="GVE345" s="10"/>
      <c r="GVF345" s="10"/>
      <c r="GVG345" s="10"/>
      <c r="GVH345" s="10"/>
      <c r="GVI345" s="10"/>
      <c r="GVJ345" s="10"/>
      <c r="GVK345" s="10"/>
      <c r="GVL345" s="10"/>
      <c r="GVM345" s="10"/>
      <c r="GVN345" s="10"/>
      <c r="GVO345" s="10"/>
      <c r="GVP345" s="10"/>
      <c r="GVQ345" s="10"/>
      <c r="GVR345" s="10"/>
      <c r="GVS345" s="10"/>
      <c r="GVT345" s="10"/>
      <c r="GVU345" s="10"/>
      <c r="GVV345" s="10"/>
      <c r="GVW345" s="10"/>
      <c r="GVX345" s="10"/>
      <c r="GVY345" s="10"/>
      <c r="GVZ345" s="10"/>
      <c r="GWA345" s="10"/>
      <c r="GWB345" s="10"/>
      <c r="GWC345" s="10"/>
      <c r="GWD345" s="10"/>
      <c r="GWE345" s="10"/>
      <c r="GWF345" s="10"/>
      <c r="GWG345" s="10"/>
      <c r="GWH345" s="10"/>
      <c r="GWI345" s="10"/>
      <c r="GWJ345" s="10"/>
      <c r="GWK345" s="10"/>
      <c r="GWL345" s="10"/>
      <c r="GWM345" s="10"/>
      <c r="GWN345" s="10"/>
      <c r="GWO345" s="10"/>
      <c r="GWP345" s="10"/>
      <c r="GWQ345" s="10"/>
      <c r="GWR345" s="10"/>
      <c r="GWS345" s="10"/>
      <c r="GWT345" s="10"/>
      <c r="GWU345" s="10"/>
      <c r="GWV345" s="10"/>
      <c r="GWW345" s="10"/>
      <c r="GWX345" s="10"/>
      <c r="GWY345" s="10"/>
      <c r="GWZ345" s="10"/>
      <c r="GXA345" s="10"/>
      <c r="GXB345" s="10"/>
      <c r="GXC345" s="10"/>
      <c r="GXD345" s="10"/>
      <c r="GXE345" s="10"/>
      <c r="GXF345" s="10"/>
      <c r="GXG345" s="10"/>
      <c r="GXH345" s="10"/>
      <c r="GXI345" s="10"/>
      <c r="GXJ345" s="10"/>
      <c r="GXK345" s="10"/>
      <c r="GXL345" s="10"/>
      <c r="GXM345" s="10"/>
      <c r="GXN345" s="10"/>
      <c r="GXO345" s="10"/>
      <c r="GXP345" s="10"/>
      <c r="GXQ345" s="10"/>
      <c r="GXR345" s="10"/>
      <c r="GXS345" s="10"/>
      <c r="GXT345" s="10"/>
      <c r="GXU345" s="10"/>
      <c r="GXV345" s="10"/>
      <c r="GXW345" s="10"/>
      <c r="GXX345" s="10"/>
      <c r="GXY345" s="10"/>
      <c r="GXZ345" s="10"/>
      <c r="GYA345" s="10"/>
      <c r="GYB345" s="10"/>
      <c r="GYC345" s="10"/>
      <c r="GYD345" s="10"/>
      <c r="GYE345" s="10"/>
      <c r="GYF345" s="10"/>
      <c r="GYG345" s="10"/>
      <c r="GYH345" s="10"/>
      <c r="GYI345" s="10"/>
      <c r="GYJ345" s="10"/>
      <c r="GYK345" s="10"/>
      <c r="GYL345" s="10"/>
      <c r="GYM345" s="10"/>
      <c r="GYN345" s="10"/>
      <c r="GYO345" s="10"/>
      <c r="GYP345" s="10"/>
      <c r="GYQ345" s="10"/>
      <c r="GYR345" s="10"/>
      <c r="GYS345" s="10"/>
      <c r="GYT345" s="10"/>
      <c r="GYU345" s="10"/>
      <c r="GYV345" s="10"/>
      <c r="GYW345" s="10"/>
      <c r="GYX345" s="10"/>
      <c r="GYY345" s="10"/>
      <c r="GYZ345" s="10"/>
      <c r="GZA345" s="10"/>
      <c r="GZB345" s="10"/>
      <c r="GZC345" s="10"/>
      <c r="GZD345" s="10"/>
      <c r="GZE345" s="10"/>
      <c r="GZF345" s="10"/>
      <c r="GZG345" s="10"/>
      <c r="GZH345" s="10"/>
      <c r="GZI345" s="10"/>
      <c r="GZJ345" s="10"/>
      <c r="GZK345" s="10"/>
      <c r="GZL345" s="10"/>
      <c r="GZM345" s="10"/>
      <c r="GZN345" s="10"/>
      <c r="GZO345" s="10"/>
      <c r="GZP345" s="10"/>
      <c r="GZQ345" s="10"/>
      <c r="GZR345" s="10"/>
      <c r="GZS345" s="10"/>
      <c r="GZT345" s="10"/>
      <c r="GZU345" s="10"/>
      <c r="GZV345" s="10"/>
      <c r="GZW345" s="10"/>
      <c r="GZX345" s="10"/>
      <c r="GZY345" s="10"/>
      <c r="GZZ345" s="10"/>
      <c r="HAA345" s="10"/>
      <c r="HAB345" s="10"/>
      <c r="HAC345" s="10"/>
      <c r="HAD345" s="10"/>
      <c r="HAE345" s="10"/>
      <c r="HAF345" s="10"/>
      <c r="HAG345" s="10"/>
      <c r="HAH345" s="10"/>
      <c r="HAI345" s="10"/>
      <c r="HAJ345" s="10"/>
      <c r="HAK345" s="10"/>
      <c r="HAL345" s="10"/>
      <c r="HAM345" s="10"/>
      <c r="HAN345" s="10"/>
      <c r="HAO345" s="10"/>
      <c r="HAP345" s="10"/>
      <c r="HAQ345" s="10"/>
      <c r="HAR345" s="10"/>
      <c r="HAS345" s="10"/>
      <c r="HAT345" s="10"/>
      <c r="HAU345" s="10"/>
      <c r="HAV345" s="10"/>
      <c r="HAW345" s="10"/>
      <c r="HAX345" s="10"/>
      <c r="HAY345" s="10"/>
      <c r="HAZ345" s="10"/>
      <c r="HBA345" s="10"/>
      <c r="HBB345" s="10"/>
      <c r="HBC345" s="10"/>
      <c r="HBD345" s="10"/>
      <c r="HBE345" s="10"/>
      <c r="HBF345" s="10"/>
      <c r="HBG345" s="10"/>
      <c r="HBH345" s="10"/>
      <c r="HBI345" s="10"/>
      <c r="HBJ345" s="10"/>
      <c r="HBK345" s="10"/>
      <c r="HBL345" s="10"/>
      <c r="HBM345" s="10"/>
      <c r="HBN345" s="10"/>
      <c r="HBO345" s="10"/>
      <c r="HBP345" s="10"/>
      <c r="HBQ345" s="10"/>
      <c r="HBR345" s="10"/>
      <c r="HBS345" s="10"/>
      <c r="HBT345" s="10"/>
      <c r="HBU345" s="10"/>
      <c r="HBV345" s="10"/>
      <c r="HBW345" s="10"/>
      <c r="HBX345" s="10"/>
      <c r="HBY345" s="10"/>
      <c r="HBZ345" s="10"/>
      <c r="HCA345" s="10"/>
      <c r="HCB345" s="10"/>
      <c r="HCC345" s="10"/>
      <c r="HCD345" s="10"/>
      <c r="HCE345" s="10"/>
      <c r="HCF345" s="10"/>
      <c r="HCG345" s="10"/>
      <c r="HCH345" s="10"/>
      <c r="HCI345" s="10"/>
      <c r="HCJ345" s="10"/>
      <c r="HCK345" s="10"/>
      <c r="HCL345" s="10"/>
      <c r="HCM345" s="10"/>
      <c r="HCN345" s="10"/>
      <c r="HCO345" s="10"/>
      <c r="HCP345" s="10"/>
      <c r="HCQ345" s="10"/>
      <c r="HCR345" s="10"/>
      <c r="HCS345" s="10"/>
      <c r="HCT345" s="10"/>
      <c r="HCU345" s="10"/>
      <c r="HCV345" s="10"/>
      <c r="HCW345" s="10"/>
      <c r="HCX345" s="10"/>
      <c r="HCY345" s="10"/>
      <c r="HCZ345" s="10"/>
      <c r="HDA345" s="10"/>
      <c r="HDB345" s="10"/>
      <c r="HDC345" s="10"/>
      <c r="HDD345" s="10"/>
      <c r="HDE345" s="10"/>
      <c r="HDF345" s="10"/>
      <c r="HDG345" s="10"/>
      <c r="HDH345" s="10"/>
      <c r="HDI345" s="10"/>
      <c r="HDJ345" s="10"/>
      <c r="HDK345" s="10"/>
      <c r="HDL345" s="10"/>
      <c r="HDM345" s="10"/>
      <c r="HDN345" s="10"/>
      <c r="HDO345" s="10"/>
      <c r="HDP345" s="10"/>
      <c r="HDQ345" s="10"/>
      <c r="HDR345" s="10"/>
      <c r="HDS345" s="10"/>
      <c r="HDT345" s="10"/>
      <c r="HDU345" s="10"/>
      <c r="HDV345" s="10"/>
      <c r="HDW345" s="10"/>
      <c r="HDX345" s="10"/>
      <c r="HDY345" s="10"/>
      <c r="HDZ345" s="10"/>
      <c r="HEA345" s="10"/>
      <c r="HEB345" s="10"/>
      <c r="HEC345" s="10"/>
      <c r="HED345" s="10"/>
      <c r="HEE345" s="10"/>
      <c r="HEF345" s="10"/>
      <c r="HEG345" s="10"/>
      <c r="HEH345" s="10"/>
      <c r="HEI345" s="10"/>
      <c r="HEJ345" s="10"/>
      <c r="HEK345" s="10"/>
      <c r="HEL345" s="10"/>
      <c r="HEM345" s="10"/>
      <c r="HEN345" s="10"/>
      <c r="HEO345" s="10"/>
      <c r="HEP345" s="10"/>
      <c r="HEQ345" s="10"/>
      <c r="HER345" s="10"/>
      <c r="HES345" s="10"/>
      <c r="HET345" s="10"/>
      <c r="HEU345" s="10"/>
      <c r="HEV345" s="10"/>
      <c r="HEW345" s="10"/>
      <c r="HEX345" s="10"/>
      <c r="HEY345" s="10"/>
      <c r="HEZ345" s="10"/>
      <c r="HFA345" s="10"/>
      <c r="HFB345" s="10"/>
      <c r="HFC345" s="10"/>
      <c r="HFD345" s="10"/>
      <c r="HFE345" s="10"/>
      <c r="HFF345" s="10"/>
      <c r="HFG345" s="10"/>
      <c r="HFH345" s="10"/>
      <c r="HFI345" s="10"/>
      <c r="HFJ345" s="10"/>
      <c r="HFK345" s="10"/>
      <c r="HFL345" s="10"/>
      <c r="HFM345" s="10"/>
      <c r="HFN345" s="10"/>
      <c r="HFO345" s="10"/>
      <c r="HFP345" s="10"/>
      <c r="HFQ345" s="10"/>
      <c r="HFR345" s="10"/>
      <c r="HFS345" s="10"/>
      <c r="HFT345" s="10"/>
      <c r="HFU345" s="10"/>
      <c r="HFV345" s="10"/>
      <c r="HFW345" s="10"/>
      <c r="HFX345" s="10"/>
      <c r="HFY345" s="10"/>
      <c r="HFZ345" s="10"/>
      <c r="HGA345" s="10"/>
      <c r="HGB345" s="10"/>
      <c r="HGC345" s="10"/>
      <c r="HGD345" s="10"/>
      <c r="HGE345" s="10"/>
      <c r="HGF345" s="10"/>
      <c r="HGG345" s="10"/>
      <c r="HGH345" s="10"/>
      <c r="HGI345" s="10"/>
      <c r="HGJ345" s="10"/>
      <c r="HGK345" s="10"/>
      <c r="HGL345" s="10"/>
      <c r="HGM345" s="10"/>
      <c r="HGN345" s="10"/>
      <c r="HGO345" s="10"/>
      <c r="HGP345" s="10"/>
      <c r="HGQ345" s="10"/>
      <c r="HGR345" s="10"/>
      <c r="HGS345" s="10"/>
      <c r="HGT345" s="10"/>
      <c r="HGU345" s="10"/>
      <c r="HGV345" s="10"/>
      <c r="HGW345" s="10"/>
      <c r="HGX345" s="10"/>
      <c r="HGY345" s="10"/>
      <c r="HGZ345" s="10"/>
      <c r="HHA345" s="10"/>
      <c r="HHB345" s="10"/>
      <c r="HHC345" s="10"/>
      <c r="HHD345" s="10"/>
      <c r="HHE345" s="10"/>
      <c r="HHF345" s="10"/>
      <c r="HHG345" s="10"/>
      <c r="HHH345" s="10"/>
      <c r="HHI345" s="10"/>
      <c r="HHJ345" s="10"/>
      <c r="HHK345" s="10"/>
      <c r="HHL345" s="10"/>
      <c r="HHM345" s="10"/>
      <c r="HHN345" s="10"/>
      <c r="HHO345" s="10"/>
      <c r="HHP345" s="10"/>
      <c r="HHQ345" s="10"/>
      <c r="HHR345" s="10"/>
      <c r="HHS345" s="10"/>
      <c r="HHT345" s="10"/>
      <c r="HHU345" s="10"/>
      <c r="HHV345" s="10"/>
      <c r="HHW345" s="10"/>
      <c r="HHX345" s="10"/>
      <c r="HHY345" s="10"/>
      <c r="HHZ345" s="10"/>
      <c r="HIA345" s="10"/>
      <c r="HIB345" s="10"/>
      <c r="HIC345" s="10"/>
      <c r="HID345" s="10"/>
      <c r="HIE345" s="10"/>
      <c r="HIF345" s="10"/>
      <c r="HIG345" s="10"/>
      <c r="HIH345" s="10"/>
      <c r="HII345" s="10"/>
      <c r="HIJ345" s="10"/>
      <c r="HIK345" s="10"/>
      <c r="HIL345" s="10"/>
      <c r="HIM345" s="10"/>
      <c r="HIN345" s="10"/>
      <c r="HIO345" s="10"/>
      <c r="HIP345" s="10"/>
      <c r="HIQ345" s="10"/>
      <c r="HIR345" s="10"/>
      <c r="HIS345" s="10"/>
      <c r="HIT345" s="10"/>
      <c r="HIU345" s="10"/>
      <c r="HIV345" s="10"/>
      <c r="HIW345" s="10"/>
      <c r="HIX345" s="10"/>
      <c r="HIY345" s="10"/>
      <c r="HIZ345" s="10"/>
      <c r="HJA345" s="10"/>
      <c r="HJB345" s="10"/>
      <c r="HJC345" s="10"/>
      <c r="HJD345" s="10"/>
      <c r="HJE345" s="10"/>
      <c r="HJF345" s="10"/>
      <c r="HJG345" s="10"/>
      <c r="HJH345" s="10"/>
      <c r="HJI345" s="10"/>
      <c r="HJJ345" s="10"/>
      <c r="HJK345" s="10"/>
      <c r="HJL345" s="10"/>
      <c r="HJM345" s="10"/>
      <c r="HJN345" s="10"/>
      <c r="HJO345" s="10"/>
      <c r="HJP345" s="10"/>
      <c r="HJQ345" s="10"/>
      <c r="HJR345" s="10"/>
      <c r="HJS345" s="10"/>
      <c r="HJT345" s="10"/>
      <c r="HJU345" s="10"/>
      <c r="HJV345" s="10"/>
      <c r="HJW345" s="10"/>
      <c r="HJX345" s="10"/>
      <c r="HJY345" s="10"/>
      <c r="HJZ345" s="10"/>
      <c r="HKA345" s="10"/>
      <c r="HKB345" s="10"/>
      <c r="HKC345" s="10"/>
      <c r="HKD345" s="10"/>
      <c r="HKE345" s="10"/>
      <c r="HKF345" s="10"/>
      <c r="HKG345" s="10"/>
      <c r="HKH345" s="10"/>
      <c r="HKI345" s="10"/>
      <c r="HKJ345" s="10"/>
      <c r="HKK345" s="10"/>
      <c r="HKL345" s="10"/>
      <c r="HKM345" s="10"/>
      <c r="HKN345" s="10"/>
      <c r="HKO345" s="10"/>
      <c r="HKP345" s="10"/>
      <c r="HKQ345" s="10"/>
      <c r="HKR345" s="10"/>
      <c r="HKS345" s="10"/>
      <c r="HKT345" s="10"/>
      <c r="HKU345" s="10"/>
      <c r="HKV345" s="10"/>
      <c r="HKW345" s="10"/>
      <c r="HKX345" s="10"/>
      <c r="HKY345" s="10"/>
      <c r="HKZ345" s="10"/>
      <c r="HLA345" s="10"/>
      <c r="HLB345" s="10"/>
      <c r="HLC345" s="10"/>
      <c r="HLD345" s="10"/>
      <c r="HLE345" s="10"/>
      <c r="HLF345" s="10"/>
      <c r="HLG345" s="10"/>
      <c r="HLH345" s="10"/>
      <c r="HLI345" s="10"/>
      <c r="HLJ345" s="10"/>
      <c r="HLK345" s="10"/>
      <c r="HLL345" s="10"/>
      <c r="HLM345" s="10"/>
      <c r="HLN345" s="10"/>
      <c r="HLO345" s="10"/>
      <c r="HLP345" s="10"/>
      <c r="HLQ345" s="10"/>
      <c r="HLR345" s="10"/>
      <c r="HLS345" s="10"/>
      <c r="HLT345" s="10"/>
      <c r="HLU345" s="10"/>
      <c r="HLV345" s="10"/>
      <c r="HLW345" s="10"/>
      <c r="HLX345" s="10"/>
      <c r="HLY345" s="10"/>
      <c r="HLZ345" s="10"/>
      <c r="HMA345" s="10"/>
      <c r="HMB345" s="10"/>
      <c r="HMC345" s="10"/>
      <c r="HMD345" s="10"/>
      <c r="HME345" s="10"/>
      <c r="HMF345" s="10"/>
      <c r="HMG345" s="10"/>
      <c r="HMH345" s="10"/>
      <c r="HMI345" s="10"/>
      <c r="HMJ345" s="10"/>
      <c r="HMK345" s="10"/>
      <c r="HML345" s="10"/>
      <c r="HMM345" s="10"/>
      <c r="HMN345" s="10"/>
      <c r="HMO345" s="10"/>
      <c r="HMP345" s="10"/>
      <c r="HMQ345" s="10"/>
      <c r="HMR345" s="10"/>
      <c r="HMS345" s="10"/>
      <c r="HMT345" s="10"/>
      <c r="HMU345" s="10"/>
      <c r="HMV345" s="10"/>
      <c r="HMW345" s="10"/>
      <c r="HMX345" s="10"/>
      <c r="HMY345" s="10"/>
      <c r="HMZ345" s="10"/>
      <c r="HNA345" s="10"/>
      <c r="HNB345" s="10"/>
      <c r="HNC345" s="10"/>
      <c r="HND345" s="10"/>
      <c r="HNE345" s="10"/>
      <c r="HNF345" s="10"/>
      <c r="HNG345" s="10"/>
      <c r="HNH345" s="10"/>
      <c r="HNI345" s="10"/>
      <c r="HNJ345" s="10"/>
      <c r="HNK345" s="10"/>
      <c r="HNL345" s="10"/>
      <c r="HNM345" s="10"/>
      <c r="HNN345" s="10"/>
      <c r="HNO345" s="10"/>
      <c r="HNP345" s="10"/>
      <c r="HNQ345" s="10"/>
      <c r="HNR345" s="10"/>
      <c r="HNS345" s="10"/>
      <c r="HNT345" s="10"/>
      <c r="HNU345" s="10"/>
      <c r="HNV345" s="10"/>
      <c r="HNW345" s="10"/>
      <c r="HNX345" s="10"/>
      <c r="HNY345" s="10"/>
      <c r="HNZ345" s="10"/>
      <c r="HOA345" s="10"/>
      <c r="HOB345" s="10"/>
      <c r="HOC345" s="10"/>
      <c r="HOD345" s="10"/>
      <c r="HOE345" s="10"/>
      <c r="HOF345" s="10"/>
      <c r="HOG345" s="10"/>
      <c r="HOH345" s="10"/>
      <c r="HOI345" s="10"/>
      <c r="HOJ345" s="10"/>
      <c r="HOK345" s="10"/>
      <c r="HOL345" s="10"/>
      <c r="HOM345" s="10"/>
      <c r="HON345" s="10"/>
      <c r="HOO345" s="10"/>
      <c r="HOP345" s="10"/>
      <c r="HOQ345" s="10"/>
      <c r="HOR345" s="10"/>
      <c r="HOS345" s="10"/>
      <c r="HOT345" s="10"/>
      <c r="HOU345" s="10"/>
      <c r="HOV345" s="10"/>
      <c r="HOW345" s="10"/>
      <c r="HOX345" s="10"/>
      <c r="HOY345" s="10"/>
      <c r="HOZ345" s="10"/>
      <c r="HPA345" s="10"/>
      <c r="HPB345" s="10"/>
      <c r="HPC345" s="10"/>
      <c r="HPD345" s="10"/>
      <c r="HPE345" s="10"/>
      <c r="HPF345" s="10"/>
      <c r="HPG345" s="10"/>
      <c r="HPH345" s="10"/>
      <c r="HPI345" s="10"/>
      <c r="HPJ345" s="10"/>
      <c r="HPK345" s="10"/>
      <c r="HPL345" s="10"/>
      <c r="HPM345" s="10"/>
      <c r="HPN345" s="10"/>
      <c r="HPO345" s="10"/>
      <c r="HPP345" s="10"/>
      <c r="HPQ345" s="10"/>
      <c r="HPR345" s="10"/>
      <c r="HPS345" s="10"/>
      <c r="HPT345" s="10"/>
      <c r="HPU345" s="10"/>
      <c r="HPV345" s="10"/>
      <c r="HPW345" s="10"/>
      <c r="HPX345" s="10"/>
      <c r="HPY345" s="10"/>
      <c r="HPZ345" s="10"/>
      <c r="HQA345" s="10"/>
      <c r="HQB345" s="10"/>
      <c r="HQC345" s="10"/>
      <c r="HQD345" s="10"/>
      <c r="HQE345" s="10"/>
      <c r="HQF345" s="10"/>
      <c r="HQG345" s="10"/>
      <c r="HQH345" s="10"/>
      <c r="HQI345" s="10"/>
      <c r="HQJ345" s="10"/>
      <c r="HQK345" s="10"/>
      <c r="HQL345" s="10"/>
      <c r="HQM345" s="10"/>
      <c r="HQN345" s="10"/>
      <c r="HQO345" s="10"/>
      <c r="HQP345" s="10"/>
      <c r="HQQ345" s="10"/>
      <c r="HQR345" s="10"/>
      <c r="HQS345" s="10"/>
      <c r="HQT345" s="10"/>
      <c r="HQU345" s="10"/>
      <c r="HQV345" s="10"/>
      <c r="HQW345" s="10"/>
      <c r="HQX345" s="10"/>
      <c r="HQY345" s="10"/>
      <c r="HQZ345" s="10"/>
      <c r="HRA345" s="10"/>
      <c r="HRB345" s="10"/>
      <c r="HRC345" s="10"/>
      <c r="HRD345" s="10"/>
      <c r="HRE345" s="10"/>
      <c r="HRF345" s="10"/>
      <c r="HRG345" s="10"/>
      <c r="HRH345" s="10"/>
      <c r="HRI345" s="10"/>
      <c r="HRJ345" s="10"/>
      <c r="HRK345" s="10"/>
      <c r="HRL345" s="10"/>
      <c r="HRM345" s="10"/>
      <c r="HRN345" s="10"/>
      <c r="HRO345" s="10"/>
      <c r="HRP345" s="10"/>
      <c r="HRQ345" s="10"/>
      <c r="HRR345" s="10"/>
      <c r="HRS345" s="10"/>
      <c r="HRT345" s="10"/>
      <c r="HRU345" s="10"/>
      <c r="HRV345" s="10"/>
      <c r="HRW345" s="10"/>
      <c r="HRX345" s="10"/>
      <c r="HRY345" s="10"/>
      <c r="HRZ345" s="10"/>
      <c r="HSA345" s="10"/>
      <c r="HSB345" s="10"/>
      <c r="HSC345" s="10"/>
      <c r="HSD345" s="10"/>
      <c r="HSE345" s="10"/>
      <c r="HSF345" s="10"/>
      <c r="HSG345" s="10"/>
      <c r="HSH345" s="10"/>
      <c r="HSI345" s="10"/>
      <c r="HSJ345" s="10"/>
      <c r="HSK345" s="10"/>
      <c r="HSL345" s="10"/>
      <c r="HSM345" s="10"/>
      <c r="HSN345" s="10"/>
      <c r="HSO345" s="10"/>
      <c r="HSP345" s="10"/>
      <c r="HSQ345" s="10"/>
      <c r="HSR345" s="10"/>
      <c r="HSS345" s="10"/>
      <c r="HST345" s="10"/>
      <c r="HSU345" s="10"/>
      <c r="HSV345" s="10"/>
      <c r="HSW345" s="10"/>
      <c r="HSX345" s="10"/>
      <c r="HSY345" s="10"/>
      <c r="HSZ345" s="10"/>
      <c r="HTA345" s="10"/>
      <c r="HTB345" s="10"/>
      <c r="HTC345" s="10"/>
      <c r="HTD345" s="10"/>
      <c r="HTE345" s="10"/>
      <c r="HTF345" s="10"/>
      <c r="HTG345" s="10"/>
      <c r="HTH345" s="10"/>
      <c r="HTI345" s="10"/>
      <c r="HTJ345" s="10"/>
      <c r="HTK345" s="10"/>
      <c r="HTL345" s="10"/>
      <c r="HTM345" s="10"/>
      <c r="HTN345" s="10"/>
      <c r="HTO345" s="10"/>
      <c r="HTP345" s="10"/>
      <c r="HTQ345" s="10"/>
      <c r="HTR345" s="10"/>
      <c r="HTS345" s="10"/>
      <c r="HTT345" s="10"/>
      <c r="HTU345" s="10"/>
      <c r="HTV345" s="10"/>
      <c r="HTW345" s="10"/>
      <c r="HTX345" s="10"/>
      <c r="HTY345" s="10"/>
      <c r="HTZ345" s="10"/>
      <c r="HUA345" s="10"/>
      <c r="HUB345" s="10"/>
      <c r="HUC345" s="10"/>
      <c r="HUD345" s="10"/>
      <c r="HUE345" s="10"/>
      <c r="HUF345" s="10"/>
      <c r="HUG345" s="10"/>
      <c r="HUH345" s="10"/>
      <c r="HUI345" s="10"/>
      <c r="HUJ345" s="10"/>
      <c r="HUK345" s="10"/>
      <c r="HUL345" s="10"/>
      <c r="HUM345" s="10"/>
      <c r="HUN345" s="10"/>
      <c r="HUO345" s="10"/>
      <c r="HUP345" s="10"/>
      <c r="HUQ345" s="10"/>
      <c r="HUR345" s="10"/>
      <c r="HUS345" s="10"/>
      <c r="HUT345" s="10"/>
      <c r="HUU345" s="10"/>
      <c r="HUV345" s="10"/>
      <c r="HUW345" s="10"/>
      <c r="HUX345" s="10"/>
      <c r="HUY345" s="10"/>
      <c r="HUZ345" s="10"/>
      <c r="HVA345" s="10"/>
      <c r="HVB345" s="10"/>
      <c r="HVC345" s="10"/>
      <c r="HVD345" s="10"/>
      <c r="HVE345" s="10"/>
      <c r="HVF345" s="10"/>
      <c r="HVG345" s="10"/>
      <c r="HVH345" s="10"/>
      <c r="HVI345" s="10"/>
      <c r="HVJ345" s="10"/>
      <c r="HVK345" s="10"/>
      <c r="HVL345" s="10"/>
      <c r="HVM345" s="10"/>
      <c r="HVN345" s="10"/>
      <c r="HVO345" s="10"/>
      <c r="HVP345" s="10"/>
      <c r="HVQ345" s="10"/>
      <c r="HVR345" s="10"/>
      <c r="HVS345" s="10"/>
      <c r="HVT345" s="10"/>
      <c r="HVU345" s="10"/>
      <c r="HVV345" s="10"/>
      <c r="HVW345" s="10"/>
      <c r="HVX345" s="10"/>
      <c r="HVY345" s="10"/>
      <c r="HVZ345" s="10"/>
      <c r="HWA345" s="10"/>
      <c r="HWB345" s="10"/>
      <c r="HWC345" s="10"/>
      <c r="HWD345" s="10"/>
      <c r="HWE345" s="10"/>
      <c r="HWF345" s="10"/>
      <c r="HWG345" s="10"/>
      <c r="HWH345" s="10"/>
      <c r="HWI345" s="10"/>
      <c r="HWJ345" s="10"/>
      <c r="HWK345" s="10"/>
      <c r="HWL345" s="10"/>
      <c r="HWM345" s="10"/>
      <c r="HWN345" s="10"/>
      <c r="HWO345" s="10"/>
      <c r="HWP345" s="10"/>
      <c r="HWQ345" s="10"/>
      <c r="HWR345" s="10"/>
      <c r="HWS345" s="10"/>
      <c r="HWT345" s="10"/>
      <c r="HWU345" s="10"/>
      <c r="HWV345" s="10"/>
      <c r="HWW345" s="10"/>
      <c r="HWX345" s="10"/>
      <c r="HWY345" s="10"/>
      <c r="HWZ345" s="10"/>
      <c r="HXA345" s="10"/>
      <c r="HXB345" s="10"/>
      <c r="HXC345" s="10"/>
      <c r="HXD345" s="10"/>
      <c r="HXE345" s="10"/>
      <c r="HXF345" s="10"/>
      <c r="HXG345" s="10"/>
      <c r="HXH345" s="10"/>
      <c r="HXI345" s="10"/>
      <c r="HXJ345" s="10"/>
      <c r="HXK345" s="10"/>
      <c r="HXL345" s="10"/>
      <c r="HXM345" s="10"/>
      <c r="HXN345" s="10"/>
      <c r="HXO345" s="10"/>
      <c r="HXP345" s="10"/>
      <c r="HXQ345" s="10"/>
      <c r="HXR345" s="10"/>
      <c r="HXS345" s="10"/>
      <c r="HXT345" s="10"/>
      <c r="HXU345" s="10"/>
      <c r="HXV345" s="10"/>
      <c r="HXW345" s="10"/>
      <c r="HXX345" s="10"/>
      <c r="HXY345" s="10"/>
      <c r="HXZ345" s="10"/>
      <c r="HYA345" s="10"/>
      <c r="HYB345" s="10"/>
      <c r="HYC345" s="10"/>
      <c r="HYD345" s="10"/>
      <c r="HYE345" s="10"/>
      <c r="HYF345" s="10"/>
      <c r="HYG345" s="10"/>
      <c r="HYH345" s="10"/>
      <c r="HYI345" s="10"/>
      <c r="HYJ345" s="10"/>
      <c r="HYK345" s="10"/>
      <c r="HYL345" s="10"/>
      <c r="HYM345" s="10"/>
      <c r="HYN345" s="10"/>
      <c r="HYO345" s="10"/>
      <c r="HYP345" s="10"/>
      <c r="HYQ345" s="10"/>
      <c r="HYR345" s="10"/>
      <c r="HYS345" s="10"/>
      <c r="HYT345" s="10"/>
      <c r="HYU345" s="10"/>
      <c r="HYV345" s="10"/>
      <c r="HYW345" s="10"/>
      <c r="HYX345" s="10"/>
      <c r="HYY345" s="10"/>
      <c r="HYZ345" s="10"/>
      <c r="HZA345" s="10"/>
      <c r="HZB345" s="10"/>
      <c r="HZC345" s="10"/>
      <c r="HZD345" s="10"/>
      <c r="HZE345" s="10"/>
      <c r="HZF345" s="10"/>
      <c r="HZG345" s="10"/>
      <c r="HZH345" s="10"/>
      <c r="HZI345" s="10"/>
      <c r="HZJ345" s="10"/>
      <c r="HZK345" s="10"/>
      <c r="HZL345" s="10"/>
      <c r="HZM345" s="10"/>
      <c r="HZN345" s="10"/>
      <c r="HZO345" s="10"/>
      <c r="HZP345" s="10"/>
      <c r="HZQ345" s="10"/>
      <c r="HZR345" s="10"/>
      <c r="HZS345" s="10"/>
      <c r="HZT345" s="10"/>
      <c r="HZU345" s="10"/>
      <c r="HZV345" s="10"/>
      <c r="HZW345" s="10"/>
      <c r="HZX345" s="10"/>
      <c r="HZY345" s="10"/>
      <c r="HZZ345" s="10"/>
      <c r="IAA345" s="10"/>
      <c r="IAB345" s="10"/>
      <c r="IAC345" s="10"/>
      <c r="IAD345" s="10"/>
      <c r="IAE345" s="10"/>
      <c r="IAF345" s="10"/>
      <c r="IAG345" s="10"/>
      <c r="IAH345" s="10"/>
      <c r="IAI345" s="10"/>
      <c r="IAJ345" s="10"/>
      <c r="IAK345" s="10"/>
      <c r="IAL345" s="10"/>
      <c r="IAM345" s="10"/>
      <c r="IAN345" s="10"/>
      <c r="IAO345" s="10"/>
      <c r="IAP345" s="10"/>
      <c r="IAQ345" s="10"/>
      <c r="IAR345" s="10"/>
      <c r="IAS345" s="10"/>
      <c r="IAT345" s="10"/>
      <c r="IAU345" s="10"/>
      <c r="IAV345" s="10"/>
      <c r="IAW345" s="10"/>
      <c r="IAX345" s="10"/>
      <c r="IAY345" s="10"/>
      <c r="IAZ345" s="10"/>
      <c r="IBA345" s="10"/>
      <c r="IBB345" s="10"/>
      <c r="IBC345" s="10"/>
      <c r="IBD345" s="10"/>
      <c r="IBE345" s="10"/>
      <c r="IBF345" s="10"/>
      <c r="IBG345" s="10"/>
      <c r="IBH345" s="10"/>
      <c r="IBI345" s="10"/>
      <c r="IBJ345" s="10"/>
      <c r="IBK345" s="10"/>
      <c r="IBL345" s="10"/>
      <c r="IBM345" s="10"/>
      <c r="IBN345" s="10"/>
      <c r="IBO345" s="10"/>
      <c r="IBP345" s="10"/>
      <c r="IBQ345" s="10"/>
      <c r="IBR345" s="10"/>
      <c r="IBS345" s="10"/>
      <c r="IBT345" s="10"/>
      <c r="IBU345" s="10"/>
      <c r="IBV345" s="10"/>
      <c r="IBW345" s="10"/>
      <c r="IBX345" s="10"/>
      <c r="IBY345" s="10"/>
      <c r="IBZ345" s="10"/>
      <c r="ICA345" s="10"/>
      <c r="ICB345" s="10"/>
      <c r="ICC345" s="10"/>
      <c r="ICD345" s="10"/>
      <c r="ICE345" s="10"/>
      <c r="ICF345" s="10"/>
      <c r="ICG345" s="10"/>
      <c r="ICH345" s="10"/>
      <c r="ICI345" s="10"/>
      <c r="ICJ345" s="10"/>
      <c r="ICK345" s="10"/>
      <c r="ICL345" s="10"/>
      <c r="ICM345" s="10"/>
      <c r="ICN345" s="10"/>
      <c r="ICO345" s="10"/>
      <c r="ICP345" s="10"/>
      <c r="ICQ345" s="10"/>
      <c r="ICR345" s="10"/>
      <c r="ICS345" s="10"/>
      <c r="ICT345" s="10"/>
      <c r="ICU345" s="10"/>
      <c r="ICV345" s="10"/>
      <c r="ICW345" s="10"/>
      <c r="ICX345" s="10"/>
      <c r="ICY345" s="10"/>
      <c r="ICZ345" s="10"/>
      <c r="IDA345" s="10"/>
      <c r="IDB345" s="10"/>
      <c r="IDC345" s="10"/>
      <c r="IDD345" s="10"/>
      <c r="IDE345" s="10"/>
      <c r="IDF345" s="10"/>
      <c r="IDG345" s="10"/>
      <c r="IDH345" s="10"/>
      <c r="IDI345" s="10"/>
      <c r="IDJ345" s="10"/>
      <c r="IDK345" s="10"/>
      <c r="IDL345" s="10"/>
      <c r="IDM345" s="10"/>
      <c r="IDN345" s="10"/>
      <c r="IDO345" s="10"/>
      <c r="IDP345" s="10"/>
      <c r="IDQ345" s="10"/>
      <c r="IDR345" s="10"/>
      <c r="IDS345" s="10"/>
      <c r="IDT345" s="10"/>
      <c r="IDU345" s="10"/>
      <c r="IDV345" s="10"/>
      <c r="IDW345" s="10"/>
      <c r="IDX345" s="10"/>
      <c r="IDY345" s="10"/>
      <c r="IDZ345" s="10"/>
      <c r="IEA345" s="10"/>
      <c r="IEB345" s="10"/>
      <c r="IEC345" s="10"/>
      <c r="IED345" s="10"/>
      <c r="IEE345" s="10"/>
      <c r="IEF345" s="10"/>
      <c r="IEG345" s="10"/>
      <c r="IEH345" s="10"/>
      <c r="IEI345" s="10"/>
      <c r="IEJ345" s="10"/>
      <c r="IEK345" s="10"/>
      <c r="IEL345" s="10"/>
      <c r="IEM345" s="10"/>
      <c r="IEN345" s="10"/>
      <c r="IEO345" s="10"/>
      <c r="IEP345" s="10"/>
      <c r="IEQ345" s="10"/>
      <c r="IER345" s="10"/>
      <c r="IES345" s="10"/>
      <c r="IET345" s="10"/>
      <c r="IEU345" s="10"/>
      <c r="IEV345" s="10"/>
      <c r="IEW345" s="10"/>
      <c r="IEX345" s="10"/>
      <c r="IEY345" s="10"/>
      <c r="IEZ345" s="10"/>
      <c r="IFA345" s="10"/>
      <c r="IFB345" s="10"/>
      <c r="IFC345" s="10"/>
      <c r="IFD345" s="10"/>
      <c r="IFE345" s="10"/>
      <c r="IFF345" s="10"/>
      <c r="IFG345" s="10"/>
      <c r="IFH345" s="10"/>
      <c r="IFI345" s="10"/>
      <c r="IFJ345" s="10"/>
      <c r="IFK345" s="10"/>
      <c r="IFL345" s="10"/>
      <c r="IFM345" s="10"/>
      <c r="IFN345" s="10"/>
      <c r="IFO345" s="10"/>
      <c r="IFP345" s="10"/>
      <c r="IFQ345" s="10"/>
      <c r="IFR345" s="10"/>
      <c r="IFS345" s="10"/>
      <c r="IFT345" s="10"/>
      <c r="IFU345" s="10"/>
      <c r="IFV345" s="10"/>
      <c r="IFW345" s="10"/>
      <c r="IFX345" s="10"/>
      <c r="IFY345" s="10"/>
      <c r="IFZ345" s="10"/>
      <c r="IGA345" s="10"/>
      <c r="IGB345" s="10"/>
      <c r="IGC345" s="10"/>
      <c r="IGD345" s="10"/>
      <c r="IGE345" s="10"/>
      <c r="IGF345" s="10"/>
      <c r="IGG345" s="10"/>
      <c r="IGH345" s="10"/>
      <c r="IGI345" s="10"/>
      <c r="IGJ345" s="10"/>
      <c r="IGK345" s="10"/>
      <c r="IGL345" s="10"/>
      <c r="IGM345" s="10"/>
      <c r="IGN345" s="10"/>
      <c r="IGO345" s="10"/>
      <c r="IGP345" s="10"/>
      <c r="IGQ345" s="10"/>
      <c r="IGR345" s="10"/>
      <c r="IGS345" s="10"/>
      <c r="IGT345" s="10"/>
      <c r="IGU345" s="10"/>
      <c r="IGV345" s="10"/>
      <c r="IGW345" s="10"/>
      <c r="IGX345" s="10"/>
      <c r="IGY345" s="10"/>
      <c r="IGZ345" s="10"/>
      <c r="IHA345" s="10"/>
      <c r="IHB345" s="10"/>
      <c r="IHC345" s="10"/>
      <c r="IHD345" s="10"/>
      <c r="IHE345" s="10"/>
      <c r="IHF345" s="10"/>
      <c r="IHG345" s="10"/>
      <c r="IHH345" s="10"/>
      <c r="IHI345" s="10"/>
      <c r="IHJ345" s="10"/>
      <c r="IHK345" s="10"/>
      <c r="IHL345" s="10"/>
      <c r="IHM345" s="10"/>
      <c r="IHN345" s="10"/>
      <c r="IHO345" s="10"/>
      <c r="IHP345" s="10"/>
      <c r="IHQ345" s="10"/>
      <c r="IHR345" s="10"/>
      <c r="IHS345" s="10"/>
      <c r="IHT345" s="10"/>
      <c r="IHU345" s="10"/>
      <c r="IHV345" s="10"/>
      <c r="IHW345" s="10"/>
      <c r="IHX345" s="10"/>
      <c r="IHY345" s="10"/>
      <c r="IHZ345" s="10"/>
      <c r="IIA345" s="10"/>
      <c r="IIB345" s="10"/>
      <c r="IIC345" s="10"/>
      <c r="IID345" s="10"/>
      <c r="IIE345" s="10"/>
      <c r="IIF345" s="10"/>
      <c r="IIG345" s="10"/>
      <c r="IIH345" s="10"/>
      <c r="III345" s="10"/>
      <c r="IIJ345" s="10"/>
      <c r="IIK345" s="10"/>
      <c r="IIL345" s="10"/>
      <c r="IIM345" s="10"/>
      <c r="IIN345" s="10"/>
      <c r="IIO345" s="10"/>
      <c r="IIP345" s="10"/>
      <c r="IIQ345" s="10"/>
      <c r="IIR345" s="10"/>
      <c r="IIS345" s="10"/>
      <c r="IIT345" s="10"/>
      <c r="IIU345" s="10"/>
      <c r="IIV345" s="10"/>
      <c r="IIW345" s="10"/>
      <c r="IIX345" s="10"/>
      <c r="IIY345" s="10"/>
      <c r="IIZ345" s="10"/>
      <c r="IJA345" s="10"/>
      <c r="IJB345" s="10"/>
      <c r="IJC345" s="10"/>
      <c r="IJD345" s="10"/>
      <c r="IJE345" s="10"/>
      <c r="IJF345" s="10"/>
      <c r="IJG345" s="10"/>
      <c r="IJH345" s="10"/>
      <c r="IJI345" s="10"/>
      <c r="IJJ345" s="10"/>
      <c r="IJK345" s="10"/>
      <c r="IJL345" s="10"/>
      <c r="IJM345" s="10"/>
      <c r="IJN345" s="10"/>
      <c r="IJO345" s="10"/>
      <c r="IJP345" s="10"/>
      <c r="IJQ345" s="10"/>
      <c r="IJR345" s="10"/>
      <c r="IJS345" s="10"/>
      <c r="IJT345" s="10"/>
      <c r="IJU345" s="10"/>
      <c r="IJV345" s="10"/>
      <c r="IJW345" s="10"/>
      <c r="IJX345" s="10"/>
      <c r="IJY345" s="10"/>
      <c r="IJZ345" s="10"/>
      <c r="IKA345" s="10"/>
      <c r="IKB345" s="10"/>
      <c r="IKC345" s="10"/>
      <c r="IKD345" s="10"/>
      <c r="IKE345" s="10"/>
      <c r="IKF345" s="10"/>
      <c r="IKG345" s="10"/>
      <c r="IKH345" s="10"/>
      <c r="IKI345" s="10"/>
      <c r="IKJ345" s="10"/>
      <c r="IKK345" s="10"/>
      <c r="IKL345" s="10"/>
      <c r="IKM345" s="10"/>
      <c r="IKN345" s="10"/>
      <c r="IKO345" s="10"/>
      <c r="IKP345" s="10"/>
      <c r="IKQ345" s="10"/>
      <c r="IKR345" s="10"/>
      <c r="IKS345" s="10"/>
      <c r="IKT345" s="10"/>
      <c r="IKU345" s="10"/>
      <c r="IKV345" s="10"/>
      <c r="IKW345" s="10"/>
      <c r="IKX345" s="10"/>
      <c r="IKY345" s="10"/>
      <c r="IKZ345" s="10"/>
      <c r="ILA345" s="10"/>
      <c r="ILB345" s="10"/>
      <c r="ILC345" s="10"/>
      <c r="ILD345" s="10"/>
      <c r="ILE345" s="10"/>
      <c r="ILF345" s="10"/>
      <c r="ILG345" s="10"/>
      <c r="ILH345" s="10"/>
      <c r="ILI345" s="10"/>
      <c r="ILJ345" s="10"/>
      <c r="ILK345" s="10"/>
      <c r="ILL345" s="10"/>
      <c r="ILM345" s="10"/>
      <c r="ILN345" s="10"/>
      <c r="ILO345" s="10"/>
      <c r="ILP345" s="10"/>
      <c r="ILQ345" s="10"/>
      <c r="ILR345" s="10"/>
      <c r="ILS345" s="10"/>
      <c r="ILT345" s="10"/>
      <c r="ILU345" s="10"/>
      <c r="ILV345" s="10"/>
      <c r="ILW345" s="10"/>
      <c r="ILX345" s="10"/>
      <c r="ILY345" s="10"/>
      <c r="ILZ345" s="10"/>
      <c r="IMA345" s="10"/>
      <c r="IMB345" s="10"/>
      <c r="IMC345" s="10"/>
      <c r="IMD345" s="10"/>
      <c r="IME345" s="10"/>
      <c r="IMF345" s="10"/>
      <c r="IMG345" s="10"/>
      <c r="IMH345" s="10"/>
      <c r="IMI345" s="10"/>
      <c r="IMJ345" s="10"/>
      <c r="IMK345" s="10"/>
      <c r="IML345" s="10"/>
      <c r="IMM345" s="10"/>
      <c r="IMN345" s="10"/>
      <c r="IMO345" s="10"/>
      <c r="IMP345" s="10"/>
      <c r="IMQ345" s="10"/>
      <c r="IMR345" s="10"/>
      <c r="IMS345" s="10"/>
      <c r="IMT345" s="10"/>
      <c r="IMU345" s="10"/>
      <c r="IMV345" s="10"/>
      <c r="IMW345" s="10"/>
      <c r="IMX345" s="10"/>
      <c r="IMY345" s="10"/>
      <c r="IMZ345" s="10"/>
      <c r="INA345" s="10"/>
      <c r="INB345" s="10"/>
      <c r="INC345" s="10"/>
      <c r="IND345" s="10"/>
      <c r="INE345" s="10"/>
      <c r="INF345" s="10"/>
      <c r="ING345" s="10"/>
      <c r="INH345" s="10"/>
      <c r="INI345" s="10"/>
      <c r="INJ345" s="10"/>
      <c r="INK345" s="10"/>
      <c r="INL345" s="10"/>
      <c r="INM345" s="10"/>
      <c r="INN345" s="10"/>
      <c r="INO345" s="10"/>
      <c r="INP345" s="10"/>
      <c r="INQ345" s="10"/>
      <c r="INR345" s="10"/>
      <c r="INS345" s="10"/>
      <c r="INT345" s="10"/>
      <c r="INU345" s="10"/>
      <c r="INV345" s="10"/>
      <c r="INW345" s="10"/>
      <c r="INX345" s="10"/>
      <c r="INY345" s="10"/>
      <c r="INZ345" s="10"/>
      <c r="IOA345" s="10"/>
      <c r="IOB345" s="10"/>
      <c r="IOC345" s="10"/>
      <c r="IOD345" s="10"/>
      <c r="IOE345" s="10"/>
      <c r="IOF345" s="10"/>
      <c r="IOG345" s="10"/>
      <c r="IOH345" s="10"/>
      <c r="IOI345" s="10"/>
      <c r="IOJ345" s="10"/>
      <c r="IOK345" s="10"/>
      <c r="IOL345" s="10"/>
      <c r="IOM345" s="10"/>
      <c r="ION345" s="10"/>
      <c r="IOO345" s="10"/>
      <c r="IOP345" s="10"/>
      <c r="IOQ345" s="10"/>
      <c r="IOR345" s="10"/>
      <c r="IOS345" s="10"/>
      <c r="IOT345" s="10"/>
      <c r="IOU345" s="10"/>
      <c r="IOV345" s="10"/>
      <c r="IOW345" s="10"/>
      <c r="IOX345" s="10"/>
      <c r="IOY345" s="10"/>
      <c r="IOZ345" s="10"/>
      <c r="IPA345" s="10"/>
      <c r="IPB345" s="10"/>
      <c r="IPC345" s="10"/>
      <c r="IPD345" s="10"/>
      <c r="IPE345" s="10"/>
      <c r="IPF345" s="10"/>
      <c r="IPG345" s="10"/>
      <c r="IPH345" s="10"/>
      <c r="IPI345" s="10"/>
      <c r="IPJ345" s="10"/>
      <c r="IPK345" s="10"/>
      <c r="IPL345" s="10"/>
      <c r="IPM345" s="10"/>
      <c r="IPN345" s="10"/>
      <c r="IPO345" s="10"/>
      <c r="IPP345" s="10"/>
      <c r="IPQ345" s="10"/>
      <c r="IPR345" s="10"/>
      <c r="IPS345" s="10"/>
      <c r="IPT345" s="10"/>
      <c r="IPU345" s="10"/>
      <c r="IPV345" s="10"/>
      <c r="IPW345" s="10"/>
      <c r="IPX345" s="10"/>
      <c r="IPY345" s="10"/>
      <c r="IPZ345" s="10"/>
      <c r="IQA345" s="10"/>
      <c r="IQB345" s="10"/>
      <c r="IQC345" s="10"/>
      <c r="IQD345" s="10"/>
      <c r="IQE345" s="10"/>
      <c r="IQF345" s="10"/>
      <c r="IQG345" s="10"/>
      <c r="IQH345" s="10"/>
      <c r="IQI345" s="10"/>
      <c r="IQJ345" s="10"/>
      <c r="IQK345" s="10"/>
      <c r="IQL345" s="10"/>
      <c r="IQM345" s="10"/>
      <c r="IQN345" s="10"/>
      <c r="IQO345" s="10"/>
      <c r="IQP345" s="10"/>
      <c r="IQQ345" s="10"/>
      <c r="IQR345" s="10"/>
      <c r="IQS345" s="10"/>
      <c r="IQT345" s="10"/>
      <c r="IQU345" s="10"/>
      <c r="IQV345" s="10"/>
      <c r="IQW345" s="10"/>
      <c r="IQX345" s="10"/>
      <c r="IQY345" s="10"/>
      <c r="IQZ345" s="10"/>
      <c r="IRA345" s="10"/>
      <c r="IRB345" s="10"/>
      <c r="IRC345" s="10"/>
      <c r="IRD345" s="10"/>
      <c r="IRE345" s="10"/>
      <c r="IRF345" s="10"/>
      <c r="IRG345" s="10"/>
      <c r="IRH345" s="10"/>
      <c r="IRI345" s="10"/>
      <c r="IRJ345" s="10"/>
      <c r="IRK345" s="10"/>
      <c r="IRL345" s="10"/>
      <c r="IRM345" s="10"/>
      <c r="IRN345" s="10"/>
      <c r="IRO345" s="10"/>
      <c r="IRP345" s="10"/>
      <c r="IRQ345" s="10"/>
      <c r="IRR345" s="10"/>
      <c r="IRS345" s="10"/>
      <c r="IRT345" s="10"/>
      <c r="IRU345" s="10"/>
      <c r="IRV345" s="10"/>
      <c r="IRW345" s="10"/>
      <c r="IRX345" s="10"/>
      <c r="IRY345" s="10"/>
      <c r="IRZ345" s="10"/>
      <c r="ISA345" s="10"/>
      <c r="ISB345" s="10"/>
      <c r="ISC345" s="10"/>
      <c r="ISD345" s="10"/>
      <c r="ISE345" s="10"/>
      <c r="ISF345" s="10"/>
      <c r="ISG345" s="10"/>
      <c r="ISH345" s="10"/>
      <c r="ISI345" s="10"/>
      <c r="ISJ345" s="10"/>
      <c r="ISK345" s="10"/>
      <c r="ISL345" s="10"/>
      <c r="ISM345" s="10"/>
      <c r="ISN345" s="10"/>
      <c r="ISO345" s="10"/>
      <c r="ISP345" s="10"/>
      <c r="ISQ345" s="10"/>
      <c r="ISR345" s="10"/>
      <c r="ISS345" s="10"/>
      <c r="IST345" s="10"/>
      <c r="ISU345" s="10"/>
      <c r="ISV345" s="10"/>
      <c r="ISW345" s="10"/>
      <c r="ISX345" s="10"/>
      <c r="ISY345" s="10"/>
      <c r="ISZ345" s="10"/>
      <c r="ITA345" s="10"/>
      <c r="ITB345" s="10"/>
      <c r="ITC345" s="10"/>
      <c r="ITD345" s="10"/>
      <c r="ITE345" s="10"/>
      <c r="ITF345" s="10"/>
      <c r="ITG345" s="10"/>
      <c r="ITH345" s="10"/>
      <c r="ITI345" s="10"/>
      <c r="ITJ345" s="10"/>
      <c r="ITK345" s="10"/>
      <c r="ITL345" s="10"/>
      <c r="ITM345" s="10"/>
      <c r="ITN345" s="10"/>
      <c r="ITO345" s="10"/>
      <c r="ITP345" s="10"/>
      <c r="ITQ345" s="10"/>
      <c r="ITR345" s="10"/>
      <c r="ITS345" s="10"/>
      <c r="ITT345" s="10"/>
      <c r="ITU345" s="10"/>
      <c r="ITV345" s="10"/>
      <c r="ITW345" s="10"/>
      <c r="ITX345" s="10"/>
      <c r="ITY345" s="10"/>
      <c r="ITZ345" s="10"/>
      <c r="IUA345" s="10"/>
      <c r="IUB345" s="10"/>
      <c r="IUC345" s="10"/>
      <c r="IUD345" s="10"/>
      <c r="IUE345" s="10"/>
      <c r="IUF345" s="10"/>
      <c r="IUG345" s="10"/>
      <c r="IUH345" s="10"/>
      <c r="IUI345" s="10"/>
      <c r="IUJ345" s="10"/>
      <c r="IUK345" s="10"/>
      <c r="IUL345" s="10"/>
      <c r="IUM345" s="10"/>
      <c r="IUN345" s="10"/>
      <c r="IUO345" s="10"/>
      <c r="IUP345" s="10"/>
      <c r="IUQ345" s="10"/>
      <c r="IUR345" s="10"/>
      <c r="IUS345" s="10"/>
      <c r="IUT345" s="10"/>
      <c r="IUU345" s="10"/>
      <c r="IUV345" s="10"/>
      <c r="IUW345" s="10"/>
      <c r="IUX345" s="10"/>
      <c r="IUY345" s="10"/>
      <c r="IUZ345" s="10"/>
      <c r="IVA345" s="10"/>
      <c r="IVB345" s="10"/>
      <c r="IVC345" s="10"/>
      <c r="IVD345" s="10"/>
      <c r="IVE345" s="10"/>
      <c r="IVF345" s="10"/>
      <c r="IVG345" s="10"/>
      <c r="IVH345" s="10"/>
      <c r="IVI345" s="10"/>
      <c r="IVJ345" s="10"/>
      <c r="IVK345" s="10"/>
      <c r="IVL345" s="10"/>
      <c r="IVM345" s="10"/>
      <c r="IVN345" s="10"/>
      <c r="IVO345" s="10"/>
      <c r="IVP345" s="10"/>
      <c r="IVQ345" s="10"/>
      <c r="IVR345" s="10"/>
      <c r="IVS345" s="10"/>
      <c r="IVT345" s="10"/>
      <c r="IVU345" s="10"/>
      <c r="IVV345" s="10"/>
      <c r="IVW345" s="10"/>
      <c r="IVX345" s="10"/>
      <c r="IVY345" s="10"/>
      <c r="IVZ345" s="10"/>
      <c r="IWA345" s="10"/>
      <c r="IWB345" s="10"/>
      <c r="IWC345" s="10"/>
      <c r="IWD345" s="10"/>
      <c r="IWE345" s="10"/>
      <c r="IWF345" s="10"/>
      <c r="IWG345" s="10"/>
      <c r="IWH345" s="10"/>
      <c r="IWI345" s="10"/>
      <c r="IWJ345" s="10"/>
      <c r="IWK345" s="10"/>
      <c r="IWL345" s="10"/>
      <c r="IWM345" s="10"/>
      <c r="IWN345" s="10"/>
      <c r="IWO345" s="10"/>
      <c r="IWP345" s="10"/>
      <c r="IWQ345" s="10"/>
      <c r="IWR345" s="10"/>
      <c r="IWS345" s="10"/>
      <c r="IWT345" s="10"/>
      <c r="IWU345" s="10"/>
      <c r="IWV345" s="10"/>
      <c r="IWW345" s="10"/>
      <c r="IWX345" s="10"/>
      <c r="IWY345" s="10"/>
      <c r="IWZ345" s="10"/>
      <c r="IXA345" s="10"/>
      <c r="IXB345" s="10"/>
      <c r="IXC345" s="10"/>
      <c r="IXD345" s="10"/>
      <c r="IXE345" s="10"/>
      <c r="IXF345" s="10"/>
      <c r="IXG345" s="10"/>
      <c r="IXH345" s="10"/>
      <c r="IXI345" s="10"/>
      <c r="IXJ345" s="10"/>
      <c r="IXK345" s="10"/>
      <c r="IXL345" s="10"/>
      <c r="IXM345" s="10"/>
      <c r="IXN345" s="10"/>
      <c r="IXO345" s="10"/>
      <c r="IXP345" s="10"/>
      <c r="IXQ345" s="10"/>
      <c r="IXR345" s="10"/>
      <c r="IXS345" s="10"/>
      <c r="IXT345" s="10"/>
      <c r="IXU345" s="10"/>
      <c r="IXV345" s="10"/>
      <c r="IXW345" s="10"/>
      <c r="IXX345" s="10"/>
      <c r="IXY345" s="10"/>
      <c r="IXZ345" s="10"/>
      <c r="IYA345" s="10"/>
      <c r="IYB345" s="10"/>
      <c r="IYC345" s="10"/>
      <c r="IYD345" s="10"/>
      <c r="IYE345" s="10"/>
      <c r="IYF345" s="10"/>
      <c r="IYG345" s="10"/>
      <c r="IYH345" s="10"/>
      <c r="IYI345" s="10"/>
      <c r="IYJ345" s="10"/>
      <c r="IYK345" s="10"/>
      <c r="IYL345" s="10"/>
      <c r="IYM345" s="10"/>
      <c r="IYN345" s="10"/>
      <c r="IYO345" s="10"/>
      <c r="IYP345" s="10"/>
      <c r="IYQ345" s="10"/>
      <c r="IYR345" s="10"/>
      <c r="IYS345" s="10"/>
      <c r="IYT345" s="10"/>
      <c r="IYU345" s="10"/>
      <c r="IYV345" s="10"/>
      <c r="IYW345" s="10"/>
      <c r="IYX345" s="10"/>
      <c r="IYY345" s="10"/>
      <c r="IYZ345" s="10"/>
      <c r="IZA345" s="10"/>
      <c r="IZB345" s="10"/>
      <c r="IZC345" s="10"/>
      <c r="IZD345" s="10"/>
      <c r="IZE345" s="10"/>
      <c r="IZF345" s="10"/>
      <c r="IZG345" s="10"/>
      <c r="IZH345" s="10"/>
      <c r="IZI345" s="10"/>
      <c r="IZJ345" s="10"/>
      <c r="IZK345" s="10"/>
      <c r="IZL345" s="10"/>
      <c r="IZM345" s="10"/>
      <c r="IZN345" s="10"/>
      <c r="IZO345" s="10"/>
      <c r="IZP345" s="10"/>
      <c r="IZQ345" s="10"/>
      <c r="IZR345" s="10"/>
      <c r="IZS345" s="10"/>
      <c r="IZT345" s="10"/>
      <c r="IZU345" s="10"/>
      <c r="IZV345" s="10"/>
      <c r="IZW345" s="10"/>
      <c r="IZX345" s="10"/>
      <c r="IZY345" s="10"/>
      <c r="IZZ345" s="10"/>
      <c r="JAA345" s="10"/>
      <c r="JAB345" s="10"/>
      <c r="JAC345" s="10"/>
      <c r="JAD345" s="10"/>
      <c r="JAE345" s="10"/>
      <c r="JAF345" s="10"/>
      <c r="JAG345" s="10"/>
      <c r="JAH345" s="10"/>
      <c r="JAI345" s="10"/>
      <c r="JAJ345" s="10"/>
      <c r="JAK345" s="10"/>
      <c r="JAL345" s="10"/>
      <c r="JAM345" s="10"/>
      <c r="JAN345" s="10"/>
      <c r="JAO345" s="10"/>
      <c r="JAP345" s="10"/>
      <c r="JAQ345" s="10"/>
      <c r="JAR345" s="10"/>
      <c r="JAS345" s="10"/>
      <c r="JAT345" s="10"/>
      <c r="JAU345" s="10"/>
      <c r="JAV345" s="10"/>
      <c r="JAW345" s="10"/>
      <c r="JAX345" s="10"/>
      <c r="JAY345" s="10"/>
      <c r="JAZ345" s="10"/>
      <c r="JBA345" s="10"/>
      <c r="JBB345" s="10"/>
      <c r="JBC345" s="10"/>
      <c r="JBD345" s="10"/>
      <c r="JBE345" s="10"/>
      <c r="JBF345" s="10"/>
      <c r="JBG345" s="10"/>
      <c r="JBH345" s="10"/>
      <c r="JBI345" s="10"/>
      <c r="JBJ345" s="10"/>
      <c r="JBK345" s="10"/>
      <c r="JBL345" s="10"/>
      <c r="JBM345" s="10"/>
      <c r="JBN345" s="10"/>
      <c r="JBO345" s="10"/>
      <c r="JBP345" s="10"/>
      <c r="JBQ345" s="10"/>
      <c r="JBR345" s="10"/>
      <c r="JBS345" s="10"/>
      <c r="JBT345" s="10"/>
      <c r="JBU345" s="10"/>
      <c r="JBV345" s="10"/>
      <c r="JBW345" s="10"/>
      <c r="JBX345" s="10"/>
      <c r="JBY345" s="10"/>
      <c r="JBZ345" s="10"/>
      <c r="JCA345" s="10"/>
      <c r="JCB345" s="10"/>
      <c r="JCC345" s="10"/>
      <c r="JCD345" s="10"/>
      <c r="JCE345" s="10"/>
      <c r="JCF345" s="10"/>
      <c r="JCG345" s="10"/>
      <c r="JCH345" s="10"/>
      <c r="JCI345" s="10"/>
      <c r="JCJ345" s="10"/>
      <c r="JCK345" s="10"/>
      <c r="JCL345" s="10"/>
      <c r="JCM345" s="10"/>
      <c r="JCN345" s="10"/>
      <c r="JCO345" s="10"/>
      <c r="JCP345" s="10"/>
      <c r="JCQ345" s="10"/>
      <c r="JCR345" s="10"/>
      <c r="JCS345" s="10"/>
      <c r="JCT345" s="10"/>
      <c r="JCU345" s="10"/>
      <c r="JCV345" s="10"/>
      <c r="JCW345" s="10"/>
      <c r="JCX345" s="10"/>
      <c r="JCY345" s="10"/>
      <c r="JCZ345" s="10"/>
      <c r="JDA345" s="10"/>
      <c r="JDB345" s="10"/>
      <c r="JDC345" s="10"/>
      <c r="JDD345" s="10"/>
      <c r="JDE345" s="10"/>
      <c r="JDF345" s="10"/>
      <c r="JDG345" s="10"/>
      <c r="JDH345" s="10"/>
      <c r="JDI345" s="10"/>
      <c r="JDJ345" s="10"/>
      <c r="JDK345" s="10"/>
      <c r="JDL345" s="10"/>
      <c r="JDM345" s="10"/>
      <c r="JDN345" s="10"/>
      <c r="JDO345" s="10"/>
      <c r="JDP345" s="10"/>
      <c r="JDQ345" s="10"/>
      <c r="JDR345" s="10"/>
      <c r="JDS345" s="10"/>
      <c r="JDT345" s="10"/>
      <c r="JDU345" s="10"/>
      <c r="JDV345" s="10"/>
      <c r="JDW345" s="10"/>
      <c r="JDX345" s="10"/>
      <c r="JDY345" s="10"/>
      <c r="JDZ345" s="10"/>
      <c r="JEA345" s="10"/>
      <c r="JEB345" s="10"/>
      <c r="JEC345" s="10"/>
      <c r="JED345" s="10"/>
      <c r="JEE345" s="10"/>
      <c r="JEF345" s="10"/>
      <c r="JEG345" s="10"/>
      <c r="JEH345" s="10"/>
      <c r="JEI345" s="10"/>
      <c r="JEJ345" s="10"/>
      <c r="JEK345" s="10"/>
      <c r="JEL345" s="10"/>
      <c r="JEM345" s="10"/>
      <c r="JEN345" s="10"/>
      <c r="JEO345" s="10"/>
      <c r="JEP345" s="10"/>
      <c r="JEQ345" s="10"/>
      <c r="JER345" s="10"/>
      <c r="JES345" s="10"/>
      <c r="JET345" s="10"/>
      <c r="JEU345" s="10"/>
      <c r="JEV345" s="10"/>
      <c r="JEW345" s="10"/>
      <c r="JEX345" s="10"/>
      <c r="JEY345" s="10"/>
      <c r="JEZ345" s="10"/>
      <c r="JFA345" s="10"/>
      <c r="JFB345" s="10"/>
      <c r="JFC345" s="10"/>
      <c r="JFD345" s="10"/>
      <c r="JFE345" s="10"/>
      <c r="JFF345" s="10"/>
      <c r="JFG345" s="10"/>
      <c r="JFH345" s="10"/>
      <c r="JFI345" s="10"/>
      <c r="JFJ345" s="10"/>
      <c r="JFK345" s="10"/>
      <c r="JFL345" s="10"/>
      <c r="JFM345" s="10"/>
      <c r="JFN345" s="10"/>
      <c r="JFO345" s="10"/>
      <c r="JFP345" s="10"/>
      <c r="JFQ345" s="10"/>
      <c r="JFR345" s="10"/>
      <c r="JFS345" s="10"/>
      <c r="JFT345" s="10"/>
      <c r="JFU345" s="10"/>
      <c r="JFV345" s="10"/>
      <c r="JFW345" s="10"/>
      <c r="JFX345" s="10"/>
      <c r="JFY345" s="10"/>
      <c r="JFZ345" s="10"/>
      <c r="JGA345" s="10"/>
      <c r="JGB345" s="10"/>
      <c r="JGC345" s="10"/>
      <c r="JGD345" s="10"/>
      <c r="JGE345" s="10"/>
      <c r="JGF345" s="10"/>
      <c r="JGG345" s="10"/>
      <c r="JGH345" s="10"/>
      <c r="JGI345" s="10"/>
      <c r="JGJ345" s="10"/>
      <c r="JGK345" s="10"/>
      <c r="JGL345" s="10"/>
      <c r="JGM345" s="10"/>
      <c r="JGN345" s="10"/>
      <c r="JGO345" s="10"/>
      <c r="JGP345" s="10"/>
      <c r="JGQ345" s="10"/>
      <c r="JGR345" s="10"/>
      <c r="JGS345" s="10"/>
      <c r="JGT345" s="10"/>
      <c r="JGU345" s="10"/>
      <c r="JGV345" s="10"/>
      <c r="JGW345" s="10"/>
      <c r="JGX345" s="10"/>
      <c r="JGY345" s="10"/>
      <c r="JGZ345" s="10"/>
      <c r="JHA345" s="10"/>
      <c r="JHB345" s="10"/>
      <c r="JHC345" s="10"/>
      <c r="JHD345" s="10"/>
      <c r="JHE345" s="10"/>
      <c r="JHF345" s="10"/>
      <c r="JHG345" s="10"/>
      <c r="JHH345" s="10"/>
      <c r="JHI345" s="10"/>
      <c r="JHJ345" s="10"/>
      <c r="JHK345" s="10"/>
      <c r="JHL345" s="10"/>
      <c r="JHM345" s="10"/>
      <c r="JHN345" s="10"/>
      <c r="JHO345" s="10"/>
      <c r="JHP345" s="10"/>
      <c r="JHQ345" s="10"/>
      <c r="JHR345" s="10"/>
      <c r="JHS345" s="10"/>
      <c r="JHT345" s="10"/>
      <c r="JHU345" s="10"/>
      <c r="JHV345" s="10"/>
      <c r="JHW345" s="10"/>
      <c r="JHX345" s="10"/>
      <c r="JHY345" s="10"/>
      <c r="JHZ345" s="10"/>
      <c r="JIA345" s="10"/>
      <c r="JIB345" s="10"/>
      <c r="JIC345" s="10"/>
      <c r="JID345" s="10"/>
      <c r="JIE345" s="10"/>
      <c r="JIF345" s="10"/>
      <c r="JIG345" s="10"/>
      <c r="JIH345" s="10"/>
      <c r="JII345" s="10"/>
      <c r="JIJ345" s="10"/>
      <c r="JIK345" s="10"/>
      <c r="JIL345" s="10"/>
      <c r="JIM345" s="10"/>
      <c r="JIN345" s="10"/>
      <c r="JIO345" s="10"/>
      <c r="JIP345" s="10"/>
      <c r="JIQ345" s="10"/>
      <c r="JIR345" s="10"/>
      <c r="JIS345" s="10"/>
      <c r="JIT345" s="10"/>
      <c r="JIU345" s="10"/>
      <c r="JIV345" s="10"/>
      <c r="JIW345" s="10"/>
      <c r="JIX345" s="10"/>
      <c r="JIY345" s="10"/>
      <c r="JIZ345" s="10"/>
      <c r="JJA345" s="10"/>
      <c r="JJB345" s="10"/>
      <c r="JJC345" s="10"/>
      <c r="JJD345" s="10"/>
      <c r="JJE345" s="10"/>
      <c r="JJF345" s="10"/>
      <c r="JJG345" s="10"/>
      <c r="JJH345" s="10"/>
      <c r="JJI345" s="10"/>
      <c r="JJJ345" s="10"/>
      <c r="JJK345" s="10"/>
      <c r="JJL345" s="10"/>
      <c r="JJM345" s="10"/>
      <c r="JJN345" s="10"/>
      <c r="JJO345" s="10"/>
      <c r="JJP345" s="10"/>
      <c r="JJQ345" s="10"/>
      <c r="JJR345" s="10"/>
      <c r="JJS345" s="10"/>
      <c r="JJT345" s="10"/>
      <c r="JJU345" s="10"/>
      <c r="JJV345" s="10"/>
      <c r="JJW345" s="10"/>
      <c r="JJX345" s="10"/>
      <c r="JJY345" s="10"/>
      <c r="JJZ345" s="10"/>
      <c r="JKA345" s="10"/>
      <c r="JKB345" s="10"/>
      <c r="JKC345" s="10"/>
      <c r="JKD345" s="10"/>
      <c r="JKE345" s="10"/>
      <c r="JKF345" s="10"/>
      <c r="JKG345" s="10"/>
      <c r="JKH345" s="10"/>
      <c r="JKI345" s="10"/>
      <c r="JKJ345" s="10"/>
      <c r="JKK345" s="10"/>
      <c r="JKL345" s="10"/>
      <c r="JKM345" s="10"/>
      <c r="JKN345" s="10"/>
      <c r="JKO345" s="10"/>
      <c r="JKP345" s="10"/>
      <c r="JKQ345" s="10"/>
      <c r="JKR345" s="10"/>
      <c r="JKS345" s="10"/>
      <c r="JKT345" s="10"/>
      <c r="JKU345" s="10"/>
      <c r="JKV345" s="10"/>
      <c r="JKW345" s="10"/>
      <c r="JKX345" s="10"/>
      <c r="JKY345" s="10"/>
      <c r="JKZ345" s="10"/>
      <c r="JLA345" s="10"/>
      <c r="JLB345" s="10"/>
      <c r="JLC345" s="10"/>
      <c r="JLD345" s="10"/>
      <c r="JLE345" s="10"/>
      <c r="JLF345" s="10"/>
      <c r="JLG345" s="10"/>
      <c r="JLH345" s="10"/>
      <c r="JLI345" s="10"/>
      <c r="JLJ345" s="10"/>
      <c r="JLK345" s="10"/>
      <c r="JLL345" s="10"/>
      <c r="JLM345" s="10"/>
      <c r="JLN345" s="10"/>
      <c r="JLO345" s="10"/>
      <c r="JLP345" s="10"/>
      <c r="JLQ345" s="10"/>
      <c r="JLR345" s="10"/>
      <c r="JLS345" s="10"/>
      <c r="JLT345" s="10"/>
      <c r="JLU345" s="10"/>
      <c r="JLV345" s="10"/>
      <c r="JLW345" s="10"/>
      <c r="JLX345" s="10"/>
      <c r="JLY345" s="10"/>
      <c r="JLZ345" s="10"/>
      <c r="JMA345" s="10"/>
      <c r="JMB345" s="10"/>
      <c r="JMC345" s="10"/>
      <c r="JMD345" s="10"/>
      <c r="JME345" s="10"/>
      <c r="JMF345" s="10"/>
      <c r="JMG345" s="10"/>
      <c r="JMH345" s="10"/>
      <c r="JMI345" s="10"/>
      <c r="JMJ345" s="10"/>
      <c r="JMK345" s="10"/>
      <c r="JML345" s="10"/>
      <c r="JMM345" s="10"/>
      <c r="JMN345" s="10"/>
      <c r="JMO345" s="10"/>
      <c r="JMP345" s="10"/>
      <c r="JMQ345" s="10"/>
      <c r="JMR345" s="10"/>
      <c r="JMS345" s="10"/>
      <c r="JMT345" s="10"/>
      <c r="JMU345" s="10"/>
      <c r="JMV345" s="10"/>
      <c r="JMW345" s="10"/>
      <c r="JMX345" s="10"/>
      <c r="JMY345" s="10"/>
      <c r="JMZ345" s="10"/>
      <c r="JNA345" s="10"/>
      <c r="JNB345" s="10"/>
      <c r="JNC345" s="10"/>
      <c r="JND345" s="10"/>
      <c r="JNE345" s="10"/>
      <c r="JNF345" s="10"/>
      <c r="JNG345" s="10"/>
      <c r="JNH345" s="10"/>
      <c r="JNI345" s="10"/>
      <c r="JNJ345" s="10"/>
      <c r="JNK345" s="10"/>
      <c r="JNL345" s="10"/>
      <c r="JNM345" s="10"/>
      <c r="JNN345" s="10"/>
      <c r="JNO345" s="10"/>
      <c r="JNP345" s="10"/>
      <c r="JNQ345" s="10"/>
      <c r="JNR345" s="10"/>
      <c r="JNS345" s="10"/>
      <c r="JNT345" s="10"/>
      <c r="JNU345" s="10"/>
      <c r="JNV345" s="10"/>
      <c r="JNW345" s="10"/>
      <c r="JNX345" s="10"/>
      <c r="JNY345" s="10"/>
      <c r="JNZ345" s="10"/>
      <c r="JOA345" s="10"/>
      <c r="JOB345" s="10"/>
      <c r="JOC345" s="10"/>
      <c r="JOD345" s="10"/>
      <c r="JOE345" s="10"/>
      <c r="JOF345" s="10"/>
      <c r="JOG345" s="10"/>
      <c r="JOH345" s="10"/>
      <c r="JOI345" s="10"/>
      <c r="JOJ345" s="10"/>
      <c r="JOK345" s="10"/>
      <c r="JOL345" s="10"/>
      <c r="JOM345" s="10"/>
      <c r="JON345" s="10"/>
      <c r="JOO345" s="10"/>
      <c r="JOP345" s="10"/>
      <c r="JOQ345" s="10"/>
      <c r="JOR345" s="10"/>
      <c r="JOS345" s="10"/>
      <c r="JOT345" s="10"/>
      <c r="JOU345" s="10"/>
      <c r="JOV345" s="10"/>
      <c r="JOW345" s="10"/>
      <c r="JOX345" s="10"/>
      <c r="JOY345" s="10"/>
      <c r="JOZ345" s="10"/>
      <c r="JPA345" s="10"/>
      <c r="JPB345" s="10"/>
      <c r="JPC345" s="10"/>
      <c r="JPD345" s="10"/>
      <c r="JPE345" s="10"/>
      <c r="JPF345" s="10"/>
      <c r="JPG345" s="10"/>
      <c r="JPH345" s="10"/>
      <c r="JPI345" s="10"/>
      <c r="JPJ345" s="10"/>
      <c r="JPK345" s="10"/>
      <c r="JPL345" s="10"/>
      <c r="JPM345" s="10"/>
      <c r="JPN345" s="10"/>
      <c r="JPO345" s="10"/>
      <c r="JPP345" s="10"/>
      <c r="JPQ345" s="10"/>
      <c r="JPR345" s="10"/>
      <c r="JPS345" s="10"/>
      <c r="JPT345" s="10"/>
      <c r="JPU345" s="10"/>
      <c r="JPV345" s="10"/>
      <c r="JPW345" s="10"/>
      <c r="JPX345" s="10"/>
      <c r="JPY345" s="10"/>
      <c r="JPZ345" s="10"/>
      <c r="JQA345" s="10"/>
      <c r="JQB345" s="10"/>
      <c r="JQC345" s="10"/>
      <c r="JQD345" s="10"/>
      <c r="JQE345" s="10"/>
      <c r="JQF345" s="10"/>
      <c r="JQG345" s="10"/>
      <c r="JQH345" s="10"/>
      <c r="JQI345" s="10"/>
      <c r="JQJ345" s="10"/>
      <c r="JQK345" s="10"/>
      <c r="JQL345" s="10"/>
      <c r="JQM345" s="10"/>
      <c r="JQN345" s="10"/>
      <c r="JQO345" s="10"/>
      <c r="JQP345" s="10"/>
      <c r="JQQ345" s="10"/>
      <c r="JQR345" s="10"/>
      <c r="JQS345" s="10"/>
      <c r="JQT345" s="10"/>
      <c r="JQU345" s="10"/>
      <c r="JQV345" s="10"/>
      <c r="JQW345" s="10"/>
      <c r="JQX345" s="10"/>
      <c r="JQY345" s="10"/>
      <c r="JQZ345" s="10"/>
      <c r="JRA345" s="10"/>
      <c r="JRB345" s="10"/>
      <c r="JRC345" s="10"/>
      <c r="JRD345" s="10"/>
      <c r="JRE345" s="10"/>
      <c r="JRF345" s="10"/>
      <c r="JRG345" s="10"/>
      <c r="JRH345" s="10"/>
      <c r="JRI345" s="10"/>
      <c r="JRJ345" s="10"/>
      <c r="JRK345" s="10"/>
      <c r="JRL345" s="10"/>
      <c r="JRM345" s="10"/>
      <c r="JRN345" s="10"/>
      <c r="JRO345" s="10"/>
      <c r="JRP345" s="10"/>
      <c r="JRQ345" s="10"/>
      <c r="JRR345" s="10"/>
      <c r="JRS345" s="10"/>
      <c r="JRT345" s="10"/>
      <c r="JRU345" s="10"/>
      <c r="JRV345" s="10"/>
      <c r="JRW345" s="10"/>
      <c r="JRX345" s="10"/>
      <c r="JRY345" s="10"/>
      <c r="JRZ345" s="10"/>
      <c r="JSA345" s="10"/>
      <c r="JSB345" s="10"/>
      <c r="JSC345" s="10"/>
      <c r="JSD345" s="10"/>
      <c r="JSE345" s="10"/>
      <c r="JSF345" s="10"/>
      <c r="JSG345" s="10"/>
      <c r="JSH345" s="10"/>
      <c r="JSI345" s="10"/>
      <c r="JSJ345" s="10"/>
      <c r="JSK345" s="10"/>
      <c r="JSL345" s="10"/>
      <c r="JSM345" s="10"/>
      <c r="JSN345" s="10"/>
      <c r="JSO345" s="10"/>
      <c r="JSP345" s="10"/>
      <c r="JSQ345" s="10"/>
      <c r="JSR345" s="10"/>
      <c r="JSS345" s="10"/>
      <c r="JST345" s="10"/>
      <c r="JSU345" s="10"/>
      <c r="JSV345" s="10"/>
      <c r="JSW345" s="10"/>
      <c r="JSX345" s="10"/>
      <c r="JSY345" s="10"/>
      <c r="JSZ345" s="10"/>
      <c r="JTA345" s="10"/>
      <c r="JTB345" s="10"/>
      <c r="JTC345" s="10"/>
      <c r="JTD345" s="10"/>
      <c r="JTE345" s="10"/>
      <c r="JTF345" s="10"/>
      <c r="JTG345" s="10"/>
      <c r="JTH345" s="10"/>
      <c r="JTI345" s="10"/>
      <c r="JTJ345" s="10"/>
      <c r="JTK345" s="10"/>
      <c r="JTL345" s="10"/>
      <c r="JTM345" s="10"/>
      <c r="JTN345" s="10"/>
      <c r="JTO345" s="10"/>
      <c r="JTP345" s="10"/>
      <c r="JTQ345" s="10"/>
      <c r="JTR345" s="10"/>
      <c r="JTS345" s="10"/>
      <c r="JTT345" s="10"/>
      <c r="JTU345" s="10"/>
      <c r="JTV345" s="10"/>
      <c r="JTW345" s="10"/>
      <c r="JTX345" s="10"/>
      <c r="JTY345" s="10"/>
      <c r="JTZ345" s="10"/>
      <c r="JUA345" s="10"/>
      <c r="JUB345" s="10"/>
      <c r="JUC345" s="10"/>
      <c r="JUD345" s="10"/>
      <c r="JUE345" s="10"/>
      <c r="JUF345" s="10"/>
      <c r="JUG345" s="10"/>
      <c r="JUH345" s="10"/>
      <c r="JUI345" s="10"/>
      <c r="JUJ345" s="10"/>
      <c r="JUK345" s="10"/>
      <c r="JUL345" s="10"/>
      <c r="JUM345" s="10"/>
      <c r="JUN345" s="10"/>
      <c r="JUO345" s="10"/>
      <c r="JUP345" s="10"/>
      <c r="JUQ345" s="10"/>
      <c r="JUR345" s="10"/>
      <c r="JUS345" s="10"/>
      <c r="JUT345" s="10"/>
      <c r="JUU345" s="10"/>
      <c r="JUV345" s="10"/>
      <c r="JUW345" s="10"/>
      <c r="JUX345" s="10"/>
      <c r="JUY345" s="10"/>
      <c r="JUZ345" s="10"/>
      <c r="JVA345" s="10"/>
      <c r="JVB345" s="10"/>
      <c r="JVC345" s="10"/>
      <c r="JVD345" s="10"/>
      <c r="JVE345" s="10"/>
      <c r="JVF345" s="10"/>
      <c r="JVG345" s="10"/>
      <c r="JVH345" s="10"/>
      <c r="JVI345" s="10"/>
      <c r="JVJ345" s="10"/>
      <c r="JVK345" s="10"/>
      <c r="JVL345" s="10"/>
      <c r="JVM345" s="10"/>
      <c r="JVN345" s="10"/>
      <c r="JVO345" s="10"/>
      <c r="JVP345" s="10"/>
      <c r="JVQ345" s="10"/>
      <c r="JVR345" s="10"/>
      <c r="JVS345" s="10"/>
      <c r="JVT345" s="10"/>
      <c r="JVU345" s="10"/>
      <c r="JVV345" s="10"/>
      <c r="JVW345" s="10"/>
      <c r="JVX345" s="10"/>
      <c r="JVY345" s="10"/>
      <c r="JVZ345" s="10"/>
      <c r="JWA345" s="10"/>
      <c r="JWB345" s="10"/>
      <c r="JWC345" s="10"/>
      <c r="JWD345" s="10"/>
      <c r="JWE345" s="10"/>
      <c r="JWF345" s="10"/>
      <c r="JWG345" s="10"/>
      <c r="JWH345" s="10"/>
      <c r="JWI345" s="10"/>
      <c r="JWJ345" s="10"/>
      <c r="JWK345" s="10"/>
      <c r="JWL345" s="10"/>
      <c r="JWM345" s="10"/>
      <c r="JWN345" s="10"/>
      <c r="JWO345" s="10"/>
      <c r="JWP345" s="10"/>
      <c r="JWQ345" s="10"/>
      <c r="JWR345" s="10"/>
      <c r="JWS345" s="10"/>
      <c r="JWT345" s="10"/>
      <c r="JWU345" s="10"/>
      <c r="JWV345" s="10"/>
      <c r="JWW345" s="10"/>
      <c r="JWX345" s="10"/>
      <c r="JWY345" s="10"/>
      <c r="JWZ345" s="10"/>
      <c r="JXA345" s="10"/>
      <c r="JXB345" s="10"/>
      <c r="JXC345" s="10"/>
      <c r="JXD345" s="10"/>
      <c r="JXE345" s="10"/>
      <c r="JXF345" s="10"/>
      <c r="JXG345" s="10"/>
      <c r="JXH345" s="10"/>
      <c r="JXI345" s="10"/>
      <c r="JXJ345" s="10"/>
      <c r="JXK345" s="10"/>
      <c r="JXL345" s="10"/>
      <c r="JXM345" s="10"/>
      <c r="JXN345" s="10"/>
      <c r="JXO345" s="10"/>
      <c r="JXP345" s="10"/>
      <c r="JXQ345" s="10"/>
      <c r="JXR345" s="10"/>
      <c r="JXS345" s="10"/>
      <c r="JXT345" s="10"/>
      <c r="JXU345" s="10"/>
      <c r="JXV345" s="10"/>
      <c r="JXW345" s="10"/>
      <c r="JXX345" s="10"/>
      <c r="JXY345" s="10"/>
      <c r="JXZ345" s="10"/>
      <c r="JYA345" s="10"/>
      <c r="JYB345" s="10"/>
      <c r="JYC345" s="10"/>
      <c r="JYD345" s="10"/>
      <c r="JYE345" s="10"/>
      <c r="JYF345" s="10"/>
      <c r="JYG345" s="10"/>
      <c r="JYH345" s="10"/>
      <c r="JYI345" s="10"/>
      <c r="JYJ345" s="10"/>
      <c r="JYK345" s="10"/>
      <c r="JYL345" s="10"/>
      <c r="JYM345" s="10"/>
      <c r="JYN345" s="10"/>
      <c r="JYO345" s="10"/>
      <c r="JYP345" s="10"/>
      <c r="JYQ345" s="10"/>
      <c r="JYR345" s="10"/>
      <c r="JYS345" s="10"/>
      <c r="JYT345" s="10"/>
      <c r="JYU345" s="10"/>
      <c r="JYV345" s="10"/>
      <c r="JYW345" s="10"/>
      <c r="JYX345" s="10"/>
      <c r="JYY345" s="10"/>
      <c r="JYZ345" s="10"/>
      <c r="JZA345" s="10"/>
      <c r="JZB345" s="10"/>
      <c r="JZC345" s="10"/>
      <c r="JZD345" s="10"/>
      <c r="JZE345" s="10"/>
      <c r="JZF345" s="10"/>
      <c r="JZG345" s="10"/>
      <c r="JZH345" s="10"/>
      <c r="JZI345" s="10"/>
      <c r="JZJ345" s="10"/>
      <c r="JZK345" s="10"/>
      <c r="JZL345" s="10"/>
      <c r="JZM345" s="10"/>
      <c r="JZN345" s="10"/>
      <c r="JZO345" s="10"/>
      <c r="JZP345" s="10"/>
      <c r="JZQ345" s="10"/>
      <c r="JZR345" s="10"/>
      <c r="JZS345" s="10"/>
      <c r="JZT345" s="10"/>
      <c r="JZU345" s="10"/>
      <c r="JZV345" s="10"/>
      <c r="JZW345" s="10"/>
      <c r="JZX345" s="10"/>
      <c r="JZY345" s="10"/>
      <c r="JZZ345" s="10"/>
      <c r="KAA345" s="10"/>
      <c r="KAB345" s="10"/>
      <c r="KAC345" s="10"/>
      <c r="KAD345" s="10"/>
      <c r="KAE345" s="10"/>
      <c r="KAF345" s="10"/>
      <c r="KAG345" s="10"/>
      <c r="KAH345" s="10"/>
      <c r="KAI345" s="10"/>
      <c r="KAJ345" s="10"/>
      <c r="KAK345" s="10"/>
      <c r="KAL345" s="10"/>
      <c r="KAM345" s="10"/>
      <c r="KAN345" s="10"/>
      <c r="KAO345" s="10"/>
      <c r="KAP345" s="10"/>
      <c r="KAQ345" s="10"/>
      <c r="KAR345" s="10"/>
      <c r="KAS345" s="10"/>
      <c r="KAT345" s="10"/>
      <c r="KAU345" s="10"/>
      <c r="KAV345" s="10"/>
      <c r="KAW345" s="10"/>
      <c r="KAX345" s="10"/>
      <c r="KAY345" s="10"/>
      <c r="KAZ345" s="10"/>
      <c r="KBA345" s="10"/>
      <c r="KBB345" s="10"/>
      <c r="KBC345" s="10"/>
      <c r="KBD345" s="10"/>
      <c r="KBE345" s="10"/>
      <c r="KBF345" s="10"/>
      <c r="KBG345" s="10"/>
      <c r="KBH345" s="10"/>
      <c r="KBI345" s="10"/>
      <c r="KBJ345" s="10"/>
      <c r="KBK345" s="10"/>
      <c r="KBL345" s="10"/>
      <c r="KBM345" s="10"/>
      <c r="KBN345" s="10"/>
      <c r="KBO345" s="10"/>
      <c r="KBP345" s="10"/>
      <c r="KBQ345" s="10"/>
      <c r="KBR345" s="10"/>
      <c r="KBS345" s="10"/>
      <c r="KBT345" s="10"/>
      <c r="KBU345" s="10"/>
      <c r="KBV345" s="10"/>
      <c r="KBW345" s="10"/>
      <c r="KBX345" s="10"/>
      <c r="KBY345" s="10"/>
      <c r="KBZ345" s="10"/>
      <c r="KCA345" s="10"/>
      <c r="KCB345" s="10"/>
      <c r="KCC345" s="10"/>
      <c r="KCD345" s="10"/>
      <c r="KCE345" s="10"/>
      <c r="KCF345" s="10"/>
      <c r="KCG345" s="10"/>
      <c r="KCH345" s="10"/>
      <c r="KCI345" s="10"/>
      <c r="KCJ345" s="10"/>
      <c r="KCK345" s="10"/>
      <c r="KCL345" s="10"/>
      <c r="KCM345" s="10"/>
      <c r="KCN345" s="10"/>
      <c r="KCO345" s="10"/>
      <c r="KCP345" s="10"/>
      <c r="KCQ345" s="10"/>
      <c r="KCR345" s="10"/>
      <c r="KCS345" s="10"/>
      <c r="KCT345" s="10"/>
      <c r="KCU345" s="10"/>
      <c r="KCV345" s="10"/>
      <c r="KCW345" s="10"/>
      <c r="KCX345" s="10"/>
      <c r="KCY345" s="10"/>
      <c r="KCZ345" s="10"/>
      <c r="KDA345" s="10"/>
      <c r="KDB345" s="10"/>
      <c r="KDC345" s="10"/>
      <c r="KDD345" s="10"/>
      <c r="KDE345" s="10"/>
      <c r="KDF345" s="10"/>
      <c r="KDG345" s="10"/>
      <c r="KDH345" s="10"/>
      <c r="KDI345" s="10"/>
      <c r="KDJ345" s="10"/>
      <c r="KDK345" s="10"/>
      <c r="KDL345" s="10"/>
      <c r="KDM345" s="10"/>
      <c r="KDN345" s="10"/>
      <c r="KDO345" s="10"/>
      <c r="KDP345" s="10"/>
      <c r="KDQ345" s="10"/>
      <c r="KDR345" s="10"/>
      <c r="KDS345" s="10"/>
      <c r="KDT345" s="10"/>
      <c r="KDU345" s="10"/>
      <c r="KDV345" s="10"/>
      <c r="KDW345" s="10"/>
      <c r="KDX345" s="10"/>
      <c r="KDY345" s="10"/>
      <c r="KDZ345" s="10"/>
      <c r="KEA345" s="10"/>
      <c r="KEB345" s="10"/>
      <c r="KEC345" s="10"/>
      <c r="KED345" s="10"/>
      <c r="KEE345" s="10"/>
      <c r="KEF345" s="10"/>
      <c r="KEG345" s="10"/>
      <c r="KEH345" s="10"/>
      <c r="KEI345" s="10"/>
      <c r="KEJ345" s="10"/>
      <c r="KEK345" s="10"/>
      <c r="KEL345" s="10"/>
      <c r="KEM345" s="10"/>
      <c r="KEN345" s="10"/>
      <c r="KEO345" s="10"/>
      <c r="KEP345" s="10"/>
      <c r="KEQ345" s="10"/>
      <c r="KER345" s="10"/>
      <c r="KES345" s="10"/>
      <c r="KET345" s="10"/>
      <c r="KEU345" s="10"/>
      <c r="KEV345" s="10"/>
      <c r="KEW345" s="10"/>
      <c r="KEX345" s="10"/>
      <c r="KEY345" s="10"/>
      <c r="KEZ345" s="10"/>
      <c r="KFA345" s="10"/>
      <c r="KFB345" s="10"/>
      <c r="KFC345" s="10"/>
      <c r="KFD345" s="10"/>
      <c r="KFE345" s="10"/>
      <c r="KFF345" s="10"/>
      <c r="KFG345" s="10"/>
      <c r="KFH345" s="10"/>
      <c r="KFI345" s="10"/>
      <c r="KFJ345" s="10"/>
      <c r="KFK345" s="10"/>
      <c r="KFL345" s="10"/>
      <c r="KFM345" s="10"/>
      <c r="KFN345" s="10"/>
      <c r="KFO345" s="10"/>
      <c r="KFP345" s="10"/>
      <c r="KFQ345" s="10"/>
      <c r="KFR345" s="10"/>
      <c r="KFS345" s="10"/>
      <c r="KFT345" s="10"/>
      <c r="KFU345" s="10"/>
      <c r="KFV345" s="10"/>
      <c r="KFW345" s="10"/>
      <c r="KFX345" s="10"/>
      <c r="KFY345" s="10"/>
      <c r="KFZ345" s="10"/>
      <c r="KGA345" s="10"/>
      <c r="KGB345" s="10"/>
      <c r="KGC345" s="10"/>
      <c r="KGD345" s="10"/>
      <c r="KGE345" s="10"/>
      <c r="KGF345" s="10"/>
      <c r="KGG345" s="10"/>
      <c r="KGH345" s="10"/>
      <c r="KGI345" s="10"/>
      <c r="KGJ345" s="10"/>
      <c r="KGK345" s="10"/>
      <c r="KGL345" s="10"/>
      <c r="KGM345" s="10"/>
      <c r="KGN345" s="10"/>
      <c r="KGO345" s="10"/>
      <c r="KGP345" s="10"/>
      <c r="KGQ345" s="10"/>
      <c r="KGR345" s="10"/>
      <c r="KGS345" s="10"/>
      <c r="KGT345" s="10"/>
      <c r="KGU345" s="10"/>
      <c r="KGV345" s="10"/>
      <c r="KGW345" s="10"/>
      <c r="KGX345" s="10"/>
      <c r="KGY345" s="10"/>
      <c r="KGZ345" s="10"/>
      <c r="KHA345" s="10"/>
      <c r="KHB345" s="10"/>
      <c r="KHC345" s="10"/>
      <c r="KHD345" s="10"/>
      <c r="KHE345" s="10"/>
      <c r="KHF345" s="10"/>
      <c r="KHG345" s="10"/>
      <c r="KHH345" s="10"/>
      <c r="KHI345" s="10"/>
      <c r="KHJ345" s="10"/>
      <c r="KHK345" s="10"/>
      <c r="KHL345" s="10"/>
      <c r="KHM345" s="10"/>
      <c r="KHN345" s="10"/>
      <c r="KHO345" s="10"/>
      <c r="KHP345" s="10"/>
      <c r="KHQ345" s="10"/>
      <c r="KHR345" s="10"/>
      <c r="KHS345" s="10"/>
      <c r="KHT345" s="10"/>
      <c r="KHU345" s="10"/>
      <c r="KHV345" s="10"/>
      <c r="KHW345" s="10"/>
      <c r="KHX345" s="10"/>
      <c r="KHY345" s="10"/>
      <c r="KHZ345" s="10"/>
      <c r="KIA345" s="10"/>
      <c r="KIB345" s="10"/>
      <c r="KIC345" s="10"/>
      <c r="KID345" s="10"/>
      <c r="KIE345" s="10"/>
      <c r="KIF345" s="10"/>
      <c r="KIG345" s="10"/>
      <c r="KIH345" s="10"/>
      <c r="KII345" s="10"/>
      <c r="KIJ345" s="10"/>
      <c r="KIK345" s="10"/>
      <c r="KIL345" s="10"/>
      <c r="KIM345" s="10"/>
      <c r="KIN345" s="10"/>
      <c r="KIO345" s="10"/>
      <c r="KIP345" s="10"/>
      <c r="KIQ345" s="10"/>
      <c r="KIR345" s="10"/>
      <c r="KIS345" s="10"/>
      <c r="KIT345" s="10"/>
      <c r="KIU345" s="10"/>
      <c r="KIV345" s="10"/>
      <c r="KIW345" s="10"/>
      <c r="KIX345" s="10"/>
      <c r="KIY345" s="10"/>
      <c r="KIZ345" s="10"/>
      <c r="KJA345" s="10"/>
      <c r="KJB345" s="10"/>
      <c r="KJC345" s="10"/>
      <c r="KJD345" s="10"/>
      <c r="KJE345" s="10"/>
      <c r="KJF345" s="10"/>
      <c r="KJG345" s="10"/>
      <c r="KJH345" s="10"/>
      <c r="KJI345" s="10"/>
      <c r="KJJ345" s="10"/>
      <c r="KJK345" s="10"/>
      <c r="KJL345" s="10"/>
      <c r="KJM345" s="10"/>
      <c r="KJN345" s="10"/>
      <c r="KJO345" s="10"/>
      <c r="KJP345" s="10"/>
      <c r="KJQ345" s="10"/>
      <c r="KJR345" s="10"/>
      <c r="KJS345" s="10"/>
      <c r="KJT345" s="10"/>
      <c r="KJU345" s="10"/>
      <c r="KJV345" s="10"/>
      <c r="KJW345" s="10"/>
      <c r="KJX345" s="10"/>
      <c r="KJY345" s="10"/>
      <c r="KJZ345" s="10"/>
      <c r="KKA345" s="10"/>
      <c r="KKB345" s="10"/>
      <c r="KKC345" s="10"/>
      <c r="KKD345" s="10"/>
      <c r="KKE345" s="10"/>
      <c r="KKF345" s="10"/>
      <c r="KKG345" s="10"/>
      <c r="KKH345" s="10"/>
      <c r="KKI345" s="10"/>
      <c r="KKJ345" s="10"/>
      <c r="KKK345" s="10"/>
      <c r="KKL345" s="10"/>
      <c r="KKM345" s="10"/>
      <c r="KKN345" s="10"/>
      <c r="KKO345" s="10"/>
      <c r="KKP345" s="10"/>
      <c r="KKQ345" s="10"/>
      <c r="KKR345" s="10"/>
      <c r="KKS345" s="10"/>
      <c r="KKT345" s="10"/>
      <c r="KKU345" s="10"/>
      <c r="KKV345" s="10"/>
      <c r="KKW345" s="10"/>
      <c r="KKX345" s="10"/>
      <c r="KKY345" s="10"/>
      <c r="KKZ345" s="10"/>
      <c r="KLA345" s="10"/>
      <c r="KLB345" s="10"/>
      <c r="KLC345" s="10"/>
      <c r="KLD345" s="10"/>
      <c r="KLE345" s="10"/>
      <c r="KLF345" s="10"/>
      <c r="KLG345" s="10"/>
      <c r="KLH345" s="10"/>
      <c r="KLI345" s="10"/>
      <c r="KLJ345" s="10"/>
      <c r="KLK345" s="10"/>
      <c r="KLL345" s="10"/>
      <c r="KLM345" s="10"/>
      <c r="KLN345" s="10"/>
      <c r="KLO345" s="10"/>
      <c r="KLP345" s="10"/>
      <c r="KLQ345" s="10"/>
      <c r="KLR345" s="10"/>
      <c r="KLS345" s="10"/>
      <c r="KLT345" s="10"/>
      <c r="KLU345" s="10"/>
      <c r="KLV345" s="10"/>
      <c r="KLW345" s="10"/>
      <c r="KLX345" s="10"/>
      <c r="KLY345" s="10"/>
      <c r="KLZ345" s="10"/>
      <c r="KMA345" s="10"/>
      <c r="KMB345" s="10"/>
      <c r="KMC345" s="10"/>
      <c r="KMD345" s="10"/>
      <c r="KME345" s="10"/>
      <c r="KMF345" s="10"/>
      <c r="KMG345" s="10"/>
      <c r="KMH345" s="10"/>
      <c r="KMI345" s="10"/>
      <c r="KMJ345" s="10"/>
      <c r="KMK345" s="10"/>
      <c r="KML345" s="10"/>
      <c r="KMM345" s="10"/>
      <c r="KMN345" s="10"/>
      <c r="KMO345" s="10"/>
      <c r="KMP345" s="10"/>
      <c r="KMQ345" s="10"/>
      <c r="KMR345" s="10"/>
      <c r="KMS345" s="10"/>
      <c r="KMT345" s="10"/>
      <c r="KMU345" s="10"/>
      <c r="KMV345" s="10"/>
      <c r="KMW345" s="10"/>
      <c r="KMX345" s="10"/>
      <c r="KMY345" s="10"/>
      <c r="KMZ345" s="10"/>
      <c r="KNA345" s="10"/>
      <c r="KNB345" s="10"/>
      <c r="KNC345" s="10"/>
      <c r="KND345" s="10"/>
      <c r="KNE345" s="10"/>
      <c r="KNF345" s="10"/>
      <c r="KNG345" s="10"/>
      <c r="KNH345" s="10"/>
      <c r="KNI345" s="10"/>
      <c r="KNJ345" s="10"/>
      <c r="KNK345" s="10"/>
      <c r="KNL345" s="10"/>
      <c r="KNM345" s="10"/>
      <c r="KNN345" s="10"/>
      <c r="KNO345" s="10"/>
      <c r="KNP345" s="10"/>
      <c r="KNQ345" s="10"/>
      <c r="KNR345" s="10"/>
      <c r="KNS345" s="10"/>
      <c r="KNT345" s="10"/>
      <c r="KNU345" s="10"/>
      <c r="KNV345" s="10"/>
      <c r="KNW345" s="10"/>
      <c r="KNX345" s="10"/>
      <c r="KNY345" s="10"/>
      <c r="KNZ345" s="10"/>
      <c r="KOA345" s="10"/>
      <c r="KOB345" s="10"/>
      <c r="KOC345" s="10"/>
      <c r="KOD345" s="10"/>
      <c r="KOE345" s="10"/>
      <c r="KOF345" s="10"/>
      <c r="KOG345" s="10"/>
      <c r="KOH345" s="10"/>
      <c r="KOI345" s="10"/>
      <c r="KOJ345" s="10"/>
      <c r="KOK345" s="10"/>
      <c r="KOL345" s="10"/>
      <c r="KOM345" s="10"/>
      <c r="KON345" s="10"/>
      <c r="KOO345" s="10"/>
      <c r="KOP345" s="10"/>
      <c r="KOQ345" s="10"/>
      <c r="KOR345" s="10"/>
      <c r="KOS345" s="10"/>
      <c r="KOT345" s="10"/>
      <c r="KOU345" s="10"/>
      <c r="KOV345" s="10"/>
      <c r="KOW345" s="10"/>
      <c r="KOX345" s="10"/>
      <c r="KOY345" s="10"/>
      <c r="KOZ345" s="10"/>
      <c r="KPA345" s="10"/>
      <c r="KPB345" s="10"/>
      <c r="KPC345" s="10"/>
      <c r="KPD345" s="10"/>
      <c r="KPE345" s="10"/>
      <c r="KPF345" s="10"/>
      <c r="KPG345" s="10"/>
      <c r="KPH345" s="10"/>
      <c r="KPI345" s="10"/>
      <c r="KPJ345" s="10"/>
      <c r="KPK345" s="10"/>
      <c r="KPL345" s="10"/>
      <c r="KPM345" s="10"/>
      <c r="KPN345" s="10"/>
      <c r="KPO345" s="10"/>
      <c r="KPP345" s="10"/>
      <c r="KPQ345" s="10"/>
      <c r="KPR345" s="10"/>
      <c r="KPS345" s="10"/>
      <c r="KPT345" s="10"/>
      <c r="KPU345" s="10"/>
      <c r="KPV345" s="10"/>
      <c r="KPW345" s="10"/>
      <c r="KPX345" s="10"/>
      <c r="KPY345" s="10"/>
      <c r="KPZ345" s="10"/>
      <c r="KQA345" s="10"/>
      <c r="KQB345" s="10"/>
      <c r="KQC345" s="10"/>
      <c r="KQD345" s="10"/>
      <c r="KQE345" s="10"/>
      <c r="KQF345" s="10"/>
      <c r="KQG345" s="10"/>
      <c r="KQH345" s="10"/>
      <c r="KQI345" s="10"/>
      <c r="KQJ345" s="10"/>
      <c r="KQK345" s="10"/>
      <c r="KQL345" s="10"/>
      <c r="KQM345" s="10"/>
      <c r="KQN345" s="10"/>
      <c r="KQO345" s="10"/>
      <c r="KQP345" s="10"/>
      <c r="KQQ345" s="10"/>
      <c r="KQR345" s="10"/>
      <c r="KQS345" s="10"/>
      <c r="KQT345" s="10"/>
      <c r="KQU345" s="10"/>
      <c r="KQV345" s="10"/>
      <c r="KQW345" s="10"/>
      <c r="KQX345" s="10"/>
      <c r="KQY345" s="10"/>
      <c r="KQZ345" s="10"/>
      <c r="KRA345" s="10"/>
      <c r="KRB345" s="10"/>
      <c r="KRC345" s="10"/>
      <c r="KRD345" s="10"/>
      <c r="KRE345" s="10"/>
      <c r="KRF345" s="10"/>
      <c r="KRG345" s="10"/>
      <c r="KRH345" s="10"/>
      <c r="KRI345" s="10"/>
      <c r="KRJ345" s="10"/>
      <c r="KRK345" s="10"/>
      <c r="KRL345" s="10"/>
      <c r="KRM345" s="10"/>
      <c r="KRN345" s="10"/>
      <c r="KRO345" s="10"/>
      <c r="KRP345" s="10"/>
      <c r="KRQ345" s="10"/>
      <c r="KRR345" s="10"/>
      <c r="KRS345" s="10"/>
      <c r="KRT345" s="10"/>
      <c r="KRU345" s="10"/>
      <c r="KRV345" s="10"/>
      <c r="KRW345" s="10"/>
      <c r="KRX345" s="10"/>
      <c r="KRY345" s="10"/>
      <c r="KRZ345" s="10"/>
      <c r="KSA345" s="10"/>
      <c r="KSB345" s="10"/>
      <c r="KSC345" s="10"/>
      <c r="KSD345" s="10"/>
      <c r="KSE345" s="10"/>
      <c r="KSF345" s="10"/>
      <c r="KSG345" s="10"/>
      <c r="KSH345" s="10"/>
      <c r="KSI345" s="10"/>
      <c r="KSJ345" s="10"/>
      <c r="KSK345" s="10"/>
      <c r="KSL345" s="10"/>
      <c r="KSM345" s="10"/>
      <c r="KSN345" s="10"/>
      <c r="KSO345" s="10"/>
      <c r="KSP345" s="10"/>
      <c r="KSQ345" s="10"/>
      <c r="KSR345" s="10"/>
      <c r="KSS345" s="10"/>
      <c r="KST345" s="10"/>
      <c r="KSU345" s="10"/>
      <c r="KSV345" s="10"/>
      <c r="KSW345" s="10"/>
      <c r="KSX345" s="10"/>
      <c r="KSY345" s="10"/>
      <c r="KSZ345" s="10"/>
      <c r="KTA345" s="10"/>
      <c r="KTB345" s="10"/>
      <c r="KTC345" s="10"/>
      <c r="KTD345" s="10"/>
      <c r="KTE345" s="10"/>
      <c r="KTF345" s="10"/>
      <c r="KTG345" s="10"/>
      <c r="KTH345" s="10"/>
      <c r="KTI345" s="10"/>
      <c r="KTJ345" s="10"/>
      <c r="KTK345" s="10"/>
      <c r="KTL345" s="10"/>
      <c r="KTM345" s="10"/>
      <c r="KTN345" s="10"/>
      <c r="KTO345" s="10"/>
      <c r="KTP345" s="10"/>
      <c r="KTQ345" s="10"/>
      <c r="KTR345" s="10"/>
      <c r="KTS345" s="10"/>
      <c r="KTT345" s="10"/>
      <c r="KTU345" s="10"/>
      <c r="KTV345" s="10"/>
      <c r="KTW345" s="10"/>
      <c r="KTX345" s="10"/>
      <c r="KTY345" s="10"/>
      <c r="KTZ345" s="10"/>
      <c r="KUA345" s="10"/>
      <c r="KUB345" s="10"/>
      <c r="KUC345" s="10"/>
      <c r="KUD345" s="10"/>
      <c r="KUE345" s="10"/>
      <c r="KUF345" s="10"/>
      <c r="KUG345" s="10"/>
      <c r="KUH345" s="10"/>
      <c r="KUI345" s="10"/>
      <c r="KUJ345" s="10"/>
      <c r="KUK345" s="10"/>
      <c r="KUL345" s="10"/>
      <c r="KUM345" s="10"/>
      <c r="KUN345" s="10"/>
      <c r="KUO345" s="10"/>
      <c r="KUP345" s="10"/>
      <c r="KUQ345" s="10"/>
      <c r="KUR345" s="10"/>
      <c r="KUS345" s="10"/>
      <c r="KUT345" s="10"/>
      <c r="KUU345" s="10"/>
      <c r="KUV345" s="10"/>
      <c r="KUW345" s="10"/>
      <c r="KUX345" s="10"/>
      <c r="KUY345" s="10"/>
      <c r="KUZ345" s="10"/>
      <c r="KVA345" s="10"/>
      <c r="KVB345" s="10"/>
      <c r="KVC345" s="10"/>
      <c r="KVD345" s="10"/>
      <c r="KVE345" s="10"/>
      <c r="KVF345" s="10"/>
      <c r="KVG345" s="10"/>
      <c r="KVH345" s="10"/>
      <c r="KVI345" s="10"/>
      <c r="KVJ345" s="10"/>
      <c r="KVK345" s="10"/>
      <c r="KVL345" s="10"/>
      <c r="KVM345" s="10"/>
      <c r="KVN345" s="10"/>
      <c r="KVO345" s="10"/>
      <c r="KVP345" s="10"/>
      <c r="KVQ345" s="10"/>
      <c r="KVR345" s="10"/>
      <c r="KVS345" s="10"/>
      <c r="KVT345" s="10"/>
      <c r="KVU345" s="10"/>
      <c r="KVV345" s="10"/>
      <c r="KVW345" s="10"/>
      <c r="KVX345" s="10"/>
      <c r="KVY345" s="10"/>
      <c r="KVZ345" s="10"/>
      <c r="KWA345" s="10"/>
      <c r="KWB345" s="10"/>
      <c r="KWC345" s="10"/>
      <c r="KWD345" s="10"/>
      <c r="KWE345" s="10"/>
      <c r="KWF345" s="10"/>
      <c r="KWG345" s="10"/>
      <c r="KWH345" s="10"/>
      <c r="KWI345" s="10"/>
      <c r="KWJ345" s="10"/>
      <c r="KWK345" s="10"/>
      <c r="KWL345" s="10"/>
      <c r="KWM345" s="10"/>
      <c r="KWN345" s="10"/>
      <c r="KWO345" s="10"/>
      <c r="KWP345" s="10"/>
      <c r="KWQ345" s="10"/>
      <c r="KWR345" s="10"/>
      <c r="KWS345" s="10"/>
      <c r="KWT345" s="10"/>
      <c r="KWU345" s="10"/>
      <c r="KWV345" s="10"/>
      <c r="KWW345" s="10"/>
      <c r="KWX345" s="10"/>
      <c r="KWY345" s="10"/>
      <c r="KWZ345" s="10"/>
      <c r="KXA345" s="10"/>
      <c r="KXB345" s="10"/>
      <c r="KXC345" s="10"/>
      <c r="KXD345" s="10"/>
      <c r="KXE345" s="10"/>
      <c r="KXF345" s="10"/>
      <c r="KXG345" s="10"/>
      <c r="KXH345" s="10"/>
      <c r="KXI345" s="10"/>
      <c r="KXJ345" s="10"/>
      <c r="KXK345" s="10"/>
      <c r="KXL345" s="10"/>
      <c r="KXM345" s="10"/>
      <c r="KXN345" s="10"/>
      <c r="KXO345" s="10"/>
      <c r="KXP345" s="10"/>
      <c r="KXQ345" s="10"/>
      <c r="KXR345" s="10"/>
      <c r="KXS345" s="10"/>
      <c r="KXT345" s="10"/>
      <c r="KXU345" s="10"/>
      <c r="KXV345" s="10"/>
      <c r="KXW345" s="10"/>
      <c r="KXX345" s="10"/>
      <c r="KXY345" s="10"/>
      <c r="KXZ345" s="10"/>
      <c r="KYA345" s="10"/>
      <c r="KYB345" s="10"/>
      <c r="KYC345" s="10"/>
      <c r="KYD345" s="10"/>
      <c r="KYE345" s="10"/>
      <c r="KYF345" s="10"/>
      <c r="KYG345" s="10"/>
      <c r="KYH345" s="10"/>
      <c r="KYI345" s="10"/>
      <c r="KYJ345" s="10"/>
      <c r="KYK345" s="10"/>
      <c r="KYL345" s="10"/>
      <c r="KYM345" s="10"/>
      <c r="KYN345" s="10"/>
      <c r="KYO345" s="10"/>
      <c r="KYP345" s="10"/>
      <c r="KYQ345" s="10"/>
      <c r="KYR345" s="10"/>
      <c r="KYS345" s="10"/>
      <c r="KYT345" s="10"/>
      <c r="KYU345" s="10"/>
      <c r="KYV345" s="10"/>
      <c r="KYW345" s="10"/>
      <c r="KYX345" s="10"/>
      <c r="KYY345" s="10"/>
      <c r="KYZ345" s="10"/>
      <c r="KZA345" s="10"/>
      <c r="KZB345" s="10"/>
      <c r="KZC345" s="10"/>
      <c r="KZD345" s="10"/>
      <c r="KZE345" s="10"/>
      <c r="KZF345" s="10"/>
      <c r="KZG345" s="10"/>
      <c r="KZH345" s="10"/>
      <c r="KZI345" s="10"/>
      <c r="KZJ345" s="10"/>
      <c r="KZK345" s="10"/>
      <c r="KZL345" s="10"/>
      <c r="KZM345" s="10"/>
      <c r="KZN345" s="10"/>
      <c r="KZO345" s="10"/>
      <c r="KZP345" s="10"/>
      <c r="KZQ345" s="10"/>
      <c r="KZR345" s="10"/>
      <c r="KZS345" s="10"/>
      <c r="KZT345" s="10"/>
      <c r="KZU345" s="10"/>
      <c r="KZV345" s="10"/>
      <c r="KZW345" s="10"/>
      <c r="KZX345" s="10"/>
      <c r="KZY345" s="10"/>
      <c r="KZZ345" s="10"/>
      <c r="LAA345" s="10"/>
      <c r="LAB345" s="10"/>
      <c r="LAC345" s="10"/>
      <c r="LAD345" s="10"/>
      <c r="LAE345" s="10"/>
      <c r="LAF345" s="10"/>
      <c r="LAG345" s="10"/>
      <c r="LAH345" s="10"/>
      <c r="LAI345" s="10"/>
      <c r="LAJ345" s="10"/>
      <c r="LAK345" s="10"/>
      <c r="LAL345" s="10"/>
      <c r="LAM345" s="10"/>
      <c r="LAN345" s="10"/>
      <c r="LAO345" s="10"/>
      <c r="LAP345" s="10"/>
      <c r="LAQ345" s="10"/>
      <c r="LAR345" s="10"/>
      <c r="LAS345" s="10"/>
      <c r="LAT345" s="10"/>
      <c r="LAU345" s="10"/>
      <c r="LAV345" s="10"/>
      <c r="LAW345" s="10"/>
      <c r="LAX345" s="10"/>
      <c r="LAY345" s="10"/>
      <c r="LAZ345" s="10"/>
      <c r="LBA345" s="10"/>
      <c r="LBB345" s="10"/>
      <c r="LBC345" s="10"/>
      <c r="LBD345" s="10"/>
      <c r="LBE345" s="10"/>
      <c r="LBF345" s="10"/>
      <c r="LBG345" s="10"/>
      <c r="LBH345" s="10"/>
      <c r="LBI345" s="10"/>
      <c r="LBJ345" s="10"/>
      <c r="LBK345" s="10"/>
      <c r="LBL345" s="10"/>
      <c r="LBM345" s="10"/>
      <c r="LBN345" s="10"/>
      <c r="LBO345" s="10"/>
      <c r="LBP345" s="10"/>
      <c r="LBQ345" s="10"/>
      <c r="LBR345" s="10"/>
      <c r="LBS345" s="10"/>
      <c r="LBT345" s="10"/>
      <c r="LBU345" s="10"/>
      <c r="LBV345" s="10"/>
      <c r="LBW345" s="10"/>
      <c r="LBX345" s="10"/>
      <c r="LBY345" s="10"/>
      <c r="LBZ345" s="10"/>
      <c r="LCA345" s="10"/>
      <c r="LCB345" s="10"/>
      <c r="LCC345" s="10"/>
      <c r="LCD345" s="10"/>
      <c r="LCE345" s="10"/>
      <c r="LCF345" s="10"/>
      <c r="LCG345" s="10"/>
      <c r="LCH345" s="10"/>
      <c r="LCI345" s="10"/>
      <c r="LCJ345" s="10"/>
      <c r="LCK345" s="10"/>
      <c r="LCL345" s="10"/>
      <c r="LCM345" s="10"/>
      <c r="LCN345" s="10"/>
      <c r="LCO345" s="10"/>
      <c r="LCP345" s="10"/>
      <c r="LCQ345" s="10"/>
      <c r="LCR345" s="10"/>
      <c r="LCS345" s="10"/>
      <c r="LCT345" s="10"/>
      <c r="LCU345" s="10"/>
      <c r="LCV345" s="10"/>
      <c r="LCW345" s="10"/>
      <c r="LCX345" s="10"/>
      <c r="LCY345" s="10"/>
      <c r="LCZ345" s="10"/>
      <c r="LDA345" s="10"/>
      <c r="LDB345" s="10"/>
      <c r="LDC345" s="10"/>
      <c r="LDD345" s="10"/>
      <c r="LDE345" s="10"/>
      <c r="LDF345" s="10"/>
      <c r="LDG345" s="10"/>
      <c r="LDH345" s="10"/>
      <c r="LDI345" s="10"/>
      <c r="LDJ345" s="10"/>
      <c r="LDK345" s="10"/>
      <c r="LDL345" s="10"/>
      <c r="LDM345" s="10"/>
      <c r="LDN345" s="10"/>
      <c r="LDO345" s="10"/>
      <c r="LDP345" s="10"/>
      <c r="LDQ345" s="10"/>
      <c r="LDR345" s="10"/>
      <c r="LDS345" s="10"/>
      <c r="LDT345" s="10"/>
      <c r="LDU345" s="10"/>
      <c r="LDV345" s="10"/>
      <c r="LDW345" s="10"/>
      <c r="LDX345" s="10"/>
      <c r="LDY345" s="10"/>
      <c r="LDZ345" s="10"/>
      <c r="LEA345" s="10"/>
      <c r="LEB345" s="10"/>
      <c r="LEC345" s="10"/>
      <c r="LED345" s="10"/>
      <c r="LEE345" s="10"/>
      <c r="LEF345" s="10"/>
      <c r="LEG345" s="10"/>
      <c r="LEH345" s="10"/>
      <c r="LEI345" s="10"/>
      <c r="LEJ345" s="10"/>
      <c r="LEK345" s="10"/>
      <c r="LEL345" s="10"/>
      <c r="LEM345" s="10"/>
      <c r="LEN345" s="10"/>
      <c r="LEO345" s="10"/>
      <c r="LEP345" s="10"/>
      <c r="LEQ345" s="10"/>
      <c r="LER345" s="10"/>
      <c r="LES345" s="10"/>
      <c r="LET345" s="10"/>
      <c r="LEU345" s="10"/>
      <c r="LEV345" s="10"/>
      <c r="LEW345" s="10"/>
      <c r="LEX345" s="10"/>
      <c r="LEY345" s="10"/>
      <c r="LEZ345" s="10"/>
      <c r="LFA345" s="10"/>
      <c r="LFB345" s="10"/>
      <c r="LFC345" s="10"/>
      <c r="LFD345" s="10"/>
      <c r="LFE345" s="10"/>
      <c r="LFF345" s="10"/>
      <c r="LFG345" s="10"/>
      <c r="LFH345" s="10"/>
      <c r="LFI345" s="10"/>
      <c r="LFJ345" s="10"/>
      <c r="LFK345" s="10"/>
      <c r="LFL345" s="10"/>
      <c r="LFM345" s="10"/>
      <c r="LFN345" s="10"/>
      <c r="LFO345" s="10"/>
      <c r="LFP345" s="10"/>
      <c r="LFQ345" s="10"/>
      <c r="LFR345" s="10"/>
      <c r="LFS345" s="10"/>
      <c r="LFT345" s="10"/>
      <c r="LFU345" s="10"/>
      <c r="LFV345" s="10"/>
      <c r="LFW345" s="10"/>
      <c r="LFX345" s="10"/>
      <c r="LFY345" s="10"/>
      <c r="LFZ345" s="10"/>
      <c r="LGA345" s="10"/>
      <c r="LGB345" s="10"/>
      <c r="LGC345" s="10"/>
      <c r="LGD345" s="10"/>
      <c r="LGE345" s="10"/>
      <c r="LGF345" s="10"/>
      <c r="LGG345" s="10"/>
      <c r="LGH345" s="10"/>
      <c r="LGI345" s="10"/>
      <c r="LGJ345" s="10"/>
      <c r="LGK345" s="10"/>
      <c r="LGL345" s="10"/>
      <c r="LGM345" s="10"/>
      <c r="LGN345" s="10"/>
      <c r="LGO345" s="10"/>
      <c r="LGP345" s="10"/>
      <c r="LGQ345" s="10"/>
      <c r="LGR345" s="10"/>
      <c r="LGS345" s="10"/>
      <c r="LGT345" s="10"/>
      <c r="LGU345" s="10"/>
      <c r="LGV345" s="10"/>
      <c r="LGW345" s="10"/>
      <c r="LGX345" s="10"/>
      <c r="LGY345" s="10"/>
      <c r="LGZ345" s="10"/>
      <c r="LHA345" s="10"/>
      <c r="LHB345" s="10"/>
      <c r="LHC345" s="10"/>
      <c r="LHD345" s="10"/>
      <c r="LHE345" s="10"/>
      <c r="LHF345" s="10"/>
      <c r="LHG345" s="10"/>
      <c r="LHH345" s="10"/>
      <c r="LHI345" s="10"/>
      <c r="LHJ345" s="10"/>
      <c r="LHK345" s="10"/>
      <c r="LHL345" s="10"/>
      <c r="LHM345" s="10"/>
      <c r="LHN345" s="10"/>
      <c r="LHO345" s="10"/>
      <c r="LHP345" s="10"/>
      <c r="LHQ345" s="10"/>
      <c r="LHR345" s="10"/>
      <c r="LHS345" s="10"/>
      <c r="LHT345" s="10"/>
      <c r="LHU345" s="10"/>
      <c r="LHV345" s="10"/>
      <c r="LHW345" s="10"/>
      <c r="LHX345" s="10"/>
      <c r="LHY345" s="10"/>
      <c r="LHZ345" s="10"/>
      <c r="LIA345" s="10"/>
      <c r="LIB345" s="10"/>
      <c r="LIC345" s="10"/>
      <c r="LID345" s="10"/>
      <c r="LIE345" s="10"/>
      <c r="LIF345" s="10"/>
      <c r="LIG345" s="10"/>
      <c r="LIH345" s="10"/>
      <c r="LII345" s="10"/>
      <c r="LIJ345" s="10"/>
      <c r="LIK345" s="10"/>
      <c r="LIL345" s="10"/>
      <c r="LIM345" s="10"/>
      <c r="LIN345" s="10"/>
      <c r="LIO345" s="10"/>
      <c r="LIP345" s="10"/>
      <c r="LIQ345" s="10"/>
      <c r="LIR345" s="10"/>
      <c r="LIS345" s="10"/>
      <c r="LIT345" s="10"/>
      <c r="LIU345" s="10"/>
      <c r="LIV345" s="10"/>
      <c r="LIW345" s="10"/>
      <c r="LIX345" s="10"/>
      <c r="LIY345" s="10"/>
      <c r="LIZ345" s="10"/>
      <c r="LJA345" s="10"/>
      <c r="LJB345" s="10"/>
      <c r="LJC345" s="10"/>
      <c r="LJD345" s="10"/>
      <c r="LJE345" s="10"/>
      <c r="LJF345" s="10"/>
      <c r="LJG345" s="10"/>
      <c r="LJH345" s="10"/>
      <c r="LJI345" s="10"/>
      <c r="LJJ345" s="10"/>
      <c r="LJK345" s="10"/>
      <c r="LJL345" s="10"/>
      <c r="LJM345" s="10"/>
      <c r="LJN345" s="10"/>
      <c r="LJO345" s="10"/>
      <c r="LJP345" s="10"/>
      <c r="LJQ345" s="10"/>
      <c r="LJR345" s="10"/>
      <c r="LJS345" s="10"/>
      <c r="LJT345" s="10"/>
      <c r="LJU345" s="10"/>
      <c r="LJV345" s="10"/>
      <c r="LJW345" s="10"/>
      <c r="LJX345" s="10"/>
      <c r="LJY345" s="10"/>
      <c r="LJZ345" s="10"/>
      <c r="LKA345" s="10"/>
      <c r="LKB345" s="10"/>
      <c r="LKC345" s="10"/>
      <c r="LKD345" s="10"/>
      <c r="LKE345" s="10"/>
      <c r="LKF345" s="10"/>
      <c r="LKG345" s="10"/>
      <c r="LKH345" s="10"/>
      <c r="LKI345" s="10"/>
      <c r="LKJ345" s="10"/>
      <c r="LKK345" s="10"/>
      <c r="LKL345" s="10"/>
      <c r="LKM345" s="10"/>
      <c r="LKN345" s="10"/>
      <c r="LKO345" s="10"/>
      <c r="LKP345" s="10"/>
      <c r="LKQ345" s="10"/>
      <c r="LKR345" s="10"/>
      <c r="LKS345" s="10"/>
      <c r="LKT345" s="10"/>
      <c r="LKU345" s="10"/>
      <c r="LKV345" s="10"/>
      <c r="LKW345" s="10"/>
      <c r="LKX345" s="10"/>
      <c r="LKY345" s="10"/>
      <c r="LKZ345" s="10"/>
      <c r="LLA345" s="10"/>
      <c r="LLB345" s="10"/>
      <c r="LLC345" s="10"/>
      <c r="LLD345" s="10"/>
      <c r="LLE345" s="10"/>
      <c r="LLF345" s="10"/>
      <c r="LLG345" s="10"/>
      <c r="LLH345" s="10"/>
      <c r="LLI345" s="10"/>
      <c r="LLJ345" s="10"/>
      <c r="LLK345" s="10"/>
      <c r="LLL345" s="10"/>
      <c r="LLM345" s="10"/>
      <c r="LLN345" s="10"/>
      <c r="LLO345" s="10"/>
      <c r="LLP345" s="10"/>
      <c r="LLQ345" s="10"/>
      <c r="LLR345" s="10"/>
      <c r="LLS345" s="10"/>
      <c r="LLT345" s="10"/>
      <c r="LLU345" s="10"/>
      <c r="LLV345" s="10"/>
      <c r="LLW345" s="10"/>
      <c r="LLX345" s="10"/>
      <c r="LLY345" s="10"/>
      <c r="LLZ345" s="10"/>
      <c r="LMA345" s="10"/>
      <c r="LMB345" s="10"/>
      <c r="LMC345" s="10"/>
      <c r="LMD345" s="10"/>
      <c r="LME345" s="10"/>
      <c r="LMF345" s="10"/>
      <c r="LMG345" s="10"/>
      <c r="LMH345" s="10"/>
      <c r="LMI345" s="10"/>
      <c r="LMJ345" s="10"/>
      <c r="LMK345" s="10"/>
      <c r="LML345" s="10"/>
      <c r="LMM345" s="10"/>
      <c r="LMN345" s="10"/>
      <c r="LMO345" s="10"/>
      <c r="LMP345" s="10"/>
      <c r="LMQ345" s="10"/>
      <c r="LMR345" s="10"/>
      <c r="LMS345" s="10"/>
      <c r="LMT345" s="10"/>
      <c r="LMU345" s="10"/>
      <c r="LMV345" s="10"/>
      <c r="LMW345" s="10"/>
      <c r="LMX345" s="10"/>
      <c r="LMY345" s="10"/>
      <c r="LMZ345" s="10"/>
      <c r="LNA345" s="10"/>
      <c r="LNB345" s="10"/>
      <c r="LNC345" s="10"/>
      <c r="LND345" s="10"/>
      <c r="LNE345" s="10"/>
      <c r="LNF345" s="10"/>
      <c r="LNG345" s="10"/>
      <c r="LNH345" s="10"/>
      <c r="LNI345" s="10"/>
      <c r="LNJ345" s="10"/>
      <c r="LNK345" s="10"/>
      <c r="LNL345" s="10"/>
      <c r="LNM345" s="10"/>
      <c r="LNN345" s="10"/>
      <c r="LNO345" s="10"/>
      <c r="LNP345" s="10"/>
      <c r="LNQ345" s="10"/>
      <c r="LNR345" s="10"/>
      <c r="LNS345" s="10"/>
      <c r="LNT345" s="10"/>
      <c r="LNU345" s="10"/>
      <c r="LNV345" s="10"/>
      <c r="LNW345" s="10"/>
      <c r="LNX345" s="10"/>
      <c r="LNY345" s="10"/>
      <c r="LNZ345" s="10"/>
      <c r="LOA345" s="10"/>
      <c r="LOB345" s="10"/>
      <c r="LOC345" s="10"/>
      <c r="LOD345" s="10"/>
      <c r="LOE345" s="10"/>
      <c r="LOF345" s="10"/>
      <c r="LOG345" s="10"/>
      <c r="LOH345" s="10"/>
      <c r="LOI345" s="10"/>
      <c r="LOJ345" s="10"/>
      <c r="LOK345" s="10"/>
      <c r="LOL345" s="10"/>
      <c r="LOM345" s="10"/>
      <c r="LON345" s="10"/>
      <c r="LOO345" s="10"/>
      <c r="LOP345" s="10"/>
      <c r="LOQ345" s="10"/>
      <c r="LOR345" s="10"/>
      <c r="LOS345" s="10"/>
      <c r="LOT345" s="10"/>
      <c r="LOU345" s="10"/>
      <c r="LOV345" s="10"/>
      <c r="LOW345" s="10"/>
      <c r="LOX345" s="10"/>
      <c r="LOY345" s="10"/>
      <c r="LOZ345" s="10"/>
      <c r="LPA345" s="10"/>
      <c r="LPB345" s="10"/>
      <c r="LPC345" s="10"/>
      <c r="LPD345" s="10"/>
      <c r="LPE345" s="10"/>
      <c r="LPF345" s="10"/>
      <c r="LPG345" s="10"/>
      <c r="LPH345" s="10"/>
      <c r="LPI345" s="10"/>
      <c r="LPJ345" s="10"/>
      <c r="LPK345" s="10"/>
      <c r="LPL345" s="10"/>
      <c r="LPM345" s="10"/>
      <c r="LPN345" s="10"/>
      <c r="LPO345" s="10"/>
      <c r="LPP345" s="10"/>
      <c r="LPQ345" s="10"/>
      <c r="LPR345" s="10"/>
      <c r="LPS345" s="10"/>
      <c r="LPT345" s="10"/>
      <c r="LPU345" s="10"/>
      <c r="LPV345" s="10"/>
      <c r="LPW345" s="10"/>
      <c r="LPX345" s="10"/>
      <c r="LPY345" s="10"/>
      <c r="LPZ345" s="10"/>
      <c r="LQA345" s="10"/>
      <c r="LQB345" s="10"/>
      <c r="LQC345" s="10"/>
      <c r="LQD345" s="10"/>
      <c r="LQE345" s="10"/>
      <c r="LQF345" s="10"/>
      <c r="LQG345" s="10"/>
      <c r="LQH345" s="10"/>
      <c r="LQI345" s="10"/>
      <c r="LQJ345" s="10"/>
      <c r="LQK345" s="10"/>
      <c r="LQL345" s="10"/>
      <c r="LQM345" s="10"/>
      <c r="LQN345" s="10"/>
      <c r="LQO345" s="10"/>
      <c r="LQP345" s="10"/>
      <c r="LQQ345" s="10"/>
      <c r="LQR345" s="10"/>
      <c r="LQS345" s="10"/>
      <c r="LQT345" s="10"/>
      <c r="LQU345" s="10"/>
      <c r="LQV345" s="10"/>
      <c r="LQW345" s="10"/>
      <c r="LQX345" s="10"/>
      <c r="LQY345" s="10"/>
      <c r="LQZ345" s="10"/>
      <c r="LRA345" s="10"/>
      <c r="LRB345" s="10"/>
      <c r="LRC345" s="10"/>
      <c r="LRD345" s="10"/>
      <c r="LRE345" s="10"/>
      <c r="LRF345" s="10"/>
      <c r="LRG345" s="10"/>
      <c r="LRH345" s="10"/>
      <c r="LRI345" s="10"/>
      <c r="LRJ345" s="10"/>
      <c r="LRK345" s="10"/>
      <c r="LRL345" s="10"/>
      <c r="LRM345" s="10"/>
      <c r="LRN345" s="10"/>
      <c r="LRO345" s="10"/>
      <c r="LRP345" s="10"/>
      <c r="LRQ345" s="10"/>
      <c r="LRR345" s="10"/>
      <c r="LRS345" s="10"/>
      <c r="LRT345" s="10"/>
      <c r="LRU345" s="10"/>
      <c r="LRV345" s="10"/>
      <c r="LRW345" s="10"/>
      <c r="LRX345" s="10"/>
      <c r="LRY345" s="10"/>
      <c r="LRZ345" s="10"/>
      <c r="LSA345" s="10"/>
      <c r="LSB345" s="10"/>
      <c r="LSC345" s="10"/>
      <c r="LSD345" s="10"/>
      <c r="LSE345" s="10"/>
      <c r="LSF345" s="10"/>
      <c r="LSG345" s="10"/>
      <c r="LSH345" s="10"/>
      <c r="LSI345" s="10"/>
      <c r="LSJ345" s="10"/>
      <c r="LSK345" s="10"/>
      <c r="LSL345" s="10"/>
      <c r="LSM345" s="10"/>
      <c r="LSN345" s="10"/>
      <c r="LSO345" s="10"/>
      <c r="LSP345" s="10"/>
      <c r="LSQ345" s="10"/>
      <c r="LSR345" s="10"/>
      <c r="LSS345" s="10"/>
      <c r="LST345" s="10"/>
      <c r="LSU345" s="10"/>
      <c r="LSV345" s="10"/>
      <c r="LSW345" s="10"/>
      <c r="LSX345" s="10"/>
      <c r="LSY345" s="10"/>
      <c r="LSZ345" s="10"/>
      <c r="LTA345" s="10"/>
      <c r="LTB345" s="10"/>
      <c r="LTC345" s="10"/>
      <c r="LTD345" s="10"/>
      <c r="LTE345" s="10"/>
      <c r="LTF345" s="10"/>
      <c r="LTG345" s="10"/>
      <c r="LTH345" s="10"/>
      <c r="LTI345" s="10"/>
      <c r="LTJ345" s="10"/>
      <c r="LTK345" s="10"/>
      <c r="LTL345" s="10"/>
      <c r="LTM345" s="10"/>
      <c r="LTN345" s="10"/>
      <c r="LTO345" s="10"/>
      <c r="LTP345" s="10"/>
      <c r="LTQ345" s="10"/>
      <c r="LTR345" s="10"/>
      <c r="LTS345" s="10"/>
      <c r="LTT345" s="10"/>
      <c r="LTU345" s="10"/>
      <c r="LTV345" s="10"/>
      <c r="LTW345" s="10"/>
      <c r="LTX345" s="10"/>
      <c r="LTY345" s="10"/>
      <c r="LTZ345" s="10"/>
      <c r="LUA345" s="10"/>
      <c r="LUB345" s="10"/>
      <c r="LUC345" s="10"/>
      <c r="LUD345" s="10"/>
      <c r="LUE345" s="10"/>
      <c r="LUF345" s="10"/>
      <c r="LUG345" s="10"/>
      <c r="LUH345" s="10"/>
      <c r="LUI345" s="10"/>
      <c r="LUJ345" s="10"/>
      <c r="LUK345" s="10"/>
      <c r="LUL345" s="10"/>
      <c r="LUM345" s="10"/>
      <c r="LUN345" s="10"/>
      <c r="LUO345" s="10"/>
      <c r="LUP345" s="10"/>
      <c r="LUQ345" s="10"/>
      <c r="LUR345" s="10"/>
      <c r="LUS345" s="10"/>
      <c r="LUT345" s="10"/>
      <c r="LUU345" s="10"/>
      <c r="LUV345" s="10"/>
      <c r="LUW345" s="10"/>
      <c r="LUX345" s="10"/>
      <c r="LUY345" s="10"/>
      <c r="LUZ345" s="10"/>
      <c r="LVA345" s="10"/>
      <c r="LVB345" s="10"/>
      <c r="LVC345" s="10"/>
      <c r="LVD345" s="10"/>
      <c r="LVE345" s="10"/>
      <c r="LVF345" s="10"/>
      <c r="LVG345" s="10"/>
      <c r="LVH345" s="10"/>
      <c r="LVI345" s="10"/>
      <c r="LVJ345" s="10"/>
      <c r="LVK345" s="10"/>
      <c r="LVL345" s="10"/>
      <c r="LVM345" s="10"/>
      <c r="LVN345" s="10"/>
      <c r="LVO345" s="10"/>
      <c r="LVP345" s="10"/>
      <c r="LVQ345" s="10"/>
      <c r="LVR345" s="10"/>
      <c r="LVS345" s="10"/>
      <c r="LVT345" s="10"/>
      <c r="LVU345" s="10"/>
      <c r="LVV345" s="10"/>
      <c r="LVW345" s="10"/>
      <c r="LVX345" s="10"/>
      <c r="LVY345" s="10"/>
      <c r="LVZ345" s="10"/>
      <c r="LWA345" s="10"/>
      <c r="LWB345" s="10"/>
      <c r="LWC345" s="10"/>
      <c r="LWD345" s="10"/>
      <c r="LWE345" s="10"/>
      <c r="LWF345" s="10"/>
      <c r="LWG345" s="10"/>
      <c r="LWH345" s="10"/>
      <c r="LWI345" s="10"/>
      <c r="LWJ345" s="10"/>
      <c r="LWK345" s="10"/>
      <c r="LWL345" s="10"/>
      <c r="LWM345" s="10"/>
      <c r="LWN345" s="10"/>
      <c r="LWO345" s="10"/>
      <c r="LWP345" s="10"/>
      <c r="LWQ345" s="10"/>
      <c r="LWR345" s="10"/>
      <c r="LWS345" s="10"/>
      <c r="LWT345" s="10"/>
      <c r="LWU345" s="10"/>
      <c r="LWV345" s="10"/>
      <c r="LWW345" s="10"/>
      <c r="LWX345" s="10"/>
      <c r="LWY345" s="10"/>
      <c r="LWZ345" s="10"/>
      <c r="LXA345" s="10"/>
      <c r="LXB345" s="10"/>
      <c r="LXC345" s="10"/>
      <c r="LXD345" s="10"/>
      <c r="LXE345" s="10"/>
      <c r="LXF345" s="10"/>
      <c r="LXG345" s="10"/>
      <c r="LXH345" s="10"/>
      <c r="LXI345" s="10"/>
      <c r="LXJ345" s="10"/>
      <c r="LXK345" s="10"/>
      <c r="LXL345" s="10"/>
      <c r="LXM345" s="10"/>
      <c r="LXN345" s="10"/>
      <c r="LXO345" s="10"/>
      <c r="LXP345" s="10"/>
      <c r="LXQ345" s="10"/>
      <c r="LXR345" s="10"/>
      <c r="LXS345" s="10"/>
      <c r="LXT345" s="10"/>
      <c r="LXU345" s="10"/>
      <c r="LXV345" s="10"/>
      <c r="LXW345" s="10"/>
      <c r="LXX345" s="10"/>
      <c r="LXY345" s="10"/>
      <c r="LXZ345" s="10"/>
      <c r="LYA345" s="10"/>
      <c r="LYB345" s="10"/>
      <c r="LYC345" s="10"/>
      <c r="LYD345" s="10"/>
      <c r="LYE345" s="10"/>
      <c r="LYF345" s="10"/>
      <c r="LYG345" s="10"/>
      <c r="LYH345" s="10"/>
      <c r="LYI345" s="10"/>
      <c r="LYJ345" s="10"/>
      <c r="LYK345" s="10"/>
      <c r="LYL345" s="10"/>
      <c r="LYM345" s="10"/>
      <c r="LYN345" s="10"/>
      <c r="LYO345" s="10"/>
      <c r="LYP345" s="10"/>
      <c r="LYQ345" s="10"/>
      <c r="LYR345" s="10"/>
      <c r="LYS345" s="10"/>
      <c r="LYT345" s="10"/>
      <c r="LYU345" s="10"/>
      <c r="LYV345" s="10"/>
      <c r="LYW345" s="10"/>
      <c r="LYX345" s="10"/>
      <c r="LYY345" s="10"/>
      <c r="LYZ345" s="10"/>
      <c r="LZA345" s="10"/>
      <c r="LZB345" s="10"/>
      <c r="LZC345" s="10"/>
      <c r="LZD345" s="10"/>
      <c r="LZE345" s="10"/>
      <c r="LZF345" s="10"/>
      <c r="LZG345" s="10"/>
      <c r="LZH345" s="10"/>
      <c r="LZI345" s="10"/>
      <c r="LZJ345" s="10"/>
      <c r="LZK345" s="10"/>
      <c r="LZL345" s="10"/>
      <c r="LZM345" s="10"/>
      <c r="LZN345" s="10"/>
      <c r="LZO345" s="10"/>
      <c r="LZP345" s="10"/>
      <c r="LZQ345" s="10"/>
      <c r="LZR345" s="10"/>
      <c r="LZS345" s="10"/>
      <c r="LZT345" s="10"/>
      <c r="LZU345" s="10"/>
      <c r="LZV345" s="10"/>
      <c r="LZW345" s="10"/>
      <c r="LZX345" s="10"/>
      <c r="LZY345" s="10"/>
      <c r="LZZ345" s="10"/>
      <c r="MAA345" s="10"/>
      <c r="MAB345" s="10"/>
      <c r="MAC345" s="10"/>
      <c r="MAD345" s="10"/>
      <c r="MAE345" s="10"/>
      <c r="MAF345" s="10"/>
      <c r="MAG345" s="10"/>
      <c r="MAH345" s="10"/>
      <c r="MAI345" s="10"/>
      <c r="MAJ345" s="10"/>
      <c r="MAK345" s="10"/>
      <c r="MAL345" s="10"/>
      <c r="MAM345" s="10"/>
      <c r="MAN345" s="10"/>
      <c r="MAO345" s="10"/>
      <c r="MAP345" s="10"/>
      <c r="MAQ345" s="10"/>
      <c r="MAR345" s="10"/>
      <c r="MAS345" s="10"/>
      <c r="MAT345" s="10"/>
      <c r="MAU345" s="10"/>
      <c r="MAV345" s="10"/>
      <c r="MAW345" s="10"/>
      <c r="MAX345" s="10"/>
      <c r="MAY345" s="10"/>
      <c r="MAZ345" s="10"/>
      <c r="MBA345" s="10"/>
      <c r="MBB345" s="10"/>
      <c r="MBC345" s="10"/>
      <c r="MBD345" s="10"/>
      <c r="MBE345" s="10"/>
      <c r="MBF345" s="10"/>
      <c r="MBG345" s="10"/>
      <c r="MBH345" s="10"/>
      <c r="MBI345" s="10"/>
      <c r="MBJ345" s="10"/>
      <c r="MBK345" s="10"/>
      <c r="MBL345" s="10"/>
      <c r="MBM345" s="10"/>
      <c r="MBN345" s="10"/>
      <c r="MBO345" s="10"/>
      <c r="MBP345" s="10"/>
      <c r="MBQ345" s="10"/>
      <c r="MBR345" s="10"/>
      <c r="MBS345" s="10"/>
      <c r="MBT345" s="10"/>
      <c r="MBU345" s="10"/>
      <c r="MBV345" s="10"/>
      <c r="MBW345" s="10"/>
      <c r="MBX345" s="10"/>
      <c r="MBY345" s="10"/>
      <c r="MBZ345" s="10"/>
      <c r="MCA345" s="10"/>
      <c r="MCB345" s="10"/>
      <c r="MCC345" s="10"/>
      <c r="MCD345" s="10"/>
      <c r="MCE345" s="10"/>
      <c r="MCF345" s="10"/>
      <c r="MCG345" s="10"/>
      <c r="MCH345" s="10"/>
      <c r="MCI345" s="10"/>
      <c r="MCJ345" s="10"/>
      <c r="MCK345" s="10"/>
      <c r="MCL345" s="10"/>
      <c r="MCM345" s="10"/>
      <c r="MCN345" s="10"/>
      <c r="MCO345" s="10"/>
      <c r="MCP345" s="10"/>
      <c r="MCQ345" s="10"/>
      <c r="MCR345" s="10"/>
      <c r="MCS345" s="10"/>
      <c r="MCT345" s="10"/>
      <c r="MCU345" s="10"/>
      <c r="MCV345" s="10"/>
      <c r="MCW345" s="10"/>
      <c r="MCX345" s="10"/>
      <c r="MCY345" s="10"/>
      <c r="MCZ345" s="10"/>
      <c r="MDA345" s="10"/>
      <c r="MDB345" s="10"/>
      <c r="MDC345" s="10"/>
      <c r="MDD345" s="10"/>
      <c r="MDE345" s="10"/>
      <c r="MDF345" s="10"/>
      <c r="MDG345" s="10"/>
      <c r="MDH345" s="10"/>
      <c r="MDI345" s="10"/>
      <c r="MDJ345" s="10"/>
      <c r="MDK345" s="10"/>
      <c r="MDL345" s="10"/>
      <c r="MDM345" s="10"/>
      <c r="MDN345" s="10"/>
      <c r="MDO345" s="10"/>
      <c r="MDP345" s="10"/>
      <c r="MDQ345" s="10"/>
      <c r="MDR345" s="10"/>
      <c r="MDS345" s="10"/>
      <c r="MDT345" s="10"/>
      <c r="MDU345" s="10"/>
      <c r="MDV345" s="10"/>
      <c r="MDW345" s="10"/>
      <c r="MDX345" s="10"/>
      <c r="MDY345" s="10"/>
      <c r="MDZ345" s="10"/>
      <c r="MEA345" s="10"/>
      <c r="MEB345" s="10"/>
      <c r="MEC345" s="10"/>
      <c r="MED345" s="10"/>
      <c r="MEE345" s="10"/>
      <c r="MEF345" s="10"/>
      <c r="MEG345" s="10"/>
      <c r="MEH345" s="10"/>
      <c r="MEI345" s="10"/>
      <c r="MEJ345" s="10"/>
      <c r="MEK345" s="10"/>
      <c r="MEL345" s="10"/>
      <c r="MEM345" s="10"/>
      <c r="MEN345" s="10"/>
      <c r="MEO345" s="10"/>
      <c r="MEP345" s="10"/>
      <c r="MEQ345" s="10"/>
      <c r="MER345" s="10"/>
      <c r="MES345" s="10"/>
      <c r="MET345" s="10"/>
      <c r="MEU345" s="10"/>
      <c r="MEV345" s="10"/>
      <c r="MEW345" s="10"/>
      <c r="MEX345" s="10"/>
      <c r="MEY345" s="10"/>
      <c r="MEZ345" s="10"/>
      <c r="MFA345" s="10"/>
      <c r="MFB345" s="10"/>
      <c r="MFC345" s="10"/>
      <c r="MFD345" s="10"/>
      <c r="MFE345" s="10"/>
      <c r="MFF345" s="10"/>
      <c r="MFG345" s="10"/>
      <c r="MFH345" s="10"/>
      <c r="MFI345" s="10"/>
      <c r="MFJ345" s="10"/>
      <c r="MFK345" s="10"/>
      <c r="MFL345" s="10"/>
      <c r="MFM345" s="10"/>
      <c r="MFN345" s="10"/>
      <c r="MFO345" s="10"/>
      <c r="MFP345" s="10"/>
      <c r="MFQ345" s="10"/>
      <c r="MFR345" s="10"/>
      <c r="MFS345" s="10"/>
      <c r="MFT345" s="10"/>
      <c r="MFU345" s="10"/>
      <c r="MFV345" s="10"/>
      <c r="MFW345" s="10"/>
      <c r="MFX345" s="10"/>
      <c r="MFY345" s="10"/>
      <c r="MFZ345" s="10"/>
      <c r="MGA345" s="10"/>
      <c r="MGB345" s="10"/>
      <c r="MGC345" s="10"/>
      <c r="MGD345" s="10"/>
      <c r="MGE345" s="10"/>
      <c r="MGF345" s="10"/>
      <c r="MGG345" s="10"/>
      <c r="MGH345" s="10"/>
      <c r="MGI345" s="10"/>
      <c r="MGJ345" s="10"/>
      <c r="MGK345" s="10"/>
      <c r="MGL345" s="10"/>
      <c r="MGM345" s="10"/>
      <c r="MGN345" s="10"/>
      <c r="MGO345" s="10"/>
      <c r="MGP345" s="10"/>
      <c r="MGQ345" s="10"/>
      <c r="MGR345" s="10"/>
      <c r="MGS345" s="10"/>
      <c r="MGT345" s="10"/>
      <c r="MGU345" s="10"/>
      <c r="MGV345" s="10"/>
      <c r="MGW345" s="10"/>
      <c r="MGX345" s="10"/>
      <c r="MGY345" s="10"/>
      <c r="MGZ345" s="10"/>
      <c r="MHA345" s="10"/>
      <c r="MHB345" s="10"/>
      <c r="MHC345" s="10"/>
      <c r="MHD345" s="10"/>
      <c r="MHE345" s="10"/>
      <c r="MHF345" s="10"/>
      <c r="MHG345" s="10"/>
      <c r="MHH345" s="10"/>
      <c r="MHI345" s="10"/>
      <c r="MHJ345" s="10"/>
      <c r="MHK345" s="10"/>
      <c r="MHL345" s="10"/>
      <c r="MHM345" s="10"/>
      <c r="MHN345" s="10"/>
      <c r="MHO345" s="10"/>
      <c r="MHP345" s="10"/>
      <c r="MHQ345" s="10"/>
      <c r="MHR345" s="10"/>
      <c r="MHS345" s="10"/>
      <c r="MHT345" s="10"/>
      <c r="MHU345" s="10"/>
      <c r="MHV345" s="10"/>
      <c r="MHW345" s="10"/>
      <c r="MHX345" s="10"/>
      <c r="MHY345" s="10"/>
      <c r="MHZ345" s="10"/>
      <c r="MIA345" s="10"/>
      <c r="MIB345" s="10"/>
      <c r="MIC345" s="10"/>
      <c r="MID345" s="10"/>
      <c r="MIE345" s="10"/>
      <c r="MIF345" s="10"/>
      <c r="MIG345" s="10"/>
      <c r="MIH345" s="10"/>
      <c r="MII345" s="10"/>
      <c r="MIJ345" s="10"/>
      <c r="MIK345" s="10"/>
      <c r="MIL345" s="10"/>
      <c r="MIM345" s="10"/>
      <c r="MIN345" s="10"/>
      <c r="MIO345" s="10"/>
      <c r="MIP345" s="10"/>
      <c r="MIQ345" s="10"/>
      <c r="MIR345" s="10"/>
      <c r="MIS345" s="10"/>
      <c r="MIT345" s="10"/>
      <c r="MIU345" s="10"/>
      <c r="MIV345" s="10"/>
      <c r="MIW345" s="10"/>
      <c r="MIX345" s="10"/>
      <c r="MIY345" s="10"/>
      <c r="MIZ345" s="10"/>
      <c r="MJA345" s="10"/>
      <c r="MJB345" s="10"/>
      <c r="MJC345" s="10"/>
      <c r="MJD345" s="10"/>
      <c r="MJE345" s="10"/>
      <c r="MJF345" s="10"/>
      <c r="MJG345" s="10"/>
      <c r="MJH345" s="10"/>
      <c r="MJI345" s="10"/>
      <c r="MJJ345" s="10"/>
      <c r="MJK345" s="10"/>
      <c r="MJL345" s="10"/>
      <c r="MJM345" s="10"/>
      <c r="MJN345" s="10"/>
      <c r="MJO345" s="10"/>
      <c r="MJP345" s="10"/>
      <c r="MJQ345" s="10"/>
      <c r="MJR345" s="10"/>
      <c r="MJS345" s="10"/>
      <c r="MJT345" s="10"/>
      <c r="MJU345" s="10"/>
      <c r="MJV345" s="10"/>
      <c r="MJW345" s="10"/>
      <c r="MJX345" s="10"/>
      <c r="MJY345" s="10"/>
      <c r="MJZ345" s="10"/>
      <c r="MKA345" s="10"/>
      <c r="MKB345" s="10"/>
      <c r="MKC345" s="10"/>
      <c r="MKD345" s="10"/>
      <c r="MKE345" s="10"/>
      <c r="MKF345" s="10"/>
      <c r="MKG345" s="10"/>
      <c r="MKH345" s="10"/>
      <c r="MKI345" s="10"/>
      <c r="MKJ345" s="10"/>
      <c r="MKK345" s="10"/>
      <c r="MKL345" s="10"/>
      <c r="MKM345" s="10"/>
      <c r="MKN345" s="10"/>
      <c r="MKO345" s="10"/>
      <c r="MKP345" s="10"/>
      <c r="MKQ345" s="10"/>
      <c r="MKR345" s="10"/>
      <c r="MKS345" s="10"/>
      <c r="MKT345" s="10"/>
      <c r="MKU345" s="10"/>
      <c r="MKV345" s="10"/>
      <c r="MKW345" s="10"/>
      <c r="MKX345" s="10"/>
      <c r="MKY345" s="10"/>
      <c r="MKZ345" s="10"/>
      <c r="MLA345" s="10"/>
      <c r="MLB345" s="10"/>
      <c r="MLC345" s="10"/>
      <c r="MLD345" s="10"/>
      <c r="MLE345" s="10"/>
      <c r="MLF345" s="10"/>
      <c r="MLG345" s="10"/>
      <c r="MLH345" s="10"/>
      <c r="MLI345" s="10"/>
      <c r="MLJ345" s="10"/>
      <c r="MLK345" s="10"/>
      <c r="MLL345" s="10"/>
      <c r="MLM345" s="10"/>
      <c r="MLN345" s="10"/>
      <c r="MLO345" s="10"/>
      <c r="MLP345" s="10"/>
      <c r="MLQ345" s="10"/>
      <c r="MLR345" s="10"/>
      <c r="MLS345" s="10"/>
      <c r="MLT345" s="10"/>
      <c r="MLU345" s="10"/>
      <c r="MLV345" s="10"/>
      <c r="MLW345" s="10"/>
      <c r="MLX345" s="10"/>
      <c r="MLY345" s="10"/>
      <c r="MLZ345" s="10"/>
      <c r="MMA345" s="10"/>
      <c r="MMB345" s="10"/>
      <c r="MMC345" s="10"/>
      <c r="MMD345" s="10"/>
      <c r="MME345" s="10"/>
      <c r="MMF345" s="10"/>
      <c r="MMG345" s="10"/>
      <c r="MMH345" s="10"/>
      <c r="MMI345" s="10"/>
      <c r="MMJ345" s="10"/>
      <c r="MMK345" s="10"/>
      <c r="MML345" s="10"/>
      <c r="MMM345" s="10"/>
      <c r="MMN345" s="10"/>
      <c r="MMO345" s="10"/>
      <c r="MMP345" s="10"/>
      <c r="MMQ345" s="10"/>
      <c r="MMR345" s="10"/>
      <c r="MMS345" s="10"/>
      <c r="MMT345" s="10"/>
      <c r="MMU345" s="10"/>
      <c r="MMV345" s="10"/>
      <c r="MMW345" s="10"/>
      <c r="MMX345" s="10"/>
      <c r="MMY345" s="10"/>
      <c r="MMZ345" s="10"/>
      <c r="MNA345" s="10"/>
      <c r="MNB345" s="10"/>
      <c r="MNC345" s="10"/>
      <c r="MND345" s="10"/>
      <c r="MNE345" s="10"/>
      <c r="MNF345" s="10"/>
      <c r="MNG345" s="10"/>
      <c r="MNH345" s="10"/>
      <c r="MNI345" s="10"/>
      <c r="MNJ345" s="10"/>
      <c r="MNK345" s="10"/>
      <c r="MNL345" s="10"/>
      <c r="MNM345" s="10"/>
      <c r="MNN345" s="10"/>
      <c r="MNO345" s="10"/>
      <c r="MNP345" s="10"/>
      <c r="MNQ345" s="10"/>
      <c r="MNR345" s="10"/>
      <c r="MNS345" s="10"/>
      <c r="MNT345" s="10"/>
      <c r="MNU345" s="10"/>
      <c r="MNV345" s="10"/>
      <c r="MNW345" s="10"/>
      <c r="MNX345" s="10"/>
      <c r="MNY345" s="10"/>
      <c r="MNZ345" s="10"/>
      <c r="MOA345" s="10"/>
      <c r="MOB345" s="10"/>
      <c r="MOC345" s="10"/>
      <c r="MOD345" s="10"/>
      <c r="MOE345" s="10"/>
      <c r="MOF345" s="10"/>
      <c r="MOG345" s="10"/>
      <c r="MOH345" s="10"/>
      <c r="MOI345" s="10"/>
      <c r="MOJ345" s="10"/>
      <c r="MOK345" s="10"/>
      <c r="MOL345" s="10"/>
      <c r="MOM345" s="10"/>
      <c r="MON345" s="10"/>
      <c r="MOO345" s="10"/>
      <c r="MOP345" s="10"/>
      <c r="MOQ345" s="10"/>
      <c r="MOR345" s="10"/>
      <c r="MOS345" s="10"/>
      <c r="MOT345" s="10"/>
      <c r="MOU345" s="10"/>
      <c r="MOV345" s="10"/>
      <c r="MOW345" s="10"/>
      <c r="MOX345" s="10"/>
      <c r="MOY345" s="10"/>
      <c r="MOZ345" s="10"/>
      <c r="MPA345" s="10"/>
      <c r="MPB345" s="10"/>
      <c r="MPC345" s="10"/>
      <c r="MPD345" s="10"/>
      <c r="MPE345" s="10"/>
      <c r="MPF345" s="10"/>
      <c r="MPG345" s="10"/>
      <c r="MPH345" s="10"/>
      <c r="MPI345" s="10"/>
      <c r="MPJ345" s="10"/>
      <c r="MPK345" s="10"/>
      <c r="MPL345" s="10"/>
      <c r="MPM345" s="10"/>
      <c r="MPN345" s="10"/>
      <c r="MPO345" s="10"/>
      <c r="MPP345" s="10"/>
      <c r="MPQ345" s="10"/>
      <c r="MPR345" s="10"/>
      <c r="MPS345" s="10"/>
      <c r="MPT345" s="10"/>
      <c r="MPU345" s="10"/>
      <c r="MPV345" s="10"/>
      <c r="MPW345" s="10"/>
      <c r="MPX345" s="10"/>
      <c r="MPY345" s="10"/>
      <c r="MPZ345" s="10"/>
      <c r="MQA345" s="10"/>
      <c r="MQB345" s="10"/>
      <c r="MQC345" s="10"/>
      <c r="MQD345" s="10"/>
      <c r="MQE345" s="10"/>
      <c r="MQF345" s="10"/>
      <c r="MQG345" s="10"/>
      <c r="MQH345" s="10"/>
      <c r="MQI345" s="10"/>
      <c r="MQJ345" s="10"/>
      <c r="MQK345" s="10"/>
      <c r="MQL345" s="10"/>
      <c r="MQM345" s="10"/>
      <c r="MQN345" s="10"/>
      <c r="MQO345" s="10"/>
      <c r="MQP345" s="10"/>
      <c r="MQQ345" s="10"/>
      <c r="MQR345" s="10"/>
      <c r="MQS345" s="10"/>
      <c r="MQT345" s="10"/>
      <c r="MQU345" s="10"/>
      <c r="MQV345" s="10"/>
      <c r="MQW345" s="10"/>
      <c r="MQX345" s="10"/>
      <c r="MQY345" s="10"/>
      <c r="MQZ345" s="10"/>
      <c r="MRA345" s="10"/>
      <c r="MRB345" s="10"/>
      <c r="MRC345" s="10"/>
      <c r="MRD345" s="10"/>
      <c r="MRE345" s="10"/>
      <c r="MRF345" s="10"/>
      <c r="MRG345" s="10"/>
      <c r="MRH345" s="10"/>
      <c r="MRI345" s="10"/>
      <c r="MRJ345" s="10"/>
      <c r="MRK345" s="10"/>
      <c r="MRL345" s="10"/>
      <c r="MRM345" s="10"/>
      <c r="MRN345" s="10"/>
      <c r="MRO345" s="10"/>
      <c r="MRP345" s="10"/>
      <c r="MRQ345" s="10"/>
      <c r="MRR345" s="10"/>
      <c r="MRS345" s="10"/>
      <c r="MRT345" s="10"/>
      <c r="MRU345" s="10"/>
      <c r="MRV345" s="10"/>
      <c r="MRW345" s="10"/>
      <c r="MRX345" s="10"/>
      <c r="MRY345" s="10"/>
      <c r="MRZ345" s="10"/>
      <c r="MSA345" s="10"/>
      <c r="MSB345" s="10"/>
      <c r="MSC345" s="10"/>
      <c r="MSD345" s="10"/>
      <c r="MSE345" s="10"/>
      <c r="MSF345" s="10"/>
      <c r="MSG345" s="10"/>
      <c r="MSH345" s="10"/>
      <c r="MSI345" s="10"/>
      <c r="MSJ345" s="10"/>
      <c r="MSK345" s="10"/>
      <c r="MSL345" s="10"/>
      <c r="MSM345" s="10"/>
      <c r="MSN345" s="10"/>
      <c r="MSO345" s="10"/>
      <c r="MSP345" s="10"/>
      <c r="MSQ345" s="10"/>
      <c r="MSR345" s="10"/>
      <c r="MSS345" s="10"/>
      <c r="MST345" s="10"/>
      <c r="MSU345" s="10"/>
      <c r="MSV345" s="10"/>
      <c r="MSW345" s="10"/>
      <c r="MSX345" s="10"/>
      <c r="MSY345" s="10"/>
      <c r="MSZ345" s="10"/>
      <c r="MTA345" s="10"/>
      <c r="MTB345" s="10"/>
      <c r="MTC345" s="10"/>
      <c r="MTD345" s="10"/>
      <c r="MTE345" s="10"/>
      <c r="MTF345" s="10"/>
      <c r="MTG345" s="10"/>
      <c r="MTH345" s="10"/>
      <c r="MTI345" s="10"/>
      <c r="MTJ345" s="10"/>
      <c r="MTK345" s="10"/>
      <c r="MTL345" s="10"/>
      <c r="MTM345" s="10"/>
      <c r="MTN345" s="10"/>
      <c r="MTO345" s="10"/>
      <c r="MTP345" s="10"/>
      <c r="MTQ345" s="10"/>
      <c r="MTR345" s="10"/>
      <c r="MTS345" s="10"/>
      <c r="MTT345" s="10"/>
      <c r="MTU345" s="10"/>
      <c r="MTV345" s="10"/>
      <c r="MTW345" s="10"/>
      <c r="MTX345" s="10"/>
      <c r="MTY345" s="10"/>
      <c r="MTZ345" s="10"/>
      <c r="MUA345" s="10"/>
      <c r="MUB345" s="10"/>
      <c r="MUC345" s="10"/>
      <c r="MUD345" s="10"/>
      <c r="MUE345" s="10"/>
      <c r="MUF345" s="10"/>
      <c r="MUG345" s="10"/>
      <c r="MUH345" s="10"/>
      <c r="MUI345" s="10"/>
      <c r="MUJ345" s="10"/>
      <c r="MUK345" s="10"/>
      <c r="MUL345" s="10"/>
      <c r="MUM345" s="10"/>
      <c r="MUN345" s="10"/>
      <c r="MUO345" s="10"/>
      <c r="MUP345" s="10"/>
      <c r="MUQ345" s="10"/>
      <c r="MUR345" s="10"/>
      <c r="MUS345" s="10"/>
      <c r="MUT345" s="10"/>
      <c r="MUU345" s="10"/>
      <c r="MUV345" s="10"/>
      <c r="MUW345" s="10"/>
      <c r="MUX345" s="10"/>
      <c r="MUY345" s="10"/>
      <c r="MUZ345" s="10"/>
      <c r="MVA345" s="10"/>
      <c r="MVB345" s="10"/>
      <c r="MVC345" s="10"/>
      <c r="MVD345" s="10"/>
      <c r="MVE345" s="10"/>
      <c r="MVF345" s="10"/>
      <c r="MVG345" s="10"/>
      <c r="MVH345" s="10"/>
      <c r="MVI345" s="10"/>
      <c r="MVJ345" s="10"/>
      <c r="MVK345" s="10"/>
      <c r="MVL345" s="10"/>
      <c r="MVM345" s="10"/>
      <c r="MVN345" s="10"/>
      <c r="MVO345" s="10"/>
      <c r="MVP345" s="10"/>
      <c r="MVQ345" s="10"/>
      <c r="MVR345" s="10"/>
      <c r="MVS345" s="10"/>
      <c r="MVT345" s="10"/>
      <c r="MVU345" s="10"/>
      <c r="MVV345" s="10"/>
      <c r="MVW345" s="10"/>
      <c r="MVX345" s="10"/>
      <c r="MVY345" s="10"/>
      <c r="MVZ345" s="10"/>
      <c r="MWA345" s="10"/>
      <c r="MWB345" s="10"/>
      <c r="MWC345" s="10"/>
      <c r="MWD345" s="10"/>
      <c r="MWE345" s="10"/>
      <c r="MWF345" s="10"/>
      <c r="MWG345" s="10"/>
      <c r="MWH345" s="10"/>
      <c r="MWI345" s="10"/>
      <c r="MWJ345" s="10"/>
      <c r="MWK345" s="10"/>
      <c r="MWL345" s="10"/>
      <c r="MWM345" s="10"/>
      <c r="MWN345" s="10"/>
      <c r="MWO345" s="10"/>
      <c r="MWP345" s="10"/>
      <c r="MWQ345" s="10"/>
      <c r="MWR345" s="10"/>
      <c r="MWS345" s="10"/>
      <c r="MWT345" s="10"/>
      <c r="MWU345" s="10"/>
      <c r="MWV345" s="10"/>
      <c r="MWW345" s="10"/>
      <c r="MWX345" s="10"/>
      <c r="MWY345" s="10"/>
      <c r="MWZ345" s="10"/>
      <c r="MXA345" s="10"/>
      <c r="MXB345" s="10"/>
      <c r="MXC345" s="10"/>
      <c r="MXD345" s="10"/>
      <c r="MXE345" s="10"/>
      <c r="MXF345" s="10"/>
      <c r="MXG345" s="10"/>
      <c r="MXH345" s="10"/>
      <c r="MXI345" s="10"/>
      <c r="MXJ345" s="10"/>
      <c r="MXK345" s="10"/>
      <c r="MXL345" s="10"/>
      <c r="MXM345" s="10"/>
      <c r="MXN345" s="10"/>
      <c r="MXO345" s="10"/>
      <c r="MXP345" s="10"/>
      <c r="MXQ345" s="10"/>
      <c r="MXR345" s="10"/>
      <c r="MXS345" s="10"/>
      <c r="MXT345" s="10"/>
      <c r="MXU345" s="10"/>
      <c r="MXV345" s="10"/>
      <c r="MXW345" s="10"/>
      <c r="MXX345" s="10"/>
      <c r="MXY345" s="10"/>
      <c r="MXZ345" s="10"/>
      <c r="MYA345" s="10"/>
      <c r="MYB345" s="10"/>
      <c r="MYC345" s="10"/>
      <c r="MYD345" s="10"/>
      <c r="MYE345" s="10"/>
      <c r="MYF345" s="10"/>
      <c r="MYG345" s="10"/>
      <c r="MYH345" s="10"/>
      <c r="MYI345" s="10"/>
      <c r="MYJ345" s="10"/>
      <c r="MYK345" s="10"/>
      <c r="MYL345" s="10"/>
      <c r="MYM345" s="10"/>
      <c r="MYN345" s="10"/>
      <c r="MYO345" s="10"/>
      <c r="MYP345" s="10"/>
      <c r="MYQ345" s="10"/>
      <c r="MYR345" s="10"/>
      <c r="MYS345" s="10"/>
      <c r="MYT345" s="10"/>
      <c r="MYU345" s="10"/>
      <c r="MYV345" s="10"/>
      <c r="MYW345" s="10"/>
      <c r="MYX345" s="10"/>
      <c r="MYY345" s="10"/>
      <c r="MYZ345" s="10"/>
      <c r="MZA345" s="10"/>
      <c r="MZB345" s="10"/>
      <c r="MZC345" s="10"/>
      <c r="MZD345" s="10"/>
      <c r="MZE345" s="10"/>
      <c r="MZF345" s="10"/>
      <c r="MZG345" s="10"/>
      <c r="MZH345" s="10"/>
      <c r="MZI345" s="10"/>
      <c r="MZJ345" s="10"/>
      <c r="MZK345" s="10"/>
      <c r="MZL345" s="10"/>
      <c r="MZM345" s="10"/>
      <c r="MZN345" s="10"/>
      <c r="MZO345" s="10"/>
      <c r="MZP345" s="10"/>
      <c r="MZQ345" s="10"/>
      <c r="MZR345" s="10"/>
      <c r="MZS345" s="10"/>
      <c r="MZT345" s="10"/>
      <c r="MZU345" s="10"/>
      <c r="MZV345" s="10"/>
      <c r="MZW345" s="10"/>
      <c r="MZX345" s="10"/>
      <c r="MZY345" s="10"/>
      <c r="MZZ345" s="10"/>
      <c r="NAA345" s="10"/>
      <c r="NAB345" s="10"/>
      <c r="NAC345" s="10"/>
      <c r="NAD345" s="10"/>
      <c r="NAE345" s="10"/>
      <c r="NAF345" s="10"/>
      <c r="NAG345" s="10"/>
      <c r="NAH345" s="10"/>
      <c r="NAI345" s="10"/>
      <c r="NAJ345" s="10"/>
      <c r="NAK345" s="10"/>
      <c r="NAL345" s="10"/>
      <c r="NAM345" s="10"/>
      <c r="NAN345" s="10"/>
      <c r="NAO345" s="10"/>
      <c r="NAP345" s="10"/>
      <c r="NAQ345" s="10"/>
      <c r="NAR345" s="10"/>
      <c r="NAS345" s="10"/>
      <c r="NAT345" s="10"/>
      <c r="NAU345" s="10"/>
      <c r="NAV345" s="10"/>
      <c r="NAW345" s="10"/>
      <c r="NAX345" s="10"/>
      <c r="NAY345" s="10"/>
      <c r="NAZ345" s="10"/>
      <c r="NBA345" s="10"/>
      <c r="NBB345" s="10"/>
      <c r="NBC345" s="10"/>
      <c r="NBD345" s="10"/>
      <c r="NBE345" s="10"/>
      <c r="NBF345" s="10"/>
      <c r="NBG345" s="10"/>
      <c r="NBH345" s="10"/>
      <c r="NBI345" s="10"/>
      <c r="NBJ345" s="10"/>
      <c r="NBK345" s="10"/>
      <c r="NBL345" s="10"/>
      <c r="NBM345" s="10"/>
      <c r="NBN345" s="10"/>
      <c r="NBO345" s="10"/>
      <c r="NBP345" s="10"/>
      <c r="NBQ345" s="10"/>
      <c r="NBR345" s="10"/>
      <c r="NBS345" s="10"/>
      <c r="NBT345" s="10"/>
      <c r="NBU345" s="10"/>
      <c r="NBV345" s="10"/>
      <c r="NBW345" s="10"/>
      <c r="NBX345" s="10"/>
      <c r="NBY345" s="10"/>
      <c r="NBZ345" s="10"/>
      <c r="NCA345" s="10"/>
      <c r="NCB345" s="10"/>
      <c r="NCC345" s="10"/>
      <c r="NCD345" s="10"/>
      <c r="NCE345" s="10"/>
      <c r="NCF345" s="10"/>
      <c r="NCG345" s="10"/>
      <c r="NCH345" s="10"/>
      <c r="NCI345" s="10"/>
      <c r="NCJ345" s="10"/>
      <c r="NCK345" s="10"/>
      <c r="NCL345" s="10"/>
      <c r="NCM345" s="10"/>
      <c r="NCN345" s="10"/>
      <c r="NCO345" s="10"/>
      <c r="NCP345" s="10"/>
      <c r="NCQ345" s="10"/>
      <c r="NCR345" s="10"/>
      <c r="NCS345" s="10"/>
      <c r="NCT345" s="10"/>
      <c r="NCU345" s="10"/>
      <c r="NCV345" s="10"/>
      <c r="NCW345" s="10"/>
      <c r="NCX345" s="10"/>
      <c r="NCY345" s="10"/>
      <c r="NCZ345" s="10"/>
      <c r="NDA345" s="10"/>
      <c r="NDB345" s="10"/>
      <c r="NDC345" s="10"/>
      <c r="NDD345" s="10"/>
      <c r="NDE345" s="10"/>
      <c r="NDF345" s="10"/>
      <c r="NDG345" s="10"/>
      <c r="NDH345" s="10"/>
      <c r="NDI345" s="10"/>
      <c r="NDJ345" s="10"/>
      <c r="NDK345" s="10"/>
      <c r="NDL345" s="10"/>
      <c r="NDM345" s="10"/>
      <c r="NDN345" s="10"/>
      <c r="NDO345" s="10"/>
      <c r="NDP345" s="10"/>
      <c r="NDQ345" s="10"/>
      <c r="NDR345" s="10"/>
      <c r="NDS345" s="10"/>
      <c r="NDT345" s="10"/>
      <c r="NDU345" s="10"/>
      <c r="NDV345" s="10"/>
      <c r="NDW345" s="10"/>
      <c r="NDX345" s="10"/>
      <c r="NDY345" s="10"/>
      <c r="NDZ345" s="10"/>
      <c r="NEA345" s="10"/>
      <c r="NEB345" s="10"/>
      <c r="NEC345" s="10"/>
      <c r="NED345" s="10"/>
      <c r="NEE345" s="10"/>
      <c r="NEF345" s="10"/>
      <c r="NEG345" s="10"/>
      <c r="NEH345" s="10"/>
      <c r="NEI345" s="10"/>
      <c r="NEJ345" s="10"/>
      <c r="NEK345" s="10"/>
      <c r="NEL345" s="10"/>
      <c r="NEM345" s="10"/>
      <c r="NEN345" s="10"/>
      <c r="NEO345" s="10"/>
      <c r="NEP345" s="10"/>
      <c r="NEQ345" s="10"/>
      <c r="NER345" s="10"/>
      <c r="NES345" s="10"/>
      <c r="NET345" s="10"/>
      <c r="NEU345" s="10"/>
      <c r="NEV345" s="10"/>
      <c r="NEW345" s="10"/>
      <c r="NEX345" s="10"/>
      <c r="NEY345" s="10"/>
      <c r="NEZ345" s="10"/>
      <c r="NFA345" s="10"/>
      <c r="NFB345" s="10"/>
      <c r="NFC345" s="10"/>
      <c r="NFD345" s="10"/>
      <c r="NFE345" s="10"/>
      <c r="NFF345" s="10"/>
      <c r="NFG345" s="10"/>
      <c r="NFH345" s="10"/>
      <c r="NFI345" s="10"/>
      <c r="NFJ345" s="10"/>
      <c r="NFK345" s="10"/>
      <c r="NFL345" s="10"/>
      <c r="NFM345" s="10"/>
      <c r="NFN345" s="10"/>
      <c r="NFO345" s="10"/>
      <c r="NFP345" s="10"/>
      <c r="NFQ345" s="10"/>
      <c r="NFR345" s="10"/>
      <c r="NFS345" s="10"/>
      <c r="NFT345" s="10"/>
      <c r="NFU345" s="10"/>
      <c r="NFV345" s="10"/>
      <c r="NFW345" s="10"/>
      <c r="NFX345" s="10"/>
      <c r="NFY345" s="10"/>
      <c r="NFZ345" s="10"/>
      <c r="NGA345" s="10"/>
      <c r="NGB345" s="10"/>
      <c r="NGC345" s="10"/>
      <c r="NGD345" s="10"/>
      <c r="NGE345" s="10"/>
      <c r="NGF345" s="10"/>
      <c r="NGG345" s="10"/>
      <c r="NGH345" s="10"/>
      <c r="NGI345" s="10"/>
      <c r="NGJ345" s="10"/>
      <c r="NGK345" s="10"/>
      <c r="NGL345" s="10"/>
      <c r="NGM345" s="10"/>
      <c r="NGN345" s="10"/>
      <c r="NGO345" s="10"/>
      <c r="NGP345" s="10"/>
      <c r="NGQ345" s="10"/>
      <c r="NGR345" s="10"/>
      <c r="NGS345" s="10"/>
      <c r="NGT345" s="10"/>
      <c r="NGU345" s="10"/>
      <c r="NGV345" s="10"/>
      <c r="NGW345" s="10"/>
      <c r="NGX345" s="10"/>
      <c r="NGY345" s="10"/>
      <c r="NGZ345" s="10"/>
      <c r="NHA345" s="10"/>
      <c r="NHB345" s="10"/>
      <c r="NHC345" s="10"/>
      <c r="NHD345" s="10"/>
      <c r="NHE345" s="10"/>
      <c r="NHF345" s="10"/>
      <c r="NHG345" s="10"/>
      <c r="NHH345" s="10"/>
      <c r="NHI345" s="10"/>
      <c r="NHJ345" s="10"/>
      <c r="NHK345" s="10"/>
      <c r="NHL345" s="10"/>
      <c r="NHM345" s="10"/>
      <c r="NHN345" s="10"/>
      <c r="NHO345" s="10"/>
      <c r="NHP345" s="10"/>
      <c r="NHQ345" s="10"/>
      <c r="NHR345" s="10"/>
      <c r="NHS345" s="10"/>
      <c r="NHT345" s="10"/>
      <c r="NHU345" s="10"/>
      <c r="NHV345" s="10"/>
      <c r="NHW345" s="10"/>
      <c r="NHX345" s="10"/>
      <c r="NHY345" s="10"/>
      <c r="NHZ345" s="10"/>
      <c r="NIA345" s="10"/>
      <c r="NIB345" s="10"/>
      <c r="NIC345" s="10"/>
      <c r="NID345" s="10"/>
      <c r="NIE345" s="10"/>
      <c r="NIF345" s="10"/>
      <c r="NIG345" s="10"/>
      <c r="NIH345" s="10"/>
      <c r="NII345" s="10"/>
      <c r="NIJ345" s="10"/>
      <c r="NIK345" s="10"/>
      <c r="NIL345" s="10"/>
      <c r="NIM345" s="10"/>
      <c r="NIN345" s="10"/>
      <c r="NIO345" s="10"/>
      <c r="NIP345" s="10"/>
      <c r="NIQ345" s="10"/>
      <c r="NIR345" s="10"/>
      <c r="NIS345" s="10"/>
      <c r="NIT345" s="10"/>
      <c r="NIU345" s="10"/>
      <c r="NIV345" s="10"/>
      <c r="NIW345" s="10"/>
      <c r="NIX345" s="10"/>
      <c r="NIY345" s="10"/>
      <c r="NIZ345" s="10"/>
      <c r="NJA345" s="10"/>
      <c r="NJB345" s="10"/>
      <c r="NJC345" s="10"/>
      <c r="NJD345" s="10"/>
      <c r="NJE345" s="10"/>
      <c r="NJF345" s="10"/>
      <c r="NJG345" s="10"/>
      <c r="NJH345" s="10"/>
      <c r="NJI345" s="10"/>
      <c r="NJJ345" s="10"/>
      <c r="NJK345" s="10"/>
      <c r="NJL345" s="10"/>
      <c r="NJM345" s="10"/>
      <c r="NJN345" s="10"/>
      <c r="NJO345" s="10"/>
      <c r="NJP345" s="10"/>
      <c r="NJQ345" s="10"/>
      <c r="NJR345" s="10"/>
      <c r="NJS345" s="10"/>
      <c r="NJT345" s="10"/>
      <c r="NJU345" s="10"/>
      <c r="NJV345" s="10"/>
      <c r="NJW345" s="10"/>
      <c r="NJX345" s="10"/>
      <c r="NJY345" s="10"/>
      <c r="NJZ345" s="10"/>
      <c r="NKA345" s="10"/>
      <c r="NKB345" s="10"/>
      <c r="NKC345" s="10"/>
      <c r="NKD345" s="10"/>
      <c r="NKE345" s="10"/>
      <c r="NKF345" s="10"/>
      <c r="NKG345" s="10"/>
      <c r="NKH345" s="10"/>
      <c r="NKI345" s="10"/>
      <c r="NKJ345" s="10"/>
      <c r="NKK345" s="10"/>
      <c r="NKL345" s="10"/>
      <c r="NKM345" s="10"/>
      <c r="NKN345" s="10"/>
      <c r="NKO345" s="10"/>
      <c r="NKP345" s="10"/>
      <c r="NKQ345" s="10"/>
      <c r="NKR345" s="10"/>
      <c r="NKS345" s="10"/>
      <c r="NKT345" s="10"/>
      <c r="NKU345" s="10"/>
      <c r="NKV345" s="10"/>
      <c r="NKW345" s="10"/>
      <c r="NKX345" s="10"/>
      <c r="NKY345" s="10"/>
      <c r="NKZ345" s="10"/>
      <c r="NLA345" s="10"/>
      <c r="NLB345" s="10"/>
      <c r="NLC345" s="10"/>
      <c r="NLD345" s="10"/>
      <c r="NLE345" s="10"/>
      <c r="NLF345" s="10"/>
      <c r="NLG345" s="10"/>
      <c r="NLH345" s="10"/>
      <c r="NLI345" s="10"/>
      <c r="NLJ345" s="10"/>
      <c r="NLK345" s="10"/>
      <c r="NLL345" s="10"/>
      <c r="NLM345" s="10"/>
      <c r="NLN345" s="10"/>
      <c r="NLO345" s="10"/>
      <c r="NLP345" s="10"/>
      <c r="NLQ345" s="10"/>
      <c r="NLR345" s="10"/>
      <c r="NLS345" s="10"/>
      <c r="NLT345" s="10"/>
      <c r="NLU345" s="10"/>
      <c r="NLV345" s="10"/>
      <c r="NLW345" s="10"/>
      <c r="NLX345" s="10"/>
      <c r="NLY345" s="10"/>
      <c r="NLZ345" s="10"/>
      <c r="NMA345" s="10"/>
      <c r="NMB345" s="10"/>
      <c r="NMC345" s="10"/>
      <c r="NMD345" s="10"/>
      <c r="NME345" s="10"/>
      <c r="NMF345" s="10"/>
      <c r="NMG345" s="10"/>
      <c r="NMH345" s="10"/>
      <c r="NMI345" s="10"/>
      <c r="NMJ345" s="10"/>
      <c r="NMK345" s="10"/>
      <c r="NML345" s="10"/>
      <c r="NMM345" s="10"/>
      <c r="NMN345" s="10"/>
      <c r="NMO345" s="10"/>
      <c r="NMP345" s="10"/>
      <c r="NMQ345" s="10"/>
      <c r="NMR345" s="10"/>
      <c r="NMS345" s="10"/>
      <c r="NMT345" s="10"/>
      <c r="NMU345" s="10"/>
      <c r="NMV345" s="10"/>
      <c r="NMW345" s="10"/>
      <c r="NMX345" s="10"/>
      <c r="NMY345" s="10"/>
      <c r="NMZ345" s="10"/>
      <c r="NNA345" s="10"/>
      <c r="NNB345" s="10"/>
      <c r="NNC345" s="10"/>
      <c r="NND345" s="10"/>
      <c r="NNE345" s="10"/>
      <c r="NNF345" s="10"/>
      <c r="NNG345" s="10"/>
      <c r="NNH345" s="10"/>
      <c r="NNI345" s="10"/>
      <c r="NNJ345" s="10"/>
      <c r="NNK345" s="10"/>
      <c r="NNL345" s="10"/>
      <c r="NNM345" s="10"/>
      <c r="NNN345" s="10"/>
      <c r="NNO345" s="10"/>
      <c r="NNP345" s="10"/>
      <c r="NNQ345" s="10"/>
      <c r="NNR345" s="10"/>
      <c r="NNS345" s="10"/>
      <c r="NNT345" s="10"/>
      <c r="NNU345" s="10"/>
      <c r="NNV345" s="10"/>
      <c r="NNW345" s="10"/>
      <c r="NNX345" s="10"/>
      <c r="NNY345" s="10"/>
      <c r="NNZ345" s="10"/>
      <c r="NOA345" s="10"/>
      <c r="NOB345" s="10"/>
      <c r="NOC345" s="10"/>
      <c r="NOD345" s="10"/>
      <c r="NOE345" s="10"/>
      <c r="NOF345" s="10"/>
      <c r="NOG345" s="10"/>
      <c r="NOH345" s="10"/>
      <c r="NOI345" s="10"/>
      <c r="NOJ345" s="10"/>
      <c r="NOK345" s="10"/>
      <c r="NOL345" s="10"/>
      <c r="NOM345" s="10"/>
      <c r="NON345" s="10"/>
      <c r="NOO345" s="10"/>
      <c r="NOP345" s="10"/>
      <c r="NOQ345" s="10"/>
      <c r="NOR345" s="10"/>
      <c r="NOS345" s="10"/>
      <c r="NOT345" s="10"/>
      <c r="NOU345" s="10"/>
      <c r="NOV345" s="10"/>
      <c r="NOW345" s="10"/>
      <c r="NOX345" s="10"/>
      <c r="NOY345" s="10"/>
      <c r="NOZ345" s="10"/>
      <c r="NPA345" s="10"/>
      <c r="NPB345" s="10"/>
      <c r="NPC345" s="10"/>
      <c r="NPD345" s="10"/>
      <c r="NPE345" s="10"/>
      <c r="NPF345" s="10"/>
      <c r="NPG345" s="10"/>
      <c r="NPH345" s="10"/>
      <c r="NPI345" s="10"/>
      <c r="NPJ345" s="10"/>
      <c r="NPK345" s="10"/>
      <c r="NPL345" s="10"/>
      <c r="NPM345" s="10"/>
      <c r="NPN345" s="10"/>
      <c r="NPO345" s="10"/>
      <c r="NPP345" s="10"/>
      <c r="NPQ345" s="10"/>
      <c r="NPR345" s="10"/>
      <c r="NPS345" s="10"/>
      <c r="NPT345" s="10"/>
      <c r="NPU345" s="10"/>
      <c r="NPV345" s="10"/>
      <c r="NPW345" s="10"/>
      <c r="NPX345" s="10"/>
      <c r="NPY345" s="10"/>
      <c r="NPZ345" s="10"/>
      <c r="NQA345" s="10"/>
      <c r="NQB345" s="10"/>
      <c r="NQC345" s="10"/>
      <c r="NQD345" s="10"/>
      <c r="NQE345" s="10"/>
      <c r="NQF345" s="10"/>
      <c r="NQG345" s="10"/>
      <c r="NQH345" s="10"/>
      <c r="NQI345" s="10"/>
      <c r="NQJ345" s="10"/>
      <c r="NQK345" s="10"/>
      <c r="NQL345" s="10"/>
      <c r="NQM345" s="10"/>
      <c r="NQN345" s="10"/>
      <c r="NQO345" s="10"/>
      <c r="NQP345" s="10"/>
      <c r="NQQ345" s="10"/>
      <c r="NQR345" s="10"/>
      <c r="NQS345" s="10"/>
      <c r="NQT345" s="10"/>
      <c r="NQU345" s="10"/>
      <c r="NQV345" s="10"/>
      <c r="NQW345" s="10"/>
      <c r="NQX345" s="10"/>
      <c r="NQY345" s="10"/>
      <c r="NQZ345" s="10"/>
      <c r="NRA345" s="10"/>
      <c r="NRB345" s="10"/>
      <c r="NRC345" s="10"/>
      <c r="NRD345" s="10"/>
      <c r="NRE345" s="10"/>
      <c r="NRF345" s="10"/>
      <c r="NRG345" s="10"/>
      <c r="NRH345" s="10"/>
      <c r="NRI345" s="10"/>
      <c r="NRJ345" s="10"/>
      <c r="NRK345" s="10"/>
      <c r="NRL345" s="10"/>
      <c r="NRM345" s="10"/>
      <c r="NRN345" s="10"/>
      <c r="NRO345" s="10"/>
      <c r="NRP345" s="10"/>
      <c r="NRQ345" s="10"/>
      <c r="NRR345" s="10"/>
      <c r="NRS345" s="10"/>
      <c r="NRT345" s="10"/>
      <c r="NRU345" s="10"/>
      <c r="NRV345" s="10"/>
      <c r="NRW345" s="10"/>
      <c r="NRX345" s="10"/>
      <c r="NRY345" s="10"/>
      <c r="NRZ345" s="10"/>
      <c r="NSA345" s="10"/>
      <c r="NSB345" s="10"/>
      <c r="NSC345" s="10"/>
      <c r="NSD345" s="10"/>
      <c r="NSE345" s="10"/>
      <c r="NSF345" s="10"/>
      <c r="NSG345" s="10"/>
      <c r="NSH345" s="10"/>
      <c r="NSI345" s="10"/>
      <c r="NSJ345" s="10"/>
      <c r="NSK345" s="10"/>
      <c r="NSL345" s="10"/>
      <c r="NSM345" s="10"/>
      <c r="NSN345" s="10"/>
      <c r="NSO345" s="10"/>
      <c r="NSP345" s="10"/>
      <c r="NSQ345" s="10"/>
      <c r="NSR345" s="10"/>
      <c r="NSS345" s="10"/>
      <c r="NST345" s="10"/>
      <c r="NSU345" s="10"/>
      <c r="NSV345" s="10"/>
      <c r="NSW345" s="10"/>
      <c r="NSX345" s="10"/>
      <c r="NSY345" s="10"/>
      <c r="NSZ345" s="10"/>
      <c r="NTA345" s="10"/>
      <c r="NTB345" s="10"/>
      <c r="NTC345" s="10"/>
      <c r="NTD345" s="10"/>
      <c r="NTE345" s="10"/>
      <c r="NTF345" s="10"/>
      <c r="NTG345" s="10"/>
      <c r="NTH345" s="10"/>
      <c r="NTI345" s="10"/>
      <c r="NTJ345" s="10"/>
      <c r="NTK345" s="10"/>
      <c r="NTL345" s="10"/>
      <c r="NTM345" s="10"/>
      <c r="NTN345" s="10"/>
      <c r="NTO345" s="10"/>
      <c r="NTP345" s="10"/>
      <c r="NTQ345" s="10"/>
      <c r="NTR345" s="10"/>
      <c r="NTS345" s="10"/>
      <c r="NTT345" s="10"/>
      <c r="NTU345" s="10"/>
      <c r="NTV345" s="10"/>
      <c r="NTW345" s="10"/>
      <c r="NTX345" s="10"/>
      <c r="NTY345" s="10"/>
      <c r="NTZ345" s="10"/>
      <c r="NUA345" s="10"/>
      <c r="NUB345" s="10"/>
      <c r="NUC345" s="10"/>
      <c r="NUD345" s="10"/>
      <c r="NUE345" s="10"/>
      <c r="NUF345" s="10"/>
      <c r="NUG345" s="10"/>
      <c r="NUH345" s="10"/>
      <c r="NUI345" s="10"/>
      <c r="NUJ345" s="10"/>
      <c r="NUK345" s="10"/>
      <c r="NUL345" s="10"/>
      <c r="NUM345" s="10"/>
      <c r="NUN345" s="10"/>
      <c r="NUO345" s="10"/>
      <c r="NUP345" s="10"/>
      <c r="NUQ345" s="10"/>
      <c r="NUR345" s="10"/>
      <c r="NUS345" s="10"/>
      <c r="NUT345" s="10"/>
      <c r="NUU345" s="10"/>
      <c r="NUV345" s="10"/>
      <c r="NUW345" s="10"/>
      <c r="NUX345" s="10"/>
      <c r="NUY345" s="10"/>
      <c r="NUZ345" s="10"/>
      <c r="NVA345" s="10"/>
      <c r="NVB345" s="10"/>
      <c r="NVC345" s="10"/>
      <c r="NVD345" s="10"/>
      <c r="NVE345" s="10"/>
      <c r="NVF345" s="10"/>
      <c r="NVG345" s="10"/>
      <c r="NVH345" s="10"/>
      <c r="NVI345" s="10"/>
      <c r="NVJ345" s="10"/>
      <c r="NVK345" s="10"/>
      <c r="NVL345" s="10"/>
      <c r="NVM345" s="10"/>
      <c r="NVN345" s="10"/>
      <c r="NVO345" s="10"/>
      <c r="NVP345" s="10"/>
      <c r="NVQ345" s="10"/>
      <c r="NVR345" s="10"/>
      <c r="NVS345" s="10"/>
      <c r="NVT345" s="10"/>
      <c r="NVU345" s="10"/>
      <c r="NVV345" s="10"/>
      <c r="NVW345" s="10"/>
      <c r="NVX345" s="10"/>
      <c r="NVY345" s="10"/>
      <c r="NVZ345" s="10"/>
      <c r="NWA345" s="10"/>
      <c r="NWB345" s="10"/>
      <c r="NWC345" s="10"/>
      <c r="NWD345" s="10"/>
      <c r="NWE345" s="10"/>
      <c r="NWF345" s="10"/>
      <c r="NWG345" s="10"/>
      <c r="NWH345" s="10"/>
      <c r="NWI345" s="10"/>
      <c r="NWJ345" s="10"/>
      <c r="NWK345" s="10"/>
      <c r="NWL345" s="10"/>
      <c r="NWM345" s="10"/>
      <c r="NWN345" s="10"/>
      <c r="NWO345" s="10"/>
      <c r="NWP345" s="10"/>
      <c r="NWQ345" s="10"/>
      <c r="NWR345" s="10"/>
      <c r="NWS345" s="10"/>
      <c r="NWT345" s="10"/>
      <c r="NWU345" s="10"/>
      <c r="NWV345" s="10"/>
      <c r="NWW345" s="10"/>
      <c r="NWX345" s="10"/>
      <c r="NWY345" s="10"/>
      <c r="NWZ345" s="10"/>
      <c r="NXA345" s="10"/>
      <c r="NXB345" s="10"/>
      <c r="NXC345" s="10"/>
      <c r="NXD345" s="10"/>
      <c r="NXE345" s="10"/>
      <c r="NXF345" s="10"/>
      <c r="NXG345" s="10"/>
      <c r="NXH345" s="10"/>
      <c r="NXI345" s="10"/>
      <c r="NXJ345" s="10"/>
      <c r="NXK345" s="10"/>
      <c r="NXL345" s="10"/>
      <c r="NXM345" s="10"/>
      <c r="NXN345" s="10"/>
      <c r="NXO345" s="10"/>
      <c r="NXP345" s="10"/>
      <c r="NXQ345" s="10"/>
      <c r="NXR345" s="10"/>
      <c r="NXS345" s="10"/>
      <c r="NXT345" s="10"/>
      <c r="NXU345" s="10"/>
      <c r="NXV345" s="10"/>
      <c r="NXW345" s="10"/>
      <c r="NXX345" s="10"/>
      <c r="NXY345" s="10"/>
      <c r="NXZ345" s="10"/>
      <c r="NYA345" s="10"/>
      <c r="NYB345" s="10"/>
      <c r="NYC345" s="10"/>
      <c r="NYD345" s="10"/>
      <c r="NYE345" s="10"/>
      <c r="NYF345" s="10"/>
      <c r="NYG345" s="10"/>
      <c r="NYH345" s="10"/>
      <c r="NYI345" s="10"/>
      <c r="NYJ345" s="10"/>
      <c r="NYK345" s="10"/>
      <c r="NYL345" s="10"/>
      <c r="NYM345" s="10"/>
      <c r="NYN345" s="10"/>
      <c r="NYO345" s="10"/>
      <c r="NYP345" s="10"/>
      <c r="NYQ345" s="10"/>
      <c r="NYR345" s="10"/>
      <c r="NYS345" s="10"/>
      <c r="NYT345" s="10"/>
      <c r="NYU345" s="10"/>
      <c r="NYV345" s="10"/>
      <c r="NYW345" s="10"/>
      <c r="NYX345" s="10"/>
      <c r="NYY345" s="10"/>
      <c r="NYZ345" s="10"/>
      <c r="NZA345" s="10"/>
      <c r="NZB345" s="10"/>
      <c r="NZC345" s="10"/>
      <c r="NZD345" s="10"/>
      <c r="NZE345" s="10"/>
      <c r="NZF345" s="10"/>
      <c r="NZG345" s="10"/>
      <c r="NZH345" s="10"/>
      <c r="NZI345" s="10"/>
      <c r="NZJ345" s="10"/>
      <c r="NZK345" s="10"/>
      <c r="NZL345" s="10"/>
      <c r="NZM345" s="10"/>
      <c r="NZN345" s="10"/>
      <c r="NZO345" s="10"/>
      <c r="NZP345" s="10"/>
      <c r="NZQ345" s="10"/>
      <c r="NZR345" s="10"/>
      <c r="NZS345" s="10"/>
      <c r="NZT345" s="10"/>
      <c r="NZU345" s="10"/>
      <c r="NZV345" s="10"/>
      <c r="NZW345" s="10"/>
      <c r="NZX345" s="10"/>
      <c r="NZY345" s="10"/>
      <c r="NZZ345" s="10"/>
      <c r="OAA345" s="10"/>
      <c r="OAB345" s="10"/>
      <c r="OAC345" s="10"/>
      <c r="OAD345" s="10"/>
      <c r="OAE345" s="10"/>
      <c r="OAF345" s="10"/>
      <c r="OAG345" s="10"/>
      <c r="OAH345" s="10"/>
      <c r="OAI345" s="10"/>
      <c r="OAJ345" s="10"/>
      <c r="OAK345" s="10"/>
      <c r="OAL345" s="10"/>
      <c r="OAM345" s="10"/>
      <c r="OAN345" s="10"/>
      <c r="OAO345" s="10"/>
      <c r="OAP345" s="10"/>
      <c r="OAQ345" s="10"/>
      <c r="OAR345" s="10"/>
      <c r="OAS345" s="10"/>
      <c r="OAT345" s="10"/>
      <c r="OAU345" s="10"/>
      <c r="OAV345" s="10"/>
      <c r="OAW345" s="10"/>
      <c r="OAX345" s="10"/>
      <c r="OAY345" s="10"/>
      <c r="OAZ345" s="10"/>
      <c r="OBA345" s="10"/>
      <c r="OBB345" s="10"/>
      <c r="OBC345" s="10"/>
      <c r="OBD345" s="10"/>
      <c r="OBE345" s="10"/>
      <c r="OBF345" s="10"/>
      <c r="OBG345" s="10"/>
      <c r="OBH345" s="10"/>
      <c r="OBI345" s="10"/>
      <c r="OBJ345" s="10"/>
      <c r="OBK345" s="10"/>
      <c r="OBL345" s="10"/>
      <c r="OBM345" s="10"/>
      <c r="OBN345" s="10"/>
      <c r="OBO345" s="10"/>
      <c r="OBP345" s="10"/>
      <c r="OBQ345" s="10"/>
      <c r="OBR345" s="10"/>
      <c r="OBS345" s="10"/>
      <c r="OBT345" s="10"/>
      <c r="OBU345" s="10"/>
      <c r="OBV345" s="10"/>
      <c r="OBW345" s="10"/>
      <c r="OBX345" s="10"/>
      <c r="OBY345" s="10"/>
      <c r="OBZ345" s="10"/>
      <c r="OCA345" s="10"/>
      <c r="OCB345" s="10"/>
      <c r="OCC345" s="10"/>
      <c r="OCD345" s="10"/>
      <c r="OCE345" s="10"/>
      <c r="OCF345" s="10"/>
      <c r="OCG345" s="10"/>
      <c r="OCH345" s="10"/>
      <c r="OCI345" s="10"/>
      <c r="OCJ345" s="10"/>
      <c r="OCK345" s="10"/>
      <c r="OCL345" s="10"/>
      <c r="OCM345" s="10"/>
      <c r="OCN345" s="10"/>
      <c r="OCO345" s="10"/>
      <c r="OCP345" s="10"/>
      <c r="OCQ345" s="10"/>
      <c r="OCR345" s="10"/>
      <c r="OCS345" s="10"/>
      <c r="OCT345" s="10"/>
      <c r="OCU345" s="10"/>
      <c r="OCV345" s="10"/>
      <c r="OCW345" s="10"/>
      <c r="OCX345" s="10"/>
      <c r="OCY345" s="10"/>
      <c r="OCZ345" s="10"/>
      <c r="ODA345" s="10"/>
      <c r="ODB345" s="10"/>
      <c r="ODC345" s="10"/>
      <c r="ODD345" s="10"/>
      <c r="ODE345" s="10"/>
      <c r="ODF345" s="10"/>
      <c r="ODG345" s="10"/>
      <c r="ODH345" s="10"/>
      <c r="ODI345" s="10"/>
      <c r="ODJ345" s="10"/>
      <c r="ODK345" s="10"/>
      <c r="ODL345" s="10"/>
      <c r="ODM345" s="10"/>
      <c r="ODN345" s="10"/>
      <c r="ODO345" s="10"/>
      <c r="ODP345" s="10"/>
      <c r="ODQ345" s="10"/>
      <c r="ODR345" s="10"/>
      <c r="ODS345" s="10"/>
      <c r="ODT345" s="10"/>
      <c r="ODU345" s="10"/>
      <c r="ODV345" s="10"/>
      <c r="ODW345" s="10"/>
      <c r="ODX345" s="10"/>
      <c r="ODY345" s="10"/>
      <c r="ODZ345" s="10"/>
      <c r="OEA345" s="10"/>
      <c r="OEB345" s="10"/>
      <c r="OEC345" s="10"/>
      <c r="OED345" s="10"/>
      <c r="OEE345" s="10"/>
      <c r="OEF345" s="10"/>
      <c r="OEG345" s="10"/>
      <c r="OEH345" s="10"/>
      <c r="OEI345" s="10"/>
      <c r="OEJ345" s="10"/>
      <c r="OEK345" s="10"/>
      <c r="OEL345" s="10"/>
      <c r="OEM345" s="10"/>
      <c r="OEN345" s="10"/>
      <c r="OEO345" s="10"/>
      <c r="OEP345" s="10"/>
      <c r="OEQ345" s="10"/>
      <c r="OER345" s="10"/>
      <c r="OES345" s="10"/>
      <c r="OET345" s="10"/>
      <c r="OEU345" s="10"/>
      <c r="OEV345" s="10"/>
      <c r="OEW345" s="10"/>
      <c r="OEX345" s="10"/>
      <c r="OEY345" s="10"/>
      <c r="OEZ345" s="10"/>
      <c r="OFA345" s="10"/>
      <c r="OFB345" s="10"/>
      <c r="OFC345" s="10"/>
      <c r="OFD345" s="10"/>
      <c r="OFE345" s="10"/>
      <c r="OFF345" s="10"/>
      <c r="OFG345" s="10"/>
      <c r="OFH345" s="10"/>
      <c r="OFI345" s="10"/>
      <c r="OFJ345" s="10"/>
      <c r="OFK345" s="10"/>
      <c r="OFL345" s="10"/>
      <c r="OFM345" s="10"/>
      <c r="OFN345" s="10"/>
      <c r="OFO345" s="10"/>
      <c r="OFP345" s="10"/>
      <c r="OFQ345" s="10"/>
      <c r="OFR345" s="10"/>
      <c r="OFS345" s="10"/>
      <c r="OFT345" s="10"/>
      <c r="OFU345" s="10"/>
      <c r="OFV345" s="10"/>
      <c r="OFW345" s="10"/>
      <c r="OFX345" s="10"/>
      <c r="OFY345" s="10"/>
      <c r="OFZ345" s="10"/>
      <c r="OGA345" s="10"/>
      <c r="OGB345" s="10"/>
      <c r="OGC345" s="10"/>
      <c r="OGD345" s="10"/>
      <c r="OGE345" s="10"/>
      <c r="OGF345" s="10"/>
      <c r="OGG345" s="10"/>
      <c r="OGH345" s="10"/>
      <c r="OGI345" s="10"/>
      <c r="OGJ345" s="10"/>
      <c r="OGK345" s="10"/>
      <c r="OGL345" s="10"/>
      <c r="OGM345" s="10"/>
      <c r="OGN345" s="10"/>
      <c r="OGO345" s="10"/>
      <c r="OGP345" s="10"/>
      <c r="OGQ345" s="10"/>
      <c r="OGR345" s="10"/>
      <c r="OGS345" s="10"/>
      <c r="OGT345" s="10"/>
      <c r="OGU345" s="10"/>
      <c r="OGV345" s="10"/>
      <c r="OGW345" s="10"/>
      <c r="OGX345" s="10"/>
      <c r="OGY345" s="10"/>
      <c r="OGZ345" s="10"/>
      <c r="OHA345" s="10"/>
      <c r="OHB345" s="10"/>
      <c r="OHC345" s="10"/>
      <c r="OHD345" s="10"/>
      <c r="OHE345" s="10"/>
      <c r="OHF345" s="10"/>
      <c r="OHG345" s="10"/>
      <c r="OHH345" s="10"/>
      <c r="OHI345" s="10"/>
      <c r="OHJ345" s="10"/>
      <c r="OHK345" s="10"/>
      <c r="OHL345" s="10"/>
      <c r="OHM345" s="10"/>
      <c r="OHN345" s="10"/>
      <c r="OHO345" s="10"/>
      <c r="OHP345" s="10"/>
      <c r="OHQ345" s="10"/>
      <c r="OHR345" s="10"/>
      <c r="OHS345" s="10"/>
      <c r="OHT345" s="10"/>
      <c r="OHU345" s="10"/>
      <c r="OHV345" s="10"/>
      <c r="OHW345" s="10"/>
      <c r="OHX345" s="10"/>
      <c r="OHY345" s="10"/>
      <c r="OHZ345" s="10"/>
      <c r="OIA345" s="10"/>
      <c r="OIB345" s="10"/>
      <c r="OIC345" s="10"/>
      <c r="OID345" s="10"/>
      <c r="OIE345" s="10"/>
      <c r="OIF345" s="10"/>
      <c r="OIG345" s="10"/>
      <c r="OIH345" s="10"/>
      <c r="OII345" s="10"/>
      <c r="OIJ345" s="10"/>
      <c r="OIK345" s="10"/>
      <c r="OIL345" s="10"/>
      <c r="OIM345" s="10"/>
      <c r="OIN345" s="10"/>
      <c r="OIO345" s="10"/>
      <c r="OIP345" s="10"/>
      <c r="OIQ345" s="10"/>
      <c r="OIR345" s="10"/>
      <c r="OIS345" s="10"/>
      <c r="OIT345" s="10"/>
      <c r="OIU345" s="10"/>
      <c r="OIV345" s="10"/>
      <c r="OIW345" s="10"/>
      <c r="OIX345" s="10"/>
      <c r="OIY345" s="10"/>
      <c r="OIZ345" s="10"/>
      <c r="OJA345" s="10"/>
      <c r="OJB345" s="10"/>
      <c r="OJC345" s="10"/>
      <c r="OJD345" s="10"/>
      <c r="OJE345" s="10"/>
      <c r="OJF345" s="10"/>
      <c r="OJG345" s="10"/>
      <c r="OJH345" s="10"/>
      <c r="OJI345" s="10"/>
      <c r="OJJ345" s="10"/>
      <c r="OJK345" s="10"/>
      <c r="OJL345" s="10"/>
      <c r="OJM345" s="10"/>
      <c r="OJN345" s="10"/>
      <c r="OJO345" s="10"/>
      <c r="OJP345" s="10"/>
      <c r="OJQ345" s="10"/>
      <c r="OJR345" s="10"/>
      <c r="OJS345" s="10"/>
      <c r="OJT345" s="10"/>
      <c r="OJU345" s="10"/>
      <c r="OJV345" s="10"/>
      <c r="OJW345" s="10"/>
      <c r="OJX345" s="10"/>
      <c r="OJY345" s="10"/>
      <c r="OJZ345" s="10"/>
      <c r="OKA345" s="10"/>
      <c r="OKB345" s="10"/>
      <c r="OKC345" s="10"/>
      <c r="OKD345" s="10"/>
      <c r="OKE345" s="10"/>
      <c r="OKF345" s="10"/>
      <c r="OKG345" s="10"/>
      <c r="OKH345" s="10"/>
      <c r="OKI345" s="10"/>
      <c r="OKJ345" s="10"/>
      <c r="OKK345" s="10"/>
      <c r="OKL345" s="10"/>
      <c r="OKM345" s="10"/>
      <c r="OKN345" s="10"/>
      <c r="OKO345" s="10"/>
      <c r="OKP345" s="10"/>
      <c r="OKQ345" s="10"/>
      <c r="OKR345" s="10"/>
      <c r="OKS345" s="10"/>
      <c r="OKT345" s="10"/>
      <c r="OKU345" s="10"/>
      <c r="OKV345" s="10"/>
      <c r="OKW345" s="10"/>
      <c r="OKX345" s="10"/>
      <c r="OKY345" s="10"/>
      <c r="OKZ345" s="10"/>
      <c r="OLA345" s="10"/>
      <c r="OLB345" s="10"/>
      <c r="OLC345" s="10"/>
      <c r="OLD345" s="10"/>
      <c r="OLE345" s="10"/>
      <c r="OLF345" s="10"/>
      <c r="OLG345" s="10"/>
      <c r="OLH345" s="10"/>
      <c r="OLI345" s="10"/>
      <c r="OLJ345" s="10"/>
      <c r="OLK345" s="10"/>
      <c r="OLL345" s="10"/>
      <c r="OLM345" s="10"/>
      <c r="OLN345" s="10"/>
      <c r="OLO345" s="10"/>
      <c r="OLP345" s="10"/>
      <c r="OLQ345" s="10"/>
      <c r="OLR345" s="10"/>
      <c r="OLS345" s="10"/>
      <c r="OLT345" s="10"/>
      <c r="OLU345" s="10"/>
      <c r="OLV345" s="10"/>
      <c r="OLW345" s="10"/>
      <c r="OLX345" s="10"/>
      <c r="OLY345" s="10"/>
      <c r="OLZ345" s="10"/>
      <c r="OMA345" s="10"/>
      <c r="OMB345" s="10"/>
      <c r="OMC345" s="10"/>
      <c r="OMD345" s="10"/>
      <c r="OME345" s="10"/>
      <c r="OMF345" s="10"/>
      <c r="OMG345" s="10"/>
      <c r="OMH345" s="10"/>
      <c r="OMI345" s="10"/>
      <c r="OMJ345" s="10"/>
      <c r="OMK345" s="10"/>
      <c r="OML345" s="10"/>
      <c r="OMM345" s="10"/>
      <c r="OMN345" s="10"/>
      <c r="OMO345" s="10"/>
      <c r="OMP345" s="10"/>
      <c r="OMQ345" s="10"/>
      <c r="OMR345" s="10"/>
      <c r="OMS345" s="10"/>
      <c r="OMT345" s="10"/>
      <c r="OMU345" s="10"/>
      <c r="OMV345" s="10"/>
      <c r="OMW345" s="10"/>
      <c r="OMX345" s="10"/>
      <c r="OMY345" s="10"/>
      <c r="OMZ345" s="10"/>
      <c r="ONA345" s="10"/>
      <c r="ONB345" s="10"/>
      <c r="ONC345" s="10"/>
      <c r="OND345" s="10"/>
      <c r="ONE345" s="10"/>
      <c r="ONF345" s="10"/>
      <c r="ONG345" s="10"/>
      <c r="ONH345" s="10"/>
      <c r="ONI345" s="10"/>
      <c r="ONJ345" s="10"/>
      <c r="ONK345" s="10"/>
      <c r="ONL345" s="10"/>
      <c r="ONM345" s="10"/>
      <c r="ONN345" s="10"/>
      <c r="ONO345" s="10"/>
      <c r="ONP345" s="10"/>
      <c r="ONQ345" s="10"/>
      <c r="ONR345" s="10"/>
      <c r="ONS345" s="10"/>
      <c r="ONT345" s="10"/>
      <c r="ONU345" s="10"/>
      <c r="ONV345" s="10"/>
      <c r="ONW345" s="10"/>
      <c r="ONX345" s="10"/>
      <c r="ONY345" s="10"/>
      <c r="ONZ345" s="10"/>
      <c r="OOA345" s="10"/>
      <c r="OOB345" s="10"/>
      <c r="OOC345" s="10"/>
      <c r="OOD345" s="10"/>
      <c r="OOE345" s="10"/>
      <c r="OOF345" s="10"/>
      <c r="OOG345" s="10"/>
      <c r="OOH345" s="10"/>
      <c r="OOI345" s="10"/>
      <c r="OOJ345" s="10"/>
      <c r="OOK345" s="10"/>
      <c r="OOL345" s="10"/>
      <c r="OOM345" s="10"/>
      <c r="OON345" s="10"/>
      <c r="OOO345" s="10"/>
      <c r="OOP345" s="10"/>
      <c r="OOQ345" s="10"/>
      <c r="OOR345" s="10"/>
      <c r="OOS345" s="10"/>
      <c r="OOT345" s="10"/>
      <c r="OOU345" s="10"/>
      <c r="OOV345" s="10"/>
      <c r="OOW345" s="10"/>
      <c r="OOX345" s="10"/>
      <c r="OOY345" s="10"/>
      <c r="OOZ345" s="10"/>
      <c r="OPA345" s="10"/>
      <c r="OPB345" s="10"/>
      <c r="OPC345" s="10"/>
      <c r="OPD345" s="10"/>
      <c r="OPE345" s="10"/>
      <c r="OPF345" s="10"/>
      <c r="OPG345" s="10"/>
      <c r="OPH345" s="10"/>
      <c r="OPI345" s="10"/>
      <c r="OPJ345" s="10"/>
      <c r="OPK345" s="10"/>
      <c r="OPL345" s="10"/>
      <c r="OPM345" s="10"/>
      <c r="OPN345" s="10"/>
      <c r="OPO345" s="10"/>
      <c r="OPP345" s="10"/>
      <c r="OPQ345" s="10"/>
      <c r="OPR345" s="10"/>
      <c r="OPS345" s="10"/>
      <c r="OPT345" s="10"/>
      <c r="OPU345" s="10"/>
      <c r="OPV345" s="10"/>
      <c r="OPW345" s="10"/>
      <c r="OPX345" s="10"/>
      <c r="OPY345" s="10"/>
      <c r="OPZ345" s="10"/>
      <c r="OQA345" s="10"/>
      <c r="OQB345" s="10"/>
      <c r="OQC345" s="10"/>
      <c r="OQD345" s="10"/>
      <c r="OQE345" s="10"/>
      <c r="OQF345" s="10"/>
      <c r="OQG345" s="10"/>
      <c r="OQH345" s="10"/>
      <c r="OQI345" s="10"/>
      <c r="OQJ345" s="10"/>
      <c r="OQK345" s="10"/>
      <c r="OQL345" s="10"/>
      <c r="OQM345" s="10"/>
      <c r="OQN345" s="10"/>
      <c r="OQO345" s="10"/>
      <c r="OQP345" s="10"/>
      <c r="OQQ345" s="10"/>
      <c r="OQR345" s="10"/>
      <c r="OQS345" s="10"/>
      <c r="OQT345" s="10"/>
      <c r="OQU345" s="10"/>
      <c r="OQV345" s="10"/>
      <c r="OQW345" s="10"/>
      <c r="OQX345" s="10"/>
      <c r="OQY345" s="10"/>
      <c r="OQZ345" s="10"/>
      <c r="ORA345" s="10"/>
      <c r="ORB345" s="10"/>
      <c r="ORC345" s="10"/>
      <c r="ORD345" s="10"/>
      <c r="ORE345" s="10"/>
      <c r="ORF345" s="10"/>
      <c r="ORG345" s="10"/>
      <c r="ORH345" s="10"/>
      <c r="ORI345" s="10"/>
      <c r="ORJ345" s="10"/>
      <c r="ORK345" s="10"/>
      <c r="ORL345" s="10"/>
      <c r="ORM345" s="10"/>
      <c r="ORN345" s="10"/>
      <c r="ORO345" s="10"/>
      <c r="ORP345" s="10"/>
      <c r="ORQ345" s="10"/>
      <c r="ORR345" s="10"/>
      <c r="ORS345" s="10"/>
      <c r="ORT345" s="10"/>
      <c r="ORU345" s="10"/>
      <c r="ORV345" s="10"/>
      <c r="ORW345" s="10"/>
      <c r="ORX345" s="10"/>
      <c r="ORY345" s="10"/>
      <c r="ORZ345" s="10"/>
      <c r="OSA345" s="10"/>
      <c r="OSB345" s="10"/>
      <c r="OSC345" s="10"/>
      <c r="OSD345" s="10"/>
      <c r="OSE345" s="10"/>
      <c r="OSF345" s="10"/>
      <c r="OSG345" s="10"/>
      <c r="OSH345" s="10"/>
      <c r="OSI345" s="10"/>
      <c r="OSJ345" s="10"/>
      <c r="OSK345" s="10"/>
      <c r="OSL345" s="10"/>
      <c r="OSM345" s="10"/>
      <c r="OSN345" s="10"/>
      <c r="OSO345" s="10"/>
      <c r="OSP345" s="10"/>
      <c r="OSQ345" s="10"/>
      <c r="OSR345" s="10"/>
      <c r="OSS345" s="10"/>
      <c r="OST345" s="10"/>
      <c r="OSU345" s="10"/>
      <c r="OSV345" s="10"/>
      <c r="OSW345" s="10"/>
      <c r="OSX345" s="10"/>
      <c r="OSY345" s="10"/>
      <c r="OSZ345" s="10"/>
      <c r="OTA345" s="10"/>
      <c r="OTB345" s="10"/>
      <c r="OTC345" s="10"/>
      <c r="OTD345" s="10"/>
      <c r="OTE345" s="10"/>
      <c r="OTF345" s="10"/>
      <c r="OTG345" s="10"/>
      <c r="OTH345" s="10"/>
      <c r="OTI345" s="10"/>
      <c r="OTJ345" s="10"/>
      <c r="OTK345" s="10"/>
      <c r="OTL345" s="10"/>
      <c r="OTM345" s="10"/>
      <c r="OTN345" s="10"/>
      <c r="OTO345" s="10"/>
      <c r="OTP345" s="10"/>
      <c r="OTQ345" s="10"/>
      <c r="OTR345" s="10"/>
      <c r="OTS345" s="10"/>
      <c r="OTT345" s="10"/>
      <c r="OTU345" s="10"/>
      <c r="OTV345" s="10"/>
      <c r="OTW345" s="10"/>
      <c r="OTX345" s="10"/>
      <c r="OTY345" s="10"/>
      <c r="OTZ345" s="10"/>
      <c r="OUA345" s="10"/>
      <c r="OUB345" s="10"/>
      <c r="OUC345" s="10"/>
      <c r="OUD345" s="10"/>
      <c r="OUE345" s="10"/>
      <c r="OUF345" s="10"/>
      <c r="OUG345" s="10"/>
      <c r="OUH345" s="10"/>
      <c r="OUI345" s="10"/>
      <c r="OUJ345" s="10"/>
      <c r="OUK345" s="10"/>
      <c r="OUL345" s="10"/>
      <c r="OUM345" s="10"/>
      <c r="OUN345" s="10"/>
      <c r="OUO345" s="10"/>
      <c r="OUP345" s="10"/>
      <c r="OUQ345" s="10"/>
      <c r="OUR345" s="10"/>
      <c r="OUS345" s="10"/>
      <c r="OUT345" s="10"/>
      <c r="OUU345" s="10"/>
      <c r="OUV345" s="10"/>
      <c r="OUW345" s="10"/>
      <c r="OUX345" s="10"/>
      <c r="OUY345" s="10"/>
      <c r="OUZ345" s="10"/>
      <c r="OVA345" s="10"/>
      <c r="OVB345" s="10"/>
      <c r="OVC345" s="10"/>
      <c r="OVD345" s="10"/>
      <c r="OVE345" s="10"/>
      <c r="OVF345" s="10"/>
      <c r="OVG345" s="10"/>
      <c r="OVH345" s="10"/>
      <c r="OVI345" s="10"/>
      <c r="OVJ345" s="10"/>
      <c r="OVK345" s="10"/>
      <c r="OVL345" s="10"/>
      <c r="OVM345" s="10"/>
      <c r="OVN345" s="10"/>
      <c r="OVO345" s="10"/>
      <c r="OVP345" s="10"/>
      <c r="OVQ345" s="10"/>
      <c r="OVR345" s="10"/>
      <c r="OVS345" s="10"/>
      <c r="OVT345" s="10"/>
      <c r="OVU345" s="10"/>
      <c r="OVV345" s="10"/>
      <c r="OVW345" s="10"/>
      <c r="OVX345" s="10"/>
      <c r="OVY345" s="10"/>
      <c r="OVZ345" s="10"/>
      <c r="OWA345" s="10"/>
      <c r="OWB345" s="10"/>
      <c r="OWC345" s="10"/>
      <c r="OWD345" s="10"/>
      <c r="OWE345" s="10"/>
      <c r="OWF345" s="10"/>
      <c r="OWG345" s="10"/>
      <c r="OWH345" s="10"/>
      <c r="OWI345" s="10"/>
      <c r="OWJ345" s="10"/>
      <c r="OWK345" s="10"/>
      <c r="OWL345" s="10"/>
      <c r="OWM345" s="10"/>
      <c r="OWN345" s="10"/>
      <c r="OWO345" s="10"/>
      <c r="OWP345" s="10"/>
      <c r="OWQ345" s="10"/>
      <c r="OWR345" s="10"/>
      <c r="OWS345" s="10"/>
      <c r="OWT345" s="10"/>
      <c r="OWU345" s="10"/>
      <c r="OWV345" s="10"/>
      <c r="OWW345" s="10"/>
      <c r="OWX345" s="10"/>
      <c r="OWY345" s="10"/>
      <c r="OWZ345" s="10"/>
      <c r="OXA345" s="10"/>
      <c r="OXB345" s="10"/>
      <c r="OXC345" s="10"/>
      <c r="OXD345" s="10"/>
      <c r="OXE345" s="10"/>
      <c r="OXF345" s="10"/>
      <c r="OXG345" s="10"/>
      <c r="OXH345" s="10"/>
      <c r="OXI345" s="10"/>
      <c r="OXJ345" s="10"/>
      <c r="OXK345" s="10"/>
      <c r="OXL345" s="10"/>
      <c r="OXM345" s="10"/>
      <c r="OXN345" s="10"/>
      <c r="OXO345" s="10"/>
      <c r="OXP345" s="10"/>
      <c r="OXQ345" s="10"/>
      <c r="OXR345" s="10"/>
      <c r="OXS345" s="10"/>
      <c r="OXT345" s="10"/>
      <c r="OXU345" s="10"/>
      <c r="OXV345" s="10"/>
      <c r="OXW345" s="10"/>
      <c r="OXX345" s="10"/>
      <c r="OXY345" s="10"/>
      <c r="OXZ345" s="10"/>
      <c r="OYA345" s="10"/>
      <c r="OYB345" s="10"/>
      <c r="OYC345" s="10"/>
      <c r="OYD345" s="10"/>
      <c r="OYE345" s="10"/>
      <c r="OYF345" s="10"/>
      <c r="OYG345" s="10"/>
      <c r="OYH345" s="10"/>
      <c r="OYI345" s="10"/>
      <c r="OYJ345" s="10"/>
      <c r="OYK345" s="10"/>
      <c r="OYL345" s="10"/>
      <c r="OYM345" s="10"/>
      <c r="OYN345" s="10"/>
      <c r="OYO345" s="10"/>
      <c r="OYP345" s="10"/>
      <c r="OYQ345" s="10"/>
      <c r="OYR345" s="10"/>
      <c r="OYS345" s="10"/>
      <c r="OYT345" s="10"/>
      <c r="OYU345" s="10"/>
      <c r="OYV345" s="10"/>
      <c r="OYW345" s="10"/>
      <c r="OYX345" s="10"/>
      <c r="OYY345" s="10"/>
      <c r="OYZ345" s="10"/>
      <c r="OZA345" s="10"/>
      <c r="OZB345" s="10"/>
      <c r="OZC345" s="10"/>
      <c r="OZD345" s="10"/>
      <c r="OZE345" s="10"/>
      <c r="OZF345" s="10"/>
      <c r="OZG345" s="10"/>
      <c r="OZH345" s="10"/>
      <c r="OZI345" s="10"/>
      <c r="OZJ345" s="10"/>
      <c r="OZK345" s="10"/>
      <c r="OZL345" s="10"/>
      <c r="OZM345" s="10"/>
      <c r="OZN345" s="10"/>
      <c r="OZO345" s="10"/>
      <c r="OZP345" s="10"/>
      <c r="OZQ345" s="10"/>
      <c r="OZR345" s="10"/>
      <c r="OZS345" s="10"/>
      <c r="OZT345" s="10"/>
      <c r="OZU345" s="10"/>
      <c r="OZV345" s="10"/>
      <c r="OZW345" s="10"/>
      <c r="OZX345" s="10"/>
      <c r="OZY345" s="10"/>
      <c r="OZZ345" s="10"/>
      <c r="PAA345" s="10"/>
      <c r="PAB345" s="10"/>
      <c r="PAC345" s="10"/>
      <c r="PAD345" s="10"/>
      <c r="PAE345" s="10"/>
      <c r="PAF345" s="10"/>
      <c r="PAG345" s="10"/>
      <c r="PAH345" s="10"/>
      <c r="PAI345" s="10"/>
      <c r="PAJ345" s="10"/>
      <c r="PAK345" s="10"/>
      <c r="PAL345" s="10"/>
      <c r="PAM345" s="10"/>
      <c r="PAN345" s="10"/>
      <c r="PAO345" s="10"/>
      <c r="PAP345" s="10"/>
      <c r="PAQ345" s="10"/>
      <c r="PAR345" s="10"/>
      <c r="PAS345" s="10"/>
      <c r="PAT345" s="10"/>
      <c r="PAU345" s="10"/>
      <c r="PAV345" s="10"/>
      <c r="PAW345" s="10"/>
      <c r="PAX345" s="10"/>
      <c r="PAY345" s="10"/>
      <c r="PAZ345" s="10"/>
      <c r="PBA345" s="10"/>
      <c r="PBB345" s="10"/>
      <c r="PBC345" s="10"/>
      <c r="PBD345" s="10"/>
      <c r="PBE345" s="10"/>
      <c r="PBF345" s="10"/>
      <c r="PBG345" s="10"/>
      <c r="PBH345" s="10"/>
      <c r="PBI345" s="10"/>
      <c r="PBJ345" s="10"/>
      <c r="PBK345" s="10"/>
      <c r="PBL345" s="10"/>
      <c r="PBM345" s="10"/>
      <c r="PBN345" s="10"/>
      <c r="PBO345" s="10"/>
      <c r="PBP345" s="10"/>
      <c r="PBQ345" s="10"/>
      <c r="PBR345" s="10"/>
      <c r="PBS345" s="10"/>
      <c r="PBT345" s="10"/>
      <c r="PBU345" s="10"/>
      <c r="PBV345" s="10"/>
      <c r="PBW345" s="10"/>
      <c r="PBX345" s="10"/>
      <c r="PBY345" s="10"/>
      <c r="PBZ345" s="10"/>
      <c r="PCA345" s="10"/>
      <c r="PCB345" s="10"/>
      <c r="PCC345" s="10"/>
      <c r="PCD345" s="10"/>
      <c r="PCE345" s="10"/>
      <c r="PCF345" s="10"/>
      <c r="PCG345" s="10"/>
      <c r="PCH345" s="10"/>
      <c r="PCI345" s="10"/>
      <c r="PCJ345" s="10"/>
      <c r="PCK345" s="10"/>
      <c r="PCL345" s="10"/>
      <c r="PCM345" s="10"/>
      <c r="PCN345" s="10"/>
      <c r="PCO345" s="10"/>
      <c r="PCP345" s="10"/>
      <c r="PCQ345" s="10"/>
      <c r="PCR345" s="10"/>
      <c r="PCS345" s="10"/>
      <c r="PCT345" s="10"/>
      <c r="PCU345" s="10"/>
      <c r="PCV345" s="10"/>
      <c r="PCW345" s="10"/>
      <c r="PCX345" s="10"/>
      <c r="PCY345" s="10"/>
      <c r="PCZ345" s="10"/>
      <c r="PDA345" s="10"/>
      <c r="PDB345" s="10"/>
      <c r="PDC345" s="10"/>
      <c r="PDD345" s="10"/>
      <c r="PDE345" s="10"/>
      <c r="PDF345" s="10"/>
      <c r="PDG345" s="10"/>
      <c r="PDH345" s="10"/>
      <c r="PDI345" s="10"/>
      <c r="PDJ345" s="10"/>
      <c r="PDK345" s="10"/>
      <c r="PDL345" s="10"/>
      <c r="PDM345" s="10"/>
      <c r="PDN345" s="10"/>
      <c r="PDO345" s="10"/>
      <c r="PDP345" s="10"/>
      <c r="PDQ345" s="10"/>
      <c r="PDR345" s="10"/>
      <c r="PDS345" s="10"/>
      <c r="PDT345" s="10"/>
      <c r="PDU345" s="10"/>
      <c r="PDV345" s="10"/>
      <c r="PDW345" s="10"/>
      <c r="PDX345" s="10"/>
      <c r="PDY345" s="10"/>
      <c r="PDZ345" s="10"/>
      <c r="PEA345" s="10"/>
      <c r="PEB345" s="10"/>
      <c r="PEC345" s="10"/>
      <c r="PED345" s="10"/>
      <c r="PEE345" s="10"/>
      <c r="PEF345" s="10"/>
      <c r="PEG345" s="10"/>
      <c r="PEH345" s="10"/>
      <c r="PEI345" s="10"/>
      <c r="PEJ345" s="10"/>
      <c r="PEK345" s="10"/>
      <c r="PEL345" s="10"/>
      <c r="PEM345" s="10"/>
      <c r="PEN345" s="10"/>
      <c r="PEO345" s="10"/>
      <c r="PEP345" s="10"/>
      <c r="PEQ345" s="10"/>
      <c r="PER345" s="10"/>
      <c r="PES345" s="10"/>
      <c r="PET345" s="10"/>
      <c r="PEU345" s="10"/>
      <c r="PEV345" s="10"/>
      <c r="PEW345" s="10"/>
      <c r="PEX345" s="10"/>
      <c r="PEY345" s="10"/>
      <c r="PEZ345" s="10"/>
      <c r="PFA345" s="10"/>
      <c r="PFB345" s="10"/>
      <c r="PFC345" s="10"/>
      <c r="PFD345" s="10"/>
      <c r="PFE345" s="10"/>
      <c r="PFF345" s="10"/>
      <c r="PFG345" s="10"/>
      <c r="PFH345" s="10"/>
      <c r="PFI345" s="10"/>
      <c r="PFJ345" s="10"/>
      <c r="PFK345" s="10"/>
      <c r="PFL345" s="10"/>
      <c r="PFM345" s="10"/>
      <c r="PFN345" s="10"/>
      <c r="PFO345" s="10"/>
      <c r="PFP345" s="10"/>
      <c r="PFQ345" s="10"/>
      <c r="PFR345" s="10"/>
      <c r="PFS345" s="10"/>
      <c r="PFT345" s="10"/>
      <c r="PFU345" s="10"/>
      <c r="PFV345" s="10"/>
      <c r="PFW345" s="10"/>
      <c r="PFX345" s="10"/>
      <c r="PFY345" s="10"/>
      <c r="PFZ345" s="10"/>
      <c r="PGA345" s="10"/>
      <c r="PGB345" s="10"/>
      <c r="PGC345" s="10"/>
      <c r="PGD345" s="10"/>
      <c r="PGE345" s="10"/>
      <c r="PGF345" s="10"/>
      <c r="PGG345" s="10"/>
      <c r="PGH345" s="10"/>
      <c r="PGI345" s="10"/>
      <c r="PGJ345" s="10"/>
      <c r="PGK345" s="10"/>
      <c r="PGL345" s="10"/>
      <c r="PGM345" s="10"/>
      <c r="PGN345" s="10"/>
      <c r="PGO345" s="10"/>
      <c r="PGP345" s="10"/>
      <c r="PGQ345" s="10"/>
      <c r="PGR345" s="10"/>
      <c r="PGS345" s="10"/>
      <c r="PGT345" s="10"/>
      <c r="PGU345" s="10"/>
      <c r="PGV345" s="10"/>
      <c r="PGW345" s="10"/>
      <c r="PGX345" s="10"/>
      <c r="PGY345" s="10"/>
      <c r="PGZ345" s="10"/>
      <c r="PHA345" s="10"/>
      <c r="PHB345" s="10"/>
      <c r="PHC345" s="10"/>
      <c r="PHD345" s="10"/>
      <c r="PHE345" s="10"/>
      <c r="PHF345" s="10"/>
      <c r="PHG345" s="10"/>
      <c r="PHH345" s="10"/>
      <c r="PHI345" s="10"/>
      <c r="PHJ345" s="10"/>
      <c r="PHK345" s="10"/>
      <c r="PHL345" s="10"/>
      <c r="PHM345" s="10"/>
      <c r="PHN345" s="10"/>
      <c r="PHO345" s="10"/>
      <c r="PHP345" s="10"/>
      <c r="PHQ345" s="10"/>
      <c r="PHR345" s="10"/>
      <c r="PHS345" s="10"/>
      <c r="PHT345" s="10"/>
      <c r="PHU345" s="10"/>
      <c r="PHV345" s="10"/>
      <c r="PHW345" s="10"/>
      <c r="PHX345" s="10"/>
      <c r="PHY345" s="10"/>
      <c r="PHZ345" s="10"/>
      <c r="PIA345" s="10"/>
      <c r="PIB345" s="10"/>
      <c r="PIC345" s="10"/>
      <c r="PID345" s="10"/>
      <c r="PIE345" s="10"/>
      <c r="PIF345" s="10"/>
      <c r="PIG345" s="10"/>
      <c r="PIH345" s="10"/>
      <c r="PII345" s="10"/>
      <c r="PIJ345" s="10"/>
      <c r="PIK345" s="10"/>
      <c r="PIL345" s="10"/>
      <c r="PIM345" s="10"/>
      <c r="PIN345" s="10"/>
      <c r="PIO345" s="10"/>
      <c r="PIP345" s="10"/>
      <c r="PIQ345" s="10"/>
      <c r="PIR345" s="10"/>
      <c r="PIS345" s="10"/>
      <c r="PIT345" s="10"/>
      <c r="PIU345" s="10"/>
      <c r="PIV345" s="10"/>
      <c r="PIW345" s="10"/>
      <c r="PIX345" s="10"/>
      <c r="PIY345" s="10"/>
      <c r="PIZ345" s="10"/>
      <c r="PJA345" s="10"/>
      <c r="PJB345" s="10"/>
      <c r="PJC345" s="10"/>
      <c r="PJD345" s="10"/>
      <c r="PJE345" s="10"/>
      <c r="PJF345" s="10"/>
      <c r="PJG345" s="10"/>
      <c r="PJH345" s="10"/>
      <c r="PJI345" s="10"/>
      <c r="PJJ345" s="10"/>
      <c r="PJK345" s="10"/>
      <c r="PJL345" s="10"/>
      <c r="PJM345" s="10"/>
      <c r="PJN345" s="10"/>
      <c r="PJO345" s="10"/>
      <c r="PJP345" s="10"/>
      <c r="PJQ345" s="10"/>
      <c r="PJR345" s="10"/>
      <c r="PJS345" s="10"/>
      <c r="PJT345" s="10"/>
      <c r="PJU345" s="10"/>
      <c r="PJV345" s="10"/>
      <c r="PJW345" s="10"/>
      <c r="PJX345" s="10"/>
      <c r="PJY345" s="10"/>
      <c r="PJZ345" s="10"/>
      <c r="PKA345" s="10"/>
      <c r="PKB345" s="10"/>
      <c r="PKC345" s="10"/>
      <c r="PKD345" s="10"/>
      <c r="PKE345" s="10"/>
      <c r="PKF345" s="10"/>
      <c r="PKG345" s="10"/>
      <c r="PKH345" s="10"/>
      <c r="PKI345" s="10"/>
      <c r="PKJ345" s="10"/>
      <c r="PKK345" s="10"/>
      <c r="PKL345" s="10"/>
      <c r="PKM345" s="10"/>
      <c r="PKN345" s="10"/>
      <c r="PKO345" s="10"/>
      <c r="PKP345" s="10"/>
      <c r="PKQ345" s="10"/>
      <c r="PKR345" s="10"/>
      <c r="PKS345" s="10"/>
      <c r="PKT345" s="10"/>
      <c r="PKU345" s="10"/>
      <c r="PKV345" s="10"/>
      <c r="PKW345" s="10"/>
      <c r="PKX345" s="10"/>
      <c r="PKY345" s="10"/>
      <c r="PKZ345" s="10"/>
      <c r="PLA345" s="10"/>
      <c r="PLB345" s="10"/>
      <c r="PLC345" s="10"/>
      <c r="PLD345" s="10"/>
      <c r="PLE345" s="10"/>
      <c r="PLF345" s="10"/>
      <c r="PLG345" s="10"/>
      <c r="PLH345" s="10"/>
      <c r="PLI345" s="10"/>
      <c r="PLJ345" s="10"/>
      <c r="PLK345" s="10"/>
      <c r="PLL345" s="10"/>
      <c r="PLM345" s="10"/>
      <c r="PLN345" s="10"/>
      <c r="PLO345" s="10"/>
      <c r="PLP345" s="10"/>
      <c r="PLQ345" s="10"/>
      <c r="PLR345" s="10"/>
      <c r="PLS345" s="10"/>
      <c r="PLT345" s="10"/>
      <c r="PLU345" s="10"/>
      <c r="PLV345" s="10"/>
      <c r="PLW345" s="10"/>
      <c r="PLX345" s="10"/>
      <c r="PLY345" s="10"/>
      <c r="PLZ345" s="10"/>
      <c r="PMA345" s="10"/>
      <c r="PMB345" s="10"/>
      <c r="PMC345" s="10"/>
      <c r="PMD345" s="10"/>
      <c r="PME345" s="10"/>
      <c r="PMF345" s="10"/>
      <c r="PMG345" s="10"/>
      <c r="PMH345" s="10"/>
      <c r="PMI345" s="10"/>
      <c r="PMJ345" s="10"/>
      <c r="PMK345" s="10"/>
      <c r="PML345" s="10"/>
      <c r="PMM345" s="10"/>
      <c r="PMN345" s="10"/>
      <c r="PMO345" s="10"/>
      <c r="PMP345" s="10"/>
      <c r="PMQ345" s="10"/>
      <c r="PMR345" s="10"/>
      <c r="PMS345" s="10"/>
      <c r="PMT345" s="10"/>
      <c r="PMU345" s="10"/>
      <c r="PMV345" s="10"/>
      <c r="PMW345" s="10"/>
      <c r="PMX345" s="10"/>
      <c r="PMY345" s="10"/>
      <c r="PMZ345" s="10"/>
      <c r="PNA345" s="10"/>
      <c r="PNB345" s="10"/>
      <c r="PNC345" s="10"/>
      <c r="PND345" s="10"/>
      <c r="PNE345" s="10"/>
      <c r="PNF345" s="10"/>
      <c r="PNG345" s="10"/>
      <c r="PNH345" s="10"/>
      <c r="PNI345" s="10"/>
      <c r="PNJ345" s="10"/>
      <c r="PNK345" s="10"/>
      <c r="PNL345" s="10"/>
      <c r="PNM345" s="10"/>
      <c r="PNN345" s="10"/>
      <c r="PNO345" s="10"/>
      <c r="PNP345" s="10"/>
      <c r="PNQ345" s="10"/>
      <c r="PNR345" s="10"/>
      <c r="PNS345" s="10"/>
      <c r="PNT345" s="10"/>
      <c r="PNU345" s="10"/>
      <c r="PNV345" s="10"/>
      <c r="PNW345" s="10"/>
      <c r="PNX345" s="10"/>
      <c r="PNY345" s="10"/>
      <c r="PNZ345" s="10"/>
      <c r="POA345" s="10"/>
      <c r="POB345" s="10"/>
      <c r="POC345" s="10"/>
      <c r="POD345" s="10"/>
      <c r="POE345" s="10"/>
      <c r="POF345" s="10"/>
      <c r="POG345" s="10"/>
      <c r="POH345" s="10"/>
      <c r="POI345" s="10"/>
      <c r="POJ345" s="10"/>
      <c r="POK345" s="10"/>
      <c r="POL345" s="10"/>
      <c r="POM345" s="10"/>
      <c r="PON345" s="10"/>
      <c r="POO345" s="10"/>
      <c r="POP345" s="10"/>
      <c r="POQ345" s="10"/>
      <c r="POR345" s="10"/>
      <c r="POS345" s="10"/>
      <c r="POT345" s="10"/>
      <c r="POU345" s="10"/>
      <c r="POV345" s="10"/>
      <c r="POW345" s="10"/>
      <c r="POX345" s="10"/>
      <c r="POY345" s="10"/>
      <c r="POZ345" s="10"/>
      <c r="PPA345" s="10"/>
      <c r="PPB345" s="10"/>
      <c r="PPC345" s="10"/>
      <c r="PPD345" s="10"/>
      <c r="PPE345" s="10"/>
      <c r="PPF345" s="10"/>
      <c r="PPG345" s="10"/>
      <c r="PPH345" s="10"/>
      <c r="PPI345" s="10"/>
      <c r="PPJ345" s="10"/>
      <c r="PPK345" s="10"/>
      <c r="PPL345" s="10"/>
      <c r="PPM345" s="10"/>
      <c r="PPN345" s="10"/>
      <c r="PPO345" s="10"/>
      <c r="PPP345" s="10"/>
      <c r="PPQ345" s="10"/>
      <c r="PPR345" s="10"/>
      <c r="PPS345" s="10"/>
      <c r="PPT345" s="10"/>
      <c r="PPU345" s="10"/>
      <c r="PPV345" s="10"/>
      <c r="PPW345" s="10"/>
      <c r="PPX345" s="10"/>
      <c r="PPY345" s="10"/>
      <c r="PPZ345" s="10"/>
      <c r="PQA345" s="10"/>
      <c r="PQB345" s="10"/>
      <c r="PQC345" s="10"/>
      <c r="PQD345" s="10"/>
      <c r="PQE345" s="10"/>
      <c r="PQF345" s="10"/>
      <c r="PQG345" s="10"/>
      <c r="PQH345" s="10"/>
      <c r="PQI345" s="10"/>
      <c r="PQJ345" s="10"/>
      <c r="PQK345" s="10"/>
      <c r="PQL345" s="10"/>
      <c r="PQM345" s="10"/>
      <c r="PQN345" s="10"/>
      <c r="PQO345" s="10"/>
      <c r="PQP345" s="10"/>
      <c r="PQQ345" s="10"/>
      <c r="PQR345" s="10"/>
      <c r="PQS345" s="10"/>
      <c r="PQT345" s="10"/>
      <c r="PQU345" s="10"/>
      <c r="PQV345" s="10"/>
      <c r="PQW345" s="10"/>
      <c r="PQX345" s="10"/>
      <c r="PQY345" s="10"/>
      <c r="PQZ345" s="10"/>
      <c r="PRA345" s="10"/>
      <c r="PRB345" s="10"/>
      <c r="PRC345" s="10"/>
      <c r="PRD345" s="10"/>
      <c r="PRE345" s="10"/>
      <c r="PRF345" s="10"/>
      <c r="PRG345" s="10"/>
      <c r="PRH345" s="10"/>
      <c r="PRI345" s="10"/>
      <c r="PRJ345" s="10"/>
      <c r="PRK345" s="10"/>
      <c r="PRL345" s="10"/>
      <c r="PRM345" s="10"/>
      <c r="PRN345" s="10"/>
      <c r="PRO345" s="10"/>
      <c r="PRP345" s="10"/>
      <c r="PRQ345" s="10"/>
      <c r="PRR345" s="10"/>
      <c r="PRS345" s="10"/>
      <c r="PRT345" s="10"/>
      <c r="PRU345" s="10"/>
      <c r="PRV345" s="10"/>
      <c r="PRW345" s="10"/>
      <c r="PRX345" s="10"/>
      <c r="PRY345" s="10"/>
      <c r="PRZ345" s="10"/>
      <c r="PSA345" s="10"/>
      <c r="PSB345" s="10"/>
      <c r="PSC345" s="10"/>
      <c r="PSD345" s="10"/>
      <c r="PSE345" s="10"/>
      <c r="PSF345" s="10"/>
      <c r="PSG345" s="10"/>
      <c r="PSH345" s="10"/>
      <c r="PSI345" s="10"/>
      <c r="PSJ345" s="10"/>
      <c r="PSK345" s="10"/>
      <c r="PSL345" s="10"/>
      <c r="PSM345" s="10"/>
      <c r="PSN345" s="10"/>
      <c r="PSO345" s="10"/>
      <c r="PSP345" s="10"/>
      <c r="PSQ345" s="10"/>
      <c r="PSR345" s="10"/>
      <c r="PSS345" s="10"/>
      <c r="PST345" s="10"/>
      <c r="PSU345" s="10"/>
      <c r="PSV345" s="10"/>
      <c r="PSW345" s="10"/>
      <c r="PSX345" s="10"/>
      <c r="PSY345" s="10"/>
      <c r="PSZ345" s="10"/>
      <c r="PTA345" s="10"/>
      <c r="PTB345" s="10"/>
      <c r="PTC345" s="10"/>
      <c r="PTD345" s="10"/>
      <c r="PTE345" s="10"/>
      <c r="PTF345" s="10"/>
      <c r="PTG345" s="10"/>
      <c r="PTH345" s="10"/>
      <c r="PTI345" s="10"/>
      <c r="PTJ345" s="10"/>
      <c r="PTK345" s="10"/>
      <c r="PTL345" s="10"/>
      <c r="PTM345" s="10"/>
      <c r="PTN345" s="10"/>
      <c r="PTO345" s="10"/>
      <c r="PTP345" s="10"/>
      <c r="PTQ345" s="10"/>
      <c r="PTR345" s="10"/>
      <c r="PTS345" s="10"/>
      <c r="PTT345" s="10"/>
      <c r="PTU345" s="10"/>
      <c r="PTV345" s="10"/>
      <c r="PTW345" s="10"/>
      <c r="PTX345" s="10"/>
      <c r="PTY345" s="10"/>
      <c r="PTZ345" s="10"/>
      <c r="PUA345" s="10"/>
      <c r="PUB345" s="10"/>
      <c r="PUC345" s="10"/>
      <c r="PUD345" s="10"/>
      <c r="PUE345" s="10"/>
      <c r="PUF345" s="10"/>
      <c r="PUG345" s="10"/>
      <c r="PUH345" s="10"/>
      <c r="PUI345" s="10"/>
      <c r="PUJ345" s="10"/>
      <c r="PUK345" s="10"/>
      <c r="PUL345" s="10"/>
      <c r="PUM345" s="10"/>
      <c r="PUN345" s="10"/>
      <c r="PUO345" s="10"/>
      <c r="PUP345" s="10"/>
      <c r="PUQ345" s="10"/>
      <c r="PUR345" s="10"/>
      <c r="PUS345" s="10"/>
      <c r="PUT345" s="10"/>
      <c r="PUU345" s="10"/>
      <c r="PUV345" s="10"/>
      <c r="PUW345" s="10"/>
      <c r="PUX345" s="10"/>
      <c r="PUY345" s="10"/>
      <c r="PUZ345" s="10"/>
      <c r="PVA345" s="10"/>
      <c r="PVB345" s="10"/>
      <c r="PVC345" s="10"/>
      <c r="PVD345" s="10"/>
      <c r="PVE345" s="10"/>
      <c r="PVF345" s="10"/>
      <c r="PVG345" s="10"/>
      <c r="PVH345" s="10"/>
      <c r="PVI345" s="10"/>
      <c r="PVJ345" s="10"/>
      <c r="PVK345" s="10"/>
      <c r="PVL345" s="10"/>
      <c r="PVM345" s="10"/>
      <c r="PVN345" s="10"/>
      <c r="PVO345" s="10"/>
      <c r="PVP345" s="10"/>
      <c r="PVQ345" s="10"/>
      <c r="PVR345" s="10"/>
      <c r="PVS345" s="10"/>
      <c r="PVT345" s="10"/>
      <c r="PVU345" s="10"/>
      <c r="PVV345" s="10"/>
      <c r="PVW345" s="10"/>
      <c r="PVX345" s="10"/>
      <c r="PVY345" s="10"/>
      <c r="PVZ345" s="10"/>
      <c r="PWA345" s="10"/>
      <c r="PWB345" s="10"/>
      <c r="PWC345" s="10"/>
      <c r="PWD345" s="10"/>
      <c r="PWE345" s="10"/>
      <c r="PWF345" s="10"/>
      <c r="PWG345" s="10"/>
      <c r="PWH345" s="10"/>
      <c r="PWI345" s="10"/>
      <c r="PWJ345" s="10"/>
      <c r="PWK345" s="10"/>
      <c r="PWL345" s="10"/>
      <c r="PWM345" s="10"/>
      <c r="PWN345" s="10"/>
      <c r="PWO345" s="10"/>
      <c r="PWP345" s="10"/>
      <c r="PWQ345" s="10"/>
      <c r="PWR345" s="10"/>
      <c r="PWS345" s="10"/>
      <c r="PWT345" s="10"/>
      <c r="PWU345" s="10"/>
      <c r="PWV345" s="10"/>
      <c r="PWW345" s="10"/>
      <c r="PWX345" s="10"/>
      <c r="PWY345" s="10"/>
      <c r="PWZ345" s="10"/>
      <c r="PXA345" s="10"/>
      <c r="PXB345" s="10"/>
      <c r="PXC345" s="10"/>
      <c r="PXD345" s="10"/>
      <c r="PXE345" s="10"/>
      <c r="PXF345" s="10"/>
      <c r="PXG345" s="10"/>
      <c r="PXH345" s="10"/>
      <c r="PXI345" s="10"/>
      <c r="PXJ345" s="10"/>
      <c r="PXK345" s="10"/>
      <c r="PXL345" s="10"/>
      <c r="PXM345" s="10"/>
      <c r="PXN345" s="10"/>
      <c r="PXO345" s="10"/>
      <c r="PXP345" s="10"/>
      <c r="PXQ345" s="10"/>
      <c r="PXR345" s="10"/>
      <c r="PXS345" s="10"/>
      <c r="PXT345" s="10"/>
      <c r="PXU345" s="10"/>
      <c r="PXV345" s="10"/>
      <c r="PXW345" s="10"/>
      <c r="PXX345" s="10"/>
      <c r="PXY345" s="10"/>
      <c r="PXZ345" s="10"/>
      <c r="PYA345" s="10"/>
      <c r="PYB345" s="10"/>
      <c r="PYC345" s="10"/>
      <c r="PYD345" s="10"/>
      <c r="PYE345" s="10"/>
      <c r="PYF345" s="10"/>
      <c r="PYG345" s="10"/>
      <c r="PYH345" s="10"/>
      <c r="PYI345" s="10"/>
      <c r="PYJ345" s="10"/>
      <c r="PYK345" s="10"/>
      <c r="PYL345" s="10"/>
      <c r="PYM345" s="10"/>
      <c r="PYN345" s="10"/>
      <c r="PYO345" s="10"/>
      <c r="PYP345" s="10"/>
      <c r="PYQ345" s="10"/>
      <c r="PYR345" s="10"/>
      <c r="PYS345" s="10"/>
      <c r="PYT345" s="10"/>
      <c r="PYU345" s="10"/>
      <c r="PYV345" s="10"/>
      <c r="PYW345" s="10"/>
      <c r="PYX345" s="10"/>
      <c r="PYY345" s="10"/>
      <c r="PYZ345" s="10"/>
      <c r="PZA345" s="10"/>
      <c r="PZB345" s="10"/>
      <c r="PZC345" s="10"/>
      <c r="PZD345" s="10"/>
      <c r="PZE345" s="10"/>
      <c r="PZF345" s="10"/>
      <c r="PZG345" s="10"/>
      <c r="PZH345" s="10"/>
      <c r="PZI345" s="10"/>
      <c r="PZJ345" s="10"/>
      <c r="PZK345" s="10"/>
      <c r="PZL345" s="10"/>
      <c r="PZM345" s="10"/>
      <c r="PZN345" s="10"/>
      <c r="PZO345" s="10"/>
      <c r="PZP345" s="10"/>
      <c r="PZQ345" s="10"/>
      <c r="PZR345" s="10"/>
      <c r="PZS345" s="10"/>
      <c r="PZT345" s="10"/>
      <c r="PZU345" s="10"/>
      <c r="PZV345" s="10"/>
      <c r="PZW345" s="10"/>
      <c r="PZX345" s="10"/>
      <c r="PZY345" s="10"/>
      <c r="PZZ345" s="10"/>
      <c r="QAA345" s="10"/>
      <c r="QAB345" s="10"/>
      <c r="QAC345" s="10"/>
      <c r="QAD345" s="10"/>
      <c r="QAE345" s="10"/>
      <c r="QAF345" s="10"/>
      <c r="QAG345" s="10"/>
      <c r="QAH345" s="10"/>
      <c r="QAI345" s="10"/>
      <c r="QAJ345" s="10"/>
      <c r="QAK345" s="10"/>
      <c r="QAL345" s="10"/>
      <c r="QAM345" s="10"/>
      <c r="QAN345" s="10"/>
      <c r="QAO345" s="10"/>
      <c r="QAP345" s="10"/>
      <c r="QAQ345" s="10"/>
      <c r="QAR345" s="10"/>
      <c r="QAS345" s="10"/>
      <c r="QAT345" s="10"/>
      <c r="QAU345" s="10"/>
      <c r="QAV345" s="10"/>
      <c r="QAW345" s="10"/>
      <c r="QAX345" s="10"/>
      <c r="QAY345" s="10"/>
      <c r="QAZ345" s="10"/>
      <c r="QBA345" s="10"/>
      <c r="QBB345" s="10"/>
      <c r="QBC345" s="10"/>
      <c r="QBD345" s="10"/>
      <c r="QBE345" s="10"/>
      <c r="QBF345" s="10"/>
      <c r="QBG345" s="10"/>
      <c r="QBH345" s="10"/>
      <c r="QBI345" s="10"/>
      <c r="QBJ345" s="10"/>
      <c r="QBK345" s="10"/>
      <c r="QBL345" s="10"/>
      <c r="QBM345" s="10"/>
      <c r="QBN345" s="10"/>
      <c r="QBO345" s="10"/>
      <c r="QBP345" s="10"/>
      <c r="QBQ345" s="10"/>
      <c r="QBR345" s="10"/>
      <c r="QBS345" s="10"/>
      <c r="QBT345" s="10"/>
      <c r="QBU345" s="10"/>
      <c r="QBV345" s="10"/>
      <c r="QBW345" s="10"/>
      <c r="QBX345" s="10"/>
      <c r="QBY345" s="10"/>
      <c r="QBZ345" s="10"/>
      <c r="QCA345" s="10"/>
      <c r="QCB345" s="10"/>
      <c r="QCC345" s="10"/>
      <c r="QCD345" s="10"/>
      <c r="QCE345" s="10"/>
      <c r="QCF345" s="10"/>
      <c r="QCG345" s="10"/>
      <c r="QCH345" s="10"/>
      <c r="QCI345" s="10"/>
      <c r="QCJ345" s="10"/>
      <c r="QCK345" s="10"/>
      <c r="QCL345" s="10"/>
      <c r="QCM345" s="10"/>
      <c r="QCN345" s="10"/>
      <c r="QCO345" s="10"/>
      <c r="QCP345" s="10"/>
      <c r="QCQ345" s="10"/>
      <c r="QCR345" s="10"/>
      <c r="QCS345" s="10"/>
      <c r="QCT345" s="10"/>
      <c r="QCU345" s="10"/>
      <c r="QCV345" s="10"/>
      <c r="QCW345" s="10"/>
      <c r="QCX345" s="10"/>
      <c r="QCY345" s="10"/>
      <c r="QCZ345" s="10"/>
      <c r="QDA345" s="10"/>
      <c r="QDB345" s="10"/>
      <c r="QDC345" s="10"/>
      <c r="QDD345" s="10"/>
      <c r="QDE345" s="10"/>
      <c r="QDF345" s="10"/>
      <c r="QDG345" s="10"/>
      <c r="QDH345" s="10"/>
      <c r="QDI345" s="10"/>
      <c r="QDJ345" s="10"/>
      <c r="QDK345" s="10"/>
      <c r="QDL345" s="10"/>
      <c r="QDM345" s="10"/>
      <c r="QDN345" s="10"/>
      <c r="QDO345" s="10"/>
      <c r="QDP345" s="10"/>
      <c r="QDQ345" s="10"/>
      <c r="QDR345" s="10"/>
      <c r="QDS345" s="10"/>
      <c r="QDT345" s="10"/>
      <c r="QDU345" s="10"/>
      <c r="QDV345" s="10"/>
      <c r="QDW345" s="10"/>
      <c r="QDX345" s="10"/>
      <c r="QDY345" s="10"/>
      <c r="QDZ345" s="10"/>
      <c r="QEA345" s="10"/>
      <c r="QEB345" s="10"/>
      <c r="QEC345" s="10"/>
      <c r="QED345" s="10"/>
      <c r="QEE345" s="10"/>
      <c r="QEF345" s="10"/>
      <c r="QEG345" s="10"/>
      <c r="QEH345" s="10"/>
      <c r="QEI345" s="10"/>
      <c r="QEJ345" s="10"/>
      <c r="QEK345" s="10"/>
      <c r="QEL345" s="10"/>
      <c r="QEM345" s="10"/>
      <c r="QEN345" s="10"/>
      <c r="QEO345" s="10"/>
      <c r="QEP345" s="10"/>
      <c r="QEQ345" s="10"/>
      <c r="QER345" s="10"/>
      <c r="QES345" s="10"/>
      <c r="QET345" s="10"/>
      <c r="QEU345" s="10"/>
      <c r="QEV345" s="10"/>
      <c r="QEW345" s="10"/>
      <c r="QEX345" s="10"/>
      <c r="QEY345" s="10"/>
      <c r="QEZ345" s="10"/>
      <c r="QFA345" s="10"/>
      <c r="QFB345" s="10"/>
      <c r="QFC345" s="10"/>
      <c r="QFD345" s="10"/>
      <c r="QFE345" s="10"/>
      <c r="QFF345" s="10"/>
      <c r="QFG345" s="10"/>
      <c r="QFH345" s="10"/>
      <c r="QFI345" s="10"/>
      <c r="QFJ345" s="10"/>
      <c r="QFK345" s="10"/>
      <c r="QFL345" s="10"/>
      <c r="QFM345" s="10"/>
      <c r="QFN345" s="10"/>
      <c r="QFO345" s="10"/>
      <c r="QFP345" s="10"/>
      <c r="QFQ345" s="10"/>
      <c r="QFR345" s="10"/>
      <c r="QFS345" s="10"/>
      <c r="QFT345" s="10"/>
      <c r="QFU345" s="10"/>
      <c r="QFV345" s="10"/>
      <c r="QFW345" s="10"/>
      <c r="QFX345" s="10"/>
      <c r="QFY345" s="10"/>
      <c r="QFZ345" s="10"/>
      <c r="QGA345" s="10"/>
      <c r="QGB345" s="10"/>
      <c r="QGC345" s="10"/>
      <c r="QGD345" s="10"/>
      <c r="QGE345" s="10"/>
      <c r="QGF345" s="10"/>
      <c r="QGG345" s="10"/>
      <c r="QGH345" s="10"/>
      <c r="QGI345" s="10"/>
      <c r="QGJ345" s="10"/>
      <c r="QGK345" s="10"/>
      <c r="QGL345" s="10"/>
      <c r="QGM345" s="10"/>
      <c r="QGN345" s="10"/>
      <c r="QGO345" s="10"/>
      <c r="QGP345" s="10"/>
      <c r="QGQ345" s="10"/>
      <c r="QGR345" s="10"/>
      <c r="QGS345" s="10"/>
      <c r="QGT345" s="10"/>
      <c r="QGU345" s="10"/>
      <c r="QGV345" s="10"/>
      <c r="QGW345" s="10"/>
      <c r="QGX345" s="10"/>
      <c r="QGY345" s="10"/>
      <c r="QGZ345" s="10"/>
      <c r="QHA345" s="10"/>
      <c r="QHB345" s="10"/>
      <c r="QHC345" s="10"/>
      <c r="QHD345" s="10"/>
      <c r="QHE345" s="10"/>
      <c r="QHF345" s="10"/>
      <c r="QHG345" s="10"/>
      <c r="QHH345" s="10"/>
      <c r="QHI345" s="10"/>
      <c r="QHJ345" s="10"/>
      <c r="QHK345" s="10"/>
      <c r="QHL345" s="10"/>
      <c r="QHM345" s="10"/>
      <c r="QHN345" s="10"/>
      <c r="QHO345" s="10"/>
      <c r="QHP345" s="10"/>
      <c r="QHQ345" s="10"/>
      <c r="QHR345" s="10"/>
      <c r="QHS345" s="10"/>
      <c r="QHT345" s="10"/>
      <c r="QHU345" s="10"/>
      <c r="QHV345" s="10"/>
      <c r="QHW345" s="10"/>
      <c r="QHX345" s="10"/>
      <c r="QHY345" s="10"/>
      <c r="QHZ345" s="10"/>
      <c r="QIA345" s="10"/>
      <c r="QIB345" s="10"/>
      <c r="QIC345" s="10"/>
      <c r="QID345" s="10"/>
      <c r="QIE345" s="10"/>
      <c r="QIF345" s="10"/>
      <c r="QIG345" s="10"/>
      <c r="QIH345" s="10"/>
      <c r="QII345" s="10"/>
      <c r="QIJ345" s="10"/>
      <c r="QIK345" s="10"/>
      <c r="QIL345" s="10"/>
      <c r="QIM345" s="10"/>
      <c r="QIN345" s="10"/>
      <c r="QIO345" s="10"/>
      <c r="QIP345" s="10"/>
      <c r="QIQ345" s="10"/>
      <c r="QIR345" s="10"/>
      <c r="QIS345" s="10"/>
      <c r="QIT345" s="10"/>
      <c r="QIU345" s="10"/>
      <c r="QIV345" s="10"/>
      <c r="QIW345" s="10"/>
      <c r="QIX345" s="10"/>
      <c r="QIY345" s="10"/>
      <c r="QIZ345" s="10"/>
      <c r="QJA345" s="10"/>
      <c r="QJB345" s="10"/>
      <c r="QJC345" s="10"/>
      <c r="QJD345" s="10"/>
      <c r="QJE345" s="10"/>
      <c r="QJF345" s="10"/>
      <c r="QJG345" s="10"/>
      <c r="QJH345" s="10"/>
      <c r="QJI345" s="10"/>
      <c r="QJJ345" s="10"/>
      <c r="QJK345" s="10"/>
      <c r="QJL345" s="10"/>
      <c r="QJM345" s="10"/>
      <c r="QJN345" s="10"/>
      <c r="QJO345" s="10"/>
      <c r="QJP345" s="10"/>
      <c r="QJQ345" s="10"/>
      <c r="QJR345" s="10"/>
      <c r="QJS345" s="10"/>
      <c r="QJT345" s="10"/>
      <c r="QJU345" s="10"/>
      <c r="QJV345" s="10"/>
      <c r="QJW345" s="10"/>
      <c r="QJX345" s="10"/>
      <c r="QJY345" s="10"/>
      <c r="QJZ345" s="10"/>
      <c r="QKA345" s="10"/>
      <c r="QKB345" s="10"/>
      <c r="QKC345" s="10"/>
      <c r="QKD345" s="10"/>
      <c r="QKE345" s="10"/>
      <c r="QKF345" s="10"/>
      <c r="QKG345" s="10"/>
      <c r="QKH345" s="10"/>
      <c r="QKI345" s="10"/>
      <c r="QKJ345" s="10"/>
      <c r="QKK345" s="10"/>
      <c r="QKL345" s="10"/>
      <c r="QKM345" s="10"/>
      <c r="QKN345" s="10"/>
      <c r="QKO345" s="10"/>
      <c r="QKP345" s="10"/>
      <c r="QKQ345" s="10"/>
      <c r="QKR345" s="10"/>
      <c r="QKS345" s="10"/>
      <c r="QKT345" s="10"/>
      <c r="QKU345" s="10"/>
      <c r="QKV345" s="10"/>
      <c r="QKW345" s="10"/>
      <c r="QKX345" s="10"/>
      <c r="QKY345" s="10"/>
      <c r="QKZ345" s="10"/>
      <c r="QLA345" s="10"/>
      <c r="QLB345" s="10"/>
      <c r="QLC345" s="10"/>
      <c r="QLD345" s="10"/>
      <c r="QLE345" s="10"/>
      <c r="QLF345" s="10"/>
      <c r="QLG345" s="10"/>
      <c r="QLH345" s="10"/>
      <c r="QLI345" s="10"/>
      <c r="QLJ345" s="10"/>
      <c r="QLK345" s="10"/>
      <c r="QLL345" s="10"/>
      <c r="QLM345" s="10"/>
      <c r="QLN345" s="10"/>
      <c r="QLO345" s="10"/>
      <c r="QLP345" s="10"/>
      <c r="QLQ345" s="10"/>
      <c r="QLR345" s="10"/>
      <c r="QLS345" s="10"/>
      <c r="QLT345" s="10"/>
      <c r="QLU345" s="10"/>
      <c r="QLV345" s="10"/>
      <c r="QLW345" s="10"/>
      <c r="QLX345" s="10"/>
      <c r="QLY345" s="10"/>
      <c r="QLZ345" s="10"/>
      <c r="QMA345" s="10"/>
      <c r="QMB345" s="10"/>
      <c r="QMC345" s="10"/>
      <c r="QMD345" s="10"/>
      <c r="QME345" s="10"/>
      <c r="QMF345" s="10"/>
      <c r="QMG345" s="10"/>
      <c r="QMH345" s="10"/>
      <c r="QMI345" s="10"/>
      <c r="QMJ345" s="10"/>
      <c r="QMK345" s="10"/>
      <c r="QML345" s="10"/>
      <c r="QMM345" s="10"/>
      <c r="QMN345" s="10"/>
      <c r="QMO345" s="10"/>
      <c r="QMP345" s="10"/>
      <c r="QMQ345" s="10"/>
      <c r="QMR345" s="10"/>
      <c r="QMS345" s="10"/>
      <c r="QMT345" s="10"/>
      <c r="QMU345" s="10"/>
      <c r="QMV345" s="10"/>
      <c r="QMW345" s="10"/>
      <c r="QMX345" s="10"/>
      <c r="QMY345" s="10"/>
      <c r="QMZ345" s="10"/>
      <c r="QNA345" s="10"/>
      <c r="QNB345" s="10"/>
      <c r="QNC345" s="10"/>
      <c r="QND345" s="10"/>
      <c r="QNE345" s="10"/>
      <c r="QNF345" s="10"/>
      <c r="QNG345" s="10"/>
      <c r="QNH345" s="10"/>
      <c r="QNI345" s="10"/>
      <c r="QNJ345" s="10"/>
      <c r="QNK345" s="10"/>
      <c r="QNL345" s="10"/>
      <c r="QNM345" s="10"/>
      <c r="QNN345" s="10"/>
      <c r="QNO345" s="10"/>
      <c r="QNP345" s="10"/>
      <c r="QNQ345" s="10"/>
      <c r="QNR345" s="10"/>
      <c r="QNS345" s="10"/>
      <c r="QNT345" s="10"/>
      <c r="QNU345" s="10"/>
      <c r="QNV345" s="10"/>
      <c r="QNW345" s="10"/>
      <c r="QNX345" s="10"/>
      <c r="QNY345" s="10"/>
      <c r="QNZ345" s="10"/>
      <c r="QOA345" s="10"/>
      <c r="QOB345" s="10"/>
      <c r="QOC345" s="10"/>
      <c r="QOD345" s="10"/>
      <c r="QOE345" s="10"/>
      <c r="QOF345" s="10"/>
      <c r="QOG345" s="10"/>
      <c r="QOH345" s="10"/>
      <c r="QOI345" s="10"/>
      <c r="QOJ345" s="10"/>
      <c r="QOK345" s="10"/>
      <c r="QOL345" s="10"/>
      <c r="QOM345" s="10"/>
      <c r="QON345" s="10"/>
      <c r="QOO345" s="10"/>
      <c r="QOP345" s="10"/>
      <c r="QOQ345" s="10"/>
      <c r="QOR345" s="10"/>
      <c r="QOS345" s="10"/>
      <c r="QOT345" s="10"/>
      <c r="QOU345" s="10"/>
      <c r="QOV345" s="10"/>
      <c r="QOW345" s="10"/>
      <c r="QOX345" s="10"/>
      <c r="QOY345" s="10"/>
      <c r="QOZ345" s="10"/>
      <c r="QPA345" s="10"/>
      <c r="QPB345" s="10"/>
      <c r="QPC345" s="10"/>
      <c r="QPD345" s="10"/>
      <c r="QPE345" s="10"/>
      <c r="QPF345" s="10"/>
      <c r="QPG345" s="10"/>
      <c r="QPH345" s="10"/>
      <c r="QPI345" s="10"/>
      <c r="QPJ345" s="10"/>
      <c r="QPK345" s="10"/>
      <c r="QPL345" s="10"/>
      <c r="QPM345" s="10"/>
      <c r="QPN345" s="10"/>
      <c r="QPO345" s="10"/>
      <c r="QPP345" s="10"/>
      <c r="QPQ345" s="10"/>
      <c r="QPR345" s="10"/>
      <c r="QPS345" s="10"/>
      <c r="QPT345" s="10"/>
      <c r="QPU345" s="10"/>
      <c r="QPV345" s="10"/>
      <c r="QPW345" s="10"/>
      <c r="QPX345" s="10"/>
      <c r="QPY345" s="10"/>
      <c r="QPZ345" s="10"/>
      <c r="QQA345" s="10"/>
      <c r="QQB345" s="10"/>
      <c r="QQC345" s="10"/>
      <c r="QQD345" s="10"/>
      <c r="QQE345" s="10"/>
      <c r="QQF345" s="10"/>
      <c r="QQG345" s="10"/>
      <c r="QQH345" s="10"/>
      <c r="QQI345" s="10"/>
      <c r="QQJ345" s="10"/>
      <c r="QQK345" s="10"/>
      <c r="QQL345" s="10"/>
      <c r="QQM345" s="10"/>
      <c r="QQN345" s="10"/>
      <c r="QQO345" s="10"/>
      <c r="QQP345" s="10"/>
      <c r="QQQ345" s="10"/>
      <c r="QQR345" s="10"/>
      <c r="QQS345" s="10"/>
      <c r="QQT345" s="10"/>
      <c r="QQU345" s="10"/>
      <c r="QQV345" s="10"/>
      <c r="QQW345" s="10"/>
      <c r="QQX345" s="10"/>
      <c r="QQY345" s="10"/>
      <c r="QQZ345" s="10"/>
      <c r="QRA345" s="10"/>
      <c r="QRB345" s="10"/>
      <c r="QRC345" s="10"/>
      <c r="QRD345" s="10"/>
      <c r="QRE345" s="10"/>
      <c r="QRF345" s="10"/>
      <c r="QRG345" s="10"/>
      <c r="QRH345" s="10"/>
      <c r="QRI345" s="10"/>
      <c r="QRJ345" s="10"/>
      <c r="QRK345" s="10"/>
      <c r="QRL345" s="10"/>
      <c r="QRM345" s="10"/>
      <c r="QRN345" s="10"/>
      <c r="QRO345" s="10"/>
      <c r="QRP345" s="10"/>
      <c r="QRQ345" s="10"/>
      <c r="QRR345" s="10"/>
      <c r="QRS345" s="10"/>
      <c r="QRT345" s="10"/>
      <c r="QRU345" s="10"/>
      <c r="QRV345" s="10"/>
      <c r="QRW345" s="10"/>
      <c r="QRX345" s="10"/>
      <c r="QRY345" s="10"/>
      <c r="QRZ345" s="10"/>
      <c r="QSA345" s="10"/>
      <c r="QSB345" s="10"/>
      <c r="QSC345" s="10"/>
      <c r="QSD345" s="10"/>
      <c r="QSE345" s="10"/>
      <c r="QSF345" s="10"/>
      <c r="QSG345" s="10"/>
      <c r="QSH345" s="10"/>
      <c r="QSI345" s="10"/>
      <c r="QSJ345" s="10"/>
      <c r="QSK345" s="10"/>
      <c r="QSL345" s="10"/>
      <c r="QSM345" s="10"/>
      <c r="QSN345" s="10"/>
      <c r="QSO345" s="10"/>
      <c r="QSP345" s="10"/>
      <c r="QSQ345" s="10"/>
      <c r="QSR345" s="10"/>
      <c r="QSS345" s="10"/>
      <c r="QST345" s="10"/>
      <c r="QSU345" s="10"/>
      <c r="QSV345" s="10"/>
      <c r="QSW345" s="10"/>
      <c r="QSX345" s="10"/>
      <c r="QSY345" s="10"/>
      <c r="QSZ345" s="10"/>
      <c r="QTA345" s="10"/>
      <c r="QTB345" s="10"/>
      <c r="QTC345" s="10"/>
      <c r="QTD345" s="10"/>
      <c r="QTE345" s="10"/>
      <c r="QTF345" s="10"/>
      <c r="QTG345" s="10"/>
      <c r="QTH345" s="10"/>
      <c r="QTI345" s="10"/>
      <c r="QTJ345" s="10"/>
      <c r="QTK345" s="10"/>
      <c r="QTL345" s="10"/>
      <c r="QTM345" s="10"/>
      <c r="QTN345" s="10"/>
      <c r="QTO345" s="10"/>
      <c r="QTP345" s="10"/>
      <c r="QTQ345" s="10"/>
      <c r="QTR345" s="10"/>
      <c r="QTS345" s="10"/>
      <c r="QTT345" s="10"/>
      <c r="QTU345" s="10"/>
      <c r="QTV345" s="10"/>
      <c r="QTW345" s="10"/>
      <c r="QTX345" s="10"/>
      <c r="QTY345" s="10"/>
      <c r="QTZ345" s="10"/>
      <c r="QUA345" s="10"/>
      <c r="QUB345" s="10"/>
      <c r="QUC345" s="10"/>
      <c r="QUD345" s="10"/>
      <c r="QUE345" s="10"/>
      <c r="QUF345" s="10"/>
      <c r="QUG345" s="10"/>
      <c r="QUH345" s="10"/>
      <c r="QUI345" s="10"/>
      <c r="QUJ345" s="10"/>
      <c r="QUK345" s="10"/>
      <c r="QUL345" s="10"/>
      <c r="QUM345" s="10"/>
      <c r="QUN345" s="10"/>
      <c r="QUO345" s="10"/>
      <c r="QUP345" s="10"/>
      <c r="QUQ345" s="10"/>
      <c r="QUR345" s="10"/>
      <c r="QUS345" s="10"/>
      <c r="QUT345" s="10"/>
      <c r="QUU345" s="10"/>
      <c r="QUV345" s="10"/>
      <c r="QUW345" s="10"/>
      <c r="QUX345" s="10"/>
      <c r="QUY345" s="10"/>
      <c r="QUZ345" s="10"/>
      <c r="QVA345" s="10"/>
      <c r="QVB345" s="10"/>
      <c r="QVC345" s="10"/>
      <c r="QVD345" s="10"/>
      <c r="QVE345" s="10"/>
      <c r="QVF345" s="10"/>
      <c r="QVG345" s="10"/>
      <c r="QVH345" s="10"/>
      <c r="QVI345" s="10"/>
      <c r="QVJ345" s="10"/>
      <c r="QVK345" s="10"/>
      <c r="QVL345" s="10"/>
      <c r="QVM345" s="10"/>
      <c r="QVN345" s="10"/>
      <c r="QVO345" s="10"/>
      <c r="QVP345" s="10"/>
      <c r="QVQ345" s="10"/>
      <c r="QVR345" s="10"/>
      <c r="QVS345" s="10"/>
      <c r="QVT345" s="10"/>
      <c r="QVU345" s="10"/>
      <c r="QVV345" s="10"/>
      <c r="QVW345" s="10"/>
      <c r="QVX345" s="10"/>
      <c r="QVY345" s="10"/>
      <c r="QVZ345" s="10"/>
      <c r="QWA345" s="10"/>
      <c r="QWB345" s="10"/>
      <c r="QWC345" s="10"/>
      <c r="QWD345" s="10"/>
      <c r="QWE345" s="10"/>
      <c r="QWF345" s="10"/>
      <c r="QWG345" s="10"/>
      <c r="QWH345" s="10"/>
      <c r="QWI345" s="10"/>
      <c r="QWJ345" s="10"/>
      <c r="QWK345" s="10"/>
      <c r="QWL345" s="10"/>
      <c r="QWM345" s="10"/>
      <c r="QWN345" s="10"/>
      <c r="QWO345" s="10"/>
      <c r="QWP345" s="10"/>
      <c r="QWQ345" s="10"/>
      <c r="QWR345" s="10"/>
      <c r="QWS345" s="10"/>
      <c r="QWT345" s="10"/>
      <c r="QWU345" s="10"/>
      <c r="QWV345" s="10"/>
      <c r="QWW345" s="10"/>
      <c r="QWX345" s="10"/>
      <c r="QWY345" s="10"/>
      <c r="QWZ345" s="10"/>
      <c r="QXA345" s="10"/>
      <c r="QXB345" s="10"/>
      <c r="QXC345" s="10"/>
      <c r="QXD345" s="10"/>
      <c r="QXE345" s="10"/>
      <c r="QXF345" s="10"/>
      <c r="QXG345" s="10"/>
      <c r="QXH345" s="10"/>
      <c r="QXI345" s="10"/>
      <c r="QXJ345" s="10"/>
      <c r="QXK345" s="10"/>
      <c r="QXL345" s="10"/>
      <c r="QXM345" s="10"/>
      <c r="QXN345" s="10"/>
      <c r="QXO345" s="10"/>
      <c r="QXP345" s="10"/>
      <c r="QXQ345" s="10"/>
      <c r="QXR345" s="10"/>
      <c r="QXS345" s="10"/>
      <c r="QXT345" s="10"/>
      <c r="QXU345" s="10"/>
      <c r="QXV345" s="10"/>
      <c r="QXW345" s="10"/>
      <c r="QXX345" s="10"/>
      <c r="QXY345" s="10"/>
      <c r="QXZ345" s="10"/>
      <c r="QYA345" s="10"/>
      <c r="QYB345" s="10"/>
      <c r="QYC345" s="10"/>
      <c r="QYD345" s="10"/>
      <c r="QYE345" s="10"/>
      <c r="QYF345" s="10"/>
      <c r="QYG345" s="10"/>
      <c r="QYH345" s="10"/>
      <c r="QYI345" s="10"/>
      <c r="QYJ345" s="10"/>
      <c r="QYK345" s="10"/>
      <c r="QYL345" s="10"/>
      <c r="QYM345" s="10"/>
      <c r="QYN345" s="10"/>
      <c r="QYO345" s="10"/>
      <c r="QYP345" s="10"/>
      <c r="QYQ345" s="10"/>
      <c r="QYR345" s="10"/>
      <c r="QYS345" s="10"/>
      <c r="QYT345" s="10"/>
      <c r="QYU345" s="10"/>
      <c r="QYV345" s="10"/>
      <c r="QYW345" s="10"/>
      <c r="QYX345" s="10"/>
      <c r="QYY345" s="10"/>
      <c r="QYZ345" s="10"/>
      <c r="QZA345" s="10"/>
      <c r="QZB345" s="10"/>
      <c r="QZC345" s="10"/>
      <c r="QZD345" s="10"/>
      <c r="QZE345" s="10"/>
      <c r="QZF345" s="10"/>
      <c r="QZG345" s="10"/>
      <c r="QZH345" s="10"/>
      <c r="QZI345" s="10"/>
      <c r="QZJ345" s="10"/>
      <c r="QZK345" s="10"/>
      <c r="QZL345" s="10"/>
      <c r="QZM345" s="10"/>
      <c r="QZN345" s="10"/>
      <c r="QZO345" s="10"/>
      <c r="QZP345" s="10"/>
      <c r="QZQ345" s="10"/>
      <c r="QZR345" s="10"/>
      <c r="QZS345" s="10"/>
      <c r="QZT345" s="10"/>
      <c r="QZU345" s="10"/>
      <c r="QZV345" s="10"/>
      <c r="QZW345" s="10"/>
      <c r="QZX345" s="10"/>
      <c r="QZY345" s="10"/>
      <c r="QZZ345" s="10"/>
      <c r="RAA345" s="10"/>
      <c r="RAB345" s="10"/>
      <c r="RAC345" s="10"/>
      <c r="RAD345" s="10"/>
      <c r="RAE345" s="10"/>
      <c r="RAF345" s="10"/>
      <c r="RAG345" s="10"/>
      <c r="RAH345" s="10"/>
      <c r="RAI345" s="10"/>
      <c r="RAJ345" s="10"/>
      <c r="RAK345" s="10"/>
      <c r="RAL345" s="10"/>
      <c r="RAM345" s="10"/>
      <c r="RAN345" s="10"/>
      <c r="RAO345" s="10"/>
      <c r="RAP345" s="10"/>
      <c r="RAQ345" s="10"/>
      <c r="RAR345" s="10"/>
      <c r="RAS345" s="10"/>
      <c r="RAT345" s="10"/>
      <c r="RAU345" s="10"/>
      <c r="RAV345" s="10"/>
      <c r="RAW345" s="10"/>
      <c r="RAX345" s="10"/>
      <c r="RAY345" s="10"/>
      <c r="RAZ345" s="10"/>
      <c r="RBA345" s="10"/>
      <c r="RBB345" s="10"/>
      <c r="RBC345" s="10"/>
      <c r="RBD345" s="10"/>
      <c r="RBE345" s="10"/>
      <c r="RBF345" s="10"/>
      <c r="RBG345" s="10"/>
      <c r="RBH345" s="10"/>
      <c r="RBI345" s="10"/>
      <c r="RBJ345" s="10"/>
      <c r="RBK345" s="10"/>
      <c r="RBL345" s="10"/>
      <c r="RBM345" s="10"/>
      <c r="RBN345" s="10"/>
      <c r="RBO345" s="10"/>
      <c r="RBP345" s="10"/>
      <c r="RBQ345" s="10"/>
      <c r="RBR345" s="10"/>
      <c r="RBS345" s="10"/>
      <c r="RBT345" s="10"/>
      <c r="RBU345" s="10"/>
      <c r="RBV345" s="10"/>
      <c r="RBW345" s="10"/>
      <c r="RBX345" s="10"/>
      <c r="RBY345" s="10"/>
      <c r="RBZ345" s="10"/>
      <c r="RCA345" s="10"/>
      <c r="RCB345" s="10"/>
      <c r="RCC345" s="10"/>
      <c r="RCD345" s="10"/>
      <c r="RCE345" s="10"/>
      <c r="RCF345" s="10"/>
      <c r="RCG345" s="10"/>
      <c r="RCH345" s="10"/>
      <c r="RCI345" s="10"/>
      <c r="RCJ345" s="10"/>
      <c r="RCK345" s="10"/>
      <c r="RCL345" s="10"/>
      <c r="RCM345" s="10"/>
      <c r="RCN345" s="10"/>
      <c r="RCO345" s="10"/>
      <c r="RCP345" s="10"/>
      <c r="RCQ345" s="10"/>
      <c r="RCR345" s="10"/>
      <c r="RCS345" s="10"/>
      <c r="RCT345" s="10"/>
      <c r="RCU345" s="10"/>
      <c r="RCV345" s="10"/>
      <c r="RCW345" s="10"/>
      <c r="RCX345" s="10"/>
      <c r="RCY345" s="10"/>
      <c r="RCZ345" s="10"/>
      <c r="RDA345" s="10"/>
      <c r="RDB345" s="10"/>
      <c r="RDC345" s="10"/>
      <c r="RDD345" s="10"/>
      <c r="RDE345" s="10"/>
      <c r="RDF345" s="10"/>
      <c r="RDG345" s="10"/>
      <c r="RDH345" s="10"/>
      <c r="RDI345" s="10"/>
      <c r="RDJ345" s="10"/>
      <c r="RDK345" s="10"/>
      <c r="RDL345" s="10"/>
      <c r="RDM345" s="10"/>
      <c r="RDN345" s="10"/>
      <c r="RDO345" s="10"/>
      <c r="RDP345" s="10"/>
      <c r="RDQ345" s="10"/>
      <c r="RDR345" s="10"/>
      <c r="RDS345" s="10"/>
      <c r="RDT345" s="10"/>
      <c r="RDU345" s="10"/>
      <c r="RDV345" s="10"/>
      <c r="RDW345" s="10"/>
      <c r="RDX345" s="10"/>
      <c r="RDY345" s="10"/>
      <c r="RDZ345" s="10"/>
      <c r="REA345" s="10"/>
      <c r="REB345" s="10"/>
      <c r="REC345" s="10"/>
      <c r="RED345" s="10"/>
      <c r="REE345" s="10"/>
      <c r="REF345" s="10"/>
      <c r="REG345" s="10"/>
      <c r="REH345" s="10"/>
      <c r="REI345" s="10"/>
      <c r="REJ345" s="10"/>
      <c r="REK345" s="10"/>
      <c r="REL345" s="10"/>
      <c r="REM345" s="10"/>
      <c r="REN345" s="10"/>
      <c r="REO345" s="10"/>
      <c r="REP345" s="10"/>
      <c r="REQ345" s="10"/>
      <c r="RER345" s="10"/>
      <c r="RES345" s="10"/>
      <c r="RET345" s="10"/>
      <c r="REU345" s="10"/>
      <c r="REV345" s="10"/>
      <c r="REW345" s="10"/>
      <c r="REX345" s="10"/>
      <c r="REY345" s="10"/>
      <c r="REZ345" s="10"/>
      <c r="RFA345" s="10"/>
      <c r="RFB345" s="10"/>
      <c r="RFC345" s="10"/>
      <c r="RFD345" s="10"/>
      <c r="RFE345" s="10"/>
      <c r="RFF345" s="10"/>
      <c r="RFG345" s="10"/>
      <c r="RFH345" s="10"/>
      <c r="RFI345" s="10"/>
      <c r="RFJ345" s="10"/>
      <c r="RFK345" s="10"/>
      <c r="RFL345" s="10"/>
      <c r="RFM345" s="10"/>
      <c r="RFN345" s="10"/>
      <c r="RFO345" s="10"/>
      <c r="RFP345" s="10"/>
      <c r="RFQ345" s="10"/>
      <c r="RFR345" s="10"/>
      <c r="RFS345" s="10"/>
      <c r="RFT345" s="10"/>
      <c r="RFU345" s="10"/>
      <c r="RFV345" s="10"/>
      <c r="RFW345" s="10"/>
      <c r="RFX345" s="10"/>
      <c r="RFY345" s="10"/>
      <c r="RFZ345" s="10"/>
      <c r="RGA345" s="10"/>
      <c r="RGB345" s="10"/>
      <c r="RGC345" s="10"/>
      <c r="RGD345" s="10"/>
      <c r="RGE345" s="10"/>
      <c r="RGF345" s="10"/>
      <c r="RGG345" s="10"/>
      <c r="RGH345" s="10"/>
      <c r="RGI345" s="10"/>
      <c r="RGJ345" s="10"/>
      <c r="RGK345" s="10"/>
      <c r="RGL345" s="10"/>
      <c r="RGM345" s="10"/>
      <c r="RGN345" s="10"/>
      <c r="RGO345" s="10"/>
      <c r="RGP345" s="10"/>
      <c r="RGQ345" s="10"/>
      <c r="RGR345" s="10"/>
      <c r="RGS345" s="10"/>
      <c r="RGT345" s="10"/>
      <c r="RGU345" s="10"/>
      <c r="RGV345" s="10"/>
      <c r="RGW345" s="10"/>
      <c r="RGX345" s="10"/>
      <c r="RGY345" s="10"/>
      <c r="RGZ345" s="10"/>
      <c r="RHA345" s="10"/>
      <c r="RHB345" s="10"/>
      <c r="RHC345" s="10"/>
      <c r="RHD345" s="10"/>
      <c r="RHE345" s="10"/>
      <c r="RHF345" s="10"/>
      <c r="RHG345" s="10"/>
      <c r="RHH345" s="10"/>
      <c r="RHI345" s="10"/>
      <c r="RHJ345" s="10"/>
      <c r="RHK345" s="10"/>
      <c r="RHL345" s="10"/>
      <c r="RHM345" s="10"/>
      <c r="RHN345" s="10"/>
      <c r="RHO345" s="10"/>
      <c r="RHP345" s="10"/>
      <c r="RHQ345" s="10"/>
      <c r="RHR345" s="10"/>
      <c r="RHS345" s="10"/>
      <c r="RHT345" s="10"/>
      <c r="RHU345" s="10"/>
      <c r="RHV345" s="10"/>
      <c r="RHW345" s="10"/>
      <c r="RHX345" s="10"/>
      <c r="RHY345" s="10"/>
      <c r="RHZ345" s="10"/>
      <c r="RIA345" s="10"/>
      <c r="RIB345" s="10"/>
      <c r="RIC345" s="10"/>
      <c r="RID345" s="10"/>
      <c r="RIE345" s="10"/>
      <c r="RIF345" s="10"/>
      <c r="RIG345" s="10"/>
      <c r="RIH345" s="10"/>
      <c r="RII345" s="10"/>
      <c r="RIJ345" s="10"/>
      <c r="RIK345" s="10"/>
      <c r="RIL345" s="10"/>
      <c r="RIM345" s="10"/>
      <c r="RIN345" s="10"/>
      <c r="RIO345" s="10"/>
      <c r="RIP345" s="10"/>
      <c r="RIQ345" s="10"/>
      <c r="RIR345" s="10"/>
      <c r="RIS345" s="10"/>
      <c r="RIT345" s="10"/>
      <c r="RIU345" s="10"/>
      <c r="RIV345" s="10"/>
      <c r="RIW345" s="10"/>
      <c r="RIX345" s="10"/>
      <c r="RIY345" s="10"/>
      <c r="RIZ345" s="10"/>
      <c r="RJA345" s="10"/>
      <c r="RJB345" s="10"/>
      <c r="RJC345" s="10"/>
      <c r="RJD345" s="10"/>
      <c r="RJE345" s="10"/>
      <c r="RJF345" s="10"/>
      <c r="RJG345" s="10"/>
      <c r="RJH345" s="10"/>
      <c r="RJI345" s="10"/>
      <c r="RJJ345" s="10"/>
      <c r="RJK345" s="10"/>
      <c r="RJL345" s="10"/>
      <c r="RJM345" s="10"/>
      <c r="RJN345" s="10"/>
      <c r="RJO345" s="10"/>
      <c r="RJP345" s="10"/>
      <c r="RJQ345" s="10"/>
      <c r="RJR345" s="10"/>
      <c r="RJS345" s="10"/>
      <c r="RJT345" s="10"/>
      <c r="RJU345" s="10"/>
      <c r="RJV345" s="10"/>
      <c r="RJW345" s="10"/>
      <c r="RJX345" s="10"/>
      <c r="RJY345" s="10"/>
      <c r="RJZ345" s="10"/>
      <c r="RKA345" s="10"/>
      <c r="RKB345" s="10"/>
      <c r="RKC345" s="10"/>
      <c r="RKD345" s="10"/>
      <c r="RKE345" s="10"/>
      <c r="RKF345" s="10"/>
      <c r="RKG345" s="10"/>
      <c r="RKH345" s="10"/>
      <c r="RKI345" s="10"/>
      <c r="RKJ345" s="10"/>
      <c r="RKK345" s="10"/>
      <c r="RKL345" s="10"/>
      <c r="RKM345" s="10"/>
      <c r="RKN345" s="10"/>
      <c r="RKO345" s="10"/>
      <c r="RKP345" s="10"/>
      <c r="RKQ345" s="10"/>
      <c r="RKR345" s="10"/>
      <c r="RKS345" s="10"/>
      <c r="RKT345" s="10"/>
      <c r="RKU345" s="10"/>
      <c r="RKV345" s="10"/>
      <c r="RKW345" s="10"/>
      <c r="RKX345" s="10"/>
      <c r="RKY345" s="10"/>
      <c r="RKZ345" s="10"/>
      <c r="RLA345" s="10"/>
      <c r="RLB345" s="10"/>
      <c r="RLC345" s="10"/>
      <c r="RLD345" s="10"/>
      <c r="RLE345" s="10"/>
      <c r="RLF345" s="10"/>
      <c r="RLG345" s="10"/>
      <c r="RLH345" s="10"/>
      <c r="RLI345" s="10"/>
      <c r="RLJ345" s="10"/>
      <c r="RLK345" s="10"/>
      <c r="RLL345" s="10"/>
      <c r="RLM345" s="10"/>
      <c r="RLN345" s="10"/>
      <c r="RLO345" s="10"/>
      <c r="RLP345" s="10"/>
      <c r="RLQ345" s="10"/>
      <c r="RLR345" s="10"/>
      <c r="RLS345" s="10"/>
      <c r="RLT345" s="10"/>
      <c r="RLU345" s="10"/>
      <c r="RLV345" s="10"/>
      <c r="RLW345" s="10"/>
      <c r="RLX345" s="10"/>
      <c r="RLY345" s="10"/>
      <c r="RLZ345" s="10"/>
      <c r="RMA345" s="10"/>
      <c r="RMB345" s="10"/>
      <c r="RMC345" s="10"/>
      <c r="RMD345" s="10"/>
      <c r="RME345" s="10"/>
      <c r="RMF345" s="10"/>
      <c r="RMG345" s="10"/>
      <c r="RMH345" s="10"/>
      <c r="RMI345" s="10"/>
      <c r="RMJ345" s="10"/>
      <c r="RMK345" s="10"/>
      <c r="RML345" s="10"/>
      <c r="RMM345" s="10"/>
      <c r="RMN345" s="10"/>
      <c r="RMO345" s="10"/>
      <c r="RMP345" s="10"/>
      <c r="RMQ345" s="10"/>
      <c r="RMR345" s="10"/>
      <c r="RMS345" s="10"/>
      <c r="RMT345" s="10"/>
      <c r="RMU345" s="10"/>
      <c r="RMV345" s="10"/>
      <c r="RMW345" s="10"/>
      <c r="RMX345" s="10"/>
      <c r="RMY345" s="10"/>
      <c r="RMZ345" s="10"/>
      <c r="RNA345" s="10"/>
      <c r="RNB345" s="10"/>
      <c r="RNC345" s="10"/>
      <c r="RND345" s="10"/>
      <c r="RNE345" s="10"/>
      <c r="RNF345" s="10"/>
      <c r="RNG345" s="10"/>
      <c r="RNH345" s="10"/>
      <c r="RNI345" s="10"/>
      <c r="RNJ345" s="10"/>
      <c r="RNK345" s="10"/>
      <c r="RNL345" s="10"/>
      <c r="RNM345" s="10"/>
      <c r="RNN345" s="10"/>
      <c r="RNO345" s="10"/>
      <c r="RNP345" s="10"/>
      <c r="RNQ345" s="10"/>
      <c r="RNR345" s="10"/>
      <c r="RNS345" s="10"/>
      <c r="RNT345" s="10"/>
      <c r="RNU345" s="10"/>
      <c r="RNV345" s="10"/>
      <c r="RNW345" s="10"/>
      <c r="RNX345" s="10"/>
      <c r="RNY345" s="10"/>
      <c r="RNZ345" s="10"/>
      <c r="ROA345" s="10"/>
      <c r="ROB345" s="10"/>
      <c r="ROC345" s="10"/>
      <c r="ROD345" s="10"/>
      <c r="ROE345" s="10"/>
      <c r="ROF345" s="10"/>
      <c r="ROG345" s="10"/>
      <c r="ROH345" s="10"/>
      <c r="ROI345" s="10"/>
      <c r="ROJ345" s="10"/>
      <c r="ROK345" s="10"/>
      <c r="ROL345" s="10"/>
      <c r="ROM345" s="10"/>
      <c r="RON345" s="10"/>
      <c r="ROO345" s="10"/>
      <c r="ROP345" s="10"/>
      <c r="ROQ345" s="10"/>
      <c r="ROR345" s="10"/>
      <c r="ROS345" s="10"/>
      <c r="ROT345" s="10"/>
      <c r="ROU345" s="10"/>
      <c r="ROV345" s="10"/>
      <c r="ROW345" s="10"/>
      <c r="ROX345" s="10"/>
      <c r="ROY345" s="10"/>
      <c r="ROZ345" s="10"/>
      <c r="RPA345" s="10"/>
      <c r="RPB345" s="10"/>
      <c r="RPC345" s="10"/>
      <c r="RPD345" s="10"/>
      <c r="RPE345" s="10"/>
      <c r="RPF345" s="10"/>
      <c r="RPG345" s="10"/>
      <c r="RPH345" s="10"/>
      <c r="RPI345" s="10"/>
      <c r="RPJ345" s="10"/>
      <c r="RPK345" s="10"/>
      <c r="RPL345" s="10"/>
      <c r="RPM345" s="10"/>
      <c r="RPN345" s="10"/>
      <c r="RPO345" s="10"/>
      <c r="RPP345" s="10"/>
      <c r="RPQ345" s="10"/>
      <c r="RPR345" s="10"/>
      <c r="RPS345" s="10"/>
      <c r="RPT345" s="10"/>
      <c r="RPU345" s="10"/>
      <c r="RPV345" s="10"/>
      <c r="RPW345" s="10"/>
      <c r="RPX345" s="10"/>
      <c r="RPY345" s="10"/>
      <c r="RPZ345" s="10"/>
      <c r="RQA345" s="10"/>
      <c r="RQB345" s="10"/>
      <c r="RQC345" s="10"/>
      <c r="RQD345" s="10"/>
      <c r="RQE345" s="10"/>
      <c r="RQF345" s="10"/>
      <c r="RQG345" s="10"/>
      <c r="RQH345" s="10"/>
      <c r="RQI345" s="10"/>
      <c r="RQJ345" s="10"/>
      <c r="RQK345" s="10"/>
      <c r="RQL345" s="10"/>
      <c r="RQM345" s="10"/>
      <c r="RQN345" s="10"/>
      <c r="RQO345" s="10"/>
      <c r="RQP345" s="10"/>
      <c r="RQQ345" s="10"/>
      <c r="RQR345" s="10"/>
      <c r="RQS345" s="10"/>
      <c r="RQT345" s="10"/>
      <c r="RQU345" s="10"/>
      <c r="RQV345" s="10"/>
      <c r="RQW345" s="10"/>
      <c r="RQX345" s="10"/>
      <c r="RQY345" s="10"/>
      <c r="RQZ345" s="10"/>
      <c r="RRA345" s="10"/>
      <c r="RRB345" s="10"/>
      <c r="RRC345" s="10"/>
      <c r="RRD345" s="10"/>
      <c r="RRE345" s="10"/>
      <c r="RRF345" s="10"/>
      <c r="RRG345" s="10"/>
      <c r="RRH345" s="10"/>
      <c r="RRI345" s="10"/>
      <c r="RRJ345" s="10"/>
      <c r="RRK345" s="10"/>
      <c r="RRL345" s="10"/>
      <c r="RRM345" s="10"/>
      <c r="RRN345" s="10"/>
      <c r="RRO345" s="10"/>
      <c r="RRP345" s="10"/>
      <c r="RRQ345" s="10"/>
      <c r="RRR345" s="10"/>
      <c r="RRS345" s="10"/>
      <c r="RRT345" s="10"/>
      <c r="RRU345" s="10"/>
      <c r="RRV345" s="10"/>
      <c r="RRW345" s="10"/>
      <c r="RRX345" s="10"/>
      <c r="RRY345" s="10"/>
      <c r="RRZ345" s="10"/>
      <c r="RSA345" s="10"/>
      <c r="RSB345" s="10"/>
      <c r="RSC345" s="10"/>
      <c r="RSD345" s="10"/>
      <c r="RSE345" s="10"/>
      <c r="RSF345" s="10"/>
      <c r="RSG345" s="10"/>
      <c r="RSH345" s="10"/>
      <c r="RSI345" s="10"/>
      <c r="RSJ345" s="10"/>
      <c r="RSK345" s="10"/>
      <c r="RSL345" s="10"/>
      <c r="RSM345" s="10"/>
      <c r="RSN345" s="10"/>
      <c r="RSO345" s="10"/>
      <c r="RSP345" s="10"/>
      <c r="RSQ345" s="10"/>
      <c r="RSR345" s="10"/>
      <c r="RSS345" s="10"/>
      <c r="RST345" s="10"/>
      <c r="RSU345" s="10"/>
      <c r="RSV345" s="10"/>
      <c r="RSW345" s="10"/>
      <c r="RSX345" s="10"/>
      <c r="RSY345" s="10"/>
      <c r="RSZ345" s="10"/>
      <c r="RTA345" s="10"/>
      <c r="RTB345" s="10"/>
      <c r="RTC345" s="10"/>
      <c r="RTD345" s="10"/>
      <c r="RTE345" s="10"/>
      <c r="RTF345" s="10"/>
      <c r="RTG345" s="10"/>
      <c r="RTH345" s="10"/>
      <c r="RTI345" s="10"/>
      <c r="RTJ345" s="10"/>
      <c r="RTK345" s="10"/>
      <c r="RTL345" s="10"/>
      <c r="RTM345" s="10"/>
      <c r="RTN345" s="10"/>
      <c r="RTO345" s="10"/>
      <c r="RTP345" s="10"/>
      <c r="RTQ345" s="10"/>
      <c r="RTR345" s="10"/>
      <c r="RTS345" s="10"/>
      <c r="RTT345" s="10"/>
      <c r="RTU345" s="10"/>
      <c r="RTV345" s="10"/>
      <c r="RTW345" s="10"/>
      <c r="RTX345" s="10"/>
      <c r="RTY345" s="10"/>
      <c r="RTZ345" s="10"/>
      <c r="RUA345" s="10"/>
      <c r="RUB345" s="10"/>
      <c r="RUC345" s="10"/>
      <c r="RUD345" s="10"/>
      <c r="RUE345" s="10"/>
      <c r="RUF345" s="10"/>
      <c r="RUG345" s="10"/>
      <c r="RUH345" s="10"/>
      <c r="RUI345" s="10"/>
      <c r="RUJ345" s="10"/>
      <c r="RUK345" s="10"/>
      <c r="RUL345" s="10"/>
      <c r="RUM345" s="10"/>
      <c r="RUN345" s="10"/>
      <c r="RUO345" s="10"/>
      <c r="RUP345" s="10"/>
      <c r="RUQ345" s="10"/>
      <c r="RUR345" s="10"/>
      <c r="RUS345" s="10"/>
      <c r="RUT345" s="10"/>
      <c r="RUU345" s="10"/>
      <c r="RUV345" s="10"/>
      <c r="RUW345" s="10"/>
      <c r="RUX345" s="10"/>
      <c r="RUY345" s="10"/>
      <c r="RUZ345" s="10"/>
      <c r="RVA345" s="10"/>
      <c r="RVB345" s="10"/>
      <c r="RVC345" s="10"/>
      <c r="RVD345" s="10"/>
      <c r="RVE345" s="10"/>
      <c r="RVF345" s="10"/>
      <c r="RVG345" s="10"/>
      <c r="RVH345" s="10"/>
      <c r="RVI345" s="10"/>
      <c r="RVJ345" s="10"/>
      <c r="RVK345" s="10"/>
      <c r="RVL345" s="10"/>
      <c r="RVM345" s="10"/>
      <c r="RVN345" s="10"/>
      <c r="RVO345" s="10"/>
      <c r="RVP345" s="10"/>
      <c r="RVQ345" s="10"/>
      <c r="RVR345" s="10"/>
      <c r="RVS345" s="10"/>
      <c r="RVT345" s="10"/>
      <c r="RVU345" s="10"/>
      <c r="RVV345" s="10"/>
      <c r="RVW345" s="10"/>
      <c r="RVX345" s="10"/>
      <c r="RVY345" s="10"/>
      <c r="RVZ345" s="10"/>
      <c r="RWA345" s="10"/>
      <c r="RWB345" s="10"/>
      <c r="RWC345" s="10"/>
      <c r="RWD345" s="10"/>
      <c r="RWE345" s="10"/>
      <c r="RWF345" s="10"/>
      <c r="RWG345" s="10"/>
      <c r="RWH345" s="10"/>
      <c r="RWI345" s="10"/>
      <c r="RWJ345" s="10"/>
      <c r="RWK345" s="10"/>
      <c r="RWL345" s="10"/>
      <c r="RWM345" s="10"/>
      <c r="RWN345" s="10"/>
      <c r="RWO345" s="10"/>
      <c r="RWP345" s="10"/>
      <c r="RWQ345" s="10"/>
      <c r="RWR345" s="10"/>
      <c r="RWS345" s="10"/>
      <c r="RWT345" s="10"/>
      <c r="RWU345" s="10"/>
      <c r="RWV345" s="10"/>
      <c r="RWW345" s="10"/>
      <c r="RWX345" s="10"/>
      <c r="RWY345" s="10"/>
      <c r="RWZ345" s="10"/>
      <c r="RXA345" s="10"/>
      <c r="RXB345" s="10"/>
      <c r="RXC345" s="10"/>
      <c r="RXD345" s="10"/>
      <c r="RXE345" s="10"/>
      <c r="RXF345" s="10"/>
      <c r="RXG345" s="10"/>
      <c r="RXH345" s="10"/>
      <c r="RXI345" s="10"/>
      <c r="RXJ345" s="10"/>
      <c r="RXK345" s="10"/>
      <c r="RXL345" s="10"/>
      <c r="RXM345" s="10"/>
      <c r="RXN345" s="10"/>
      <c r="RXO345" s="10"/>
      <c r="RXP345" s="10"/>
      <c r="RXQ345" s="10"/>
      <c r="RXR345" s="10"/>
      <c r="RXS345" s="10"/>
      <c r="RXT345" s="10"/>
      <c r="RXU345" s="10"/>
      <c r="RXV345" s="10"/>
      <c r="RXW345" s="10"/>
      <c r="RXX345" s="10"/>
      <c r="RXY345" s="10"/>
      <c r="RXZ345" s="10"/>
      <c r="RYA345" s="10"/>
      <c r="RYB345" s="10"/>
      <c r="RYC345" s="10"/>
      <c r="RYD345" s="10"/>
      <c r="RYE345" s="10"/>
      <c r="RYF345" s="10"/>
      <c r="RYG345" s="10"/>
      <c r="RYH345" s="10"/>
      <c r="RYI345" s="10"/>
      <c r="RYJ345" s="10"/>
      <c r="RYK345" s="10"/>
      <c r="RYL345" s="10"/>
      <c r="RYM345" s="10"/>
      <c r="RYN345" s="10"/>
      <c r="RYO345" s="10"/>
      <c r="RYP345" s="10"/>
      <c r="RYQ345" s="10"/>
      <c r="RYR345" s="10"/>
      <c r="RYS345" s="10"/>
      <c r="RYT345" s="10"/>
      <c r="RYU345" s="10"/>
      <c r="RYV345" s="10"/>
      <c r="RYW345" s="10"/>
      <c r="RYX345" s="10"/>
      <c r="RYY345" s="10"/>
      <c r="RYZ345" s="10"/>
      <c r="RZA345" s="10"/>
      <c r="RZB345" s="10"/>
      <c r="RZC345" s="10"/>
      <c r="RZD345" s="10"/>
      <c r="RZE345" s="10"/>
      <c r="RZF345" s="10"/>
      <c r="RZG345" s="10"/>
      <c r="RZH345" s="10"/>
      <c r="RZI345" s="10"/>
      <c r="RZJ345" s="10"/>
      <c r="RZK345" s="10"/>
      <c r="RZL345" s="10"/>
      <c r="RZM345" s="10"/>
      <c r="RZN345" s="10"/>
      <c r="RZO345" s="10"/>
      <c r="RZP345" s="10"/>
      <c r="RZQ345" s="10"/>
      <c r="RZR345" s="10"/>
      <c r="RZS345" s="10"/>
      <c r="RZT345" s="10"/>
      <c r="RZU345" s="10"/>
      <c r="RZV345" s="10"/>
      <c r="RZW345" s="10"/>
      <c r="RZX345" s="10"/>
      <c r="RZY345" s="10"/>
      <c r="RZZ345" s="10"/>
      <c r="SAA345" s="10"/>
      <c r="SAB345" s="10"/>
      <c r="SAC345" s="10"/>
      <c r="SAD345" s="10"/>
      <c r="SAE345" s="10"/>
      <c r="SAF345" s="10"/>
      <c r="SAG345" s="10"/>
      <c r="SAH345" s="10"/>
      <c r="SAI345" s="10"/>
      <c r="SAJ345" s="10"/>
      <c r="SAK345" s="10"/>
      <c r="SAL345" s="10"/>
      <c r="SAM345" s="10"/>
      <c r="SAN345" s="10"/>
      <c r="SAO345" s="10"/>
      <c r="SAP345" s="10"/>
      <c r="SAQ345" s="10"/>
      <c r="SAR345" s="10"/>
      <c r="SAS345" s="10"/>
      <c r="SAT345" s="10"/>
      <c r="SAU345" s="10"/>
      <c r="SAV345" s="10"/>
      <c r="SAW345" s="10"/>
      <c r="SAX345" s="10"/>
      <c r="SAY345" s="10"/>
      <c r="SAZ345" s="10"/>
      <c r="SBA345" s="10"/>
      <c r="SBB345" s="10"/>
      <c r="SBC345" s="10"/>
      <c r="SBD345" s="10"/>
      <c r="SBE345" s="10"/>
      <c r="SBF345" s="10"/>
      <c r="SBG345" s="10"/>
      <c r="SBH345" s="10"/>
      <c r="SBI345" s="10"/>
      <c r="SBJ345" s="10"/>
      <c r="SBK345" s="10"/>
      <c r="SBL345" s="10"/>
      <c r="SBM345" s="10"/>
      <c r="SBN345" s="10"/>
      <c r="SBO345" s="10"/>
      <c r="SBP345" s="10"/>
      <c r="SBQ345" s="10"/>
      <c r="SBR345" s="10"/>
      <c r="SBS345" s="10"/>
      <c r="SBT345" s="10"/>
      <c r="SBU345" s="10"/>
      <c r="SBV345" s="10"/>
      <c r="SBW345" s="10"/>
      <c r="SBX345" s="10"/>
      <c r="SBY345" s="10"/>
      <c r="SBZ345" s="10"/>
      <c r="SCA345" s="10"/>
      <c r="SCB345" s="10"/>
      <c r="SCC345" s="10"/>
      <c r="SCD345" s="10"/>
      <c r="SCE345" s="10"/>
      <c r="SCF345" s="10"/>
      <c r="SCG345" s="10"/>
      <c r="SCH345" s="10"/>
      <c r="SCI345" s="10"/>
      <c r="SCJ345" s="10"/>
      <c r="SCK345" s="10"/>
      <c r="SCL345" s="10"/>
      <c r="SCM345" s="10"/>
      <c r="SCN345" s="10"/>
      <c r="SCO345" s="10"/>
      <c r="SCP345" s="10"/>
      <c r="SCQ345" s="10"/>
      <c r="SCR345" s="10"/>
      <c r="SCS345" s="10"/>
      <c r="SCT345" s="10"/>
      <c r="SCU345" s="10"/>
      <c r="SCV345" s="10"/>
      <c r="SCW345" s="10"/>
      <c r="SCX345" s="10"/>
      <c r="SCY345" s="10"/>
      <c r="SCZ345" s="10"/>
      <c r="SDA345" s="10"/>
      <c r="SDB345" s="10"/>
      <c r="SDC345" s="10"/>
      <c r="SDD345" s="10"/>
      <c r="SDE345" s="10"/>
      <c r="SDF345" s="10"/>
      <c r="SDG345" s="10"/>
      <c r="SDH345" s="10"/>
      <c r="SDI345" s="10"/>
      <c r="SDJ345" s="10"/>
      <c r="SDK345" s="10"/>
      <c r="SDL345" s="10"/>
      <c r="SDM345" s="10"/>
      <c r="SDN345" s="10"/>
      <c r="SDO345" s="10"/>
      <c r="SDP345" s="10"/>
      <c r="SDQ345" s="10"/>
      <c r="SDR345" s="10"/>
      <c r="SDS345" s="10"/>
      <c r="SDT345" s="10"/>
      <c r="SDU345" s="10"/>
      <c r="SDV345" s="10"/>
      <c r="SDW345" s="10"/>
      <c r="SDX345" s="10"/>
      <c r="SDY345" s="10"/>
      <c r="SDZ345" s="10"/>
      <c r="SEA345" s="10"/>
      <c r="SEB345" s="10"/>
      <c r="SEC345" s="10"/>
      <c r="SED345" s="10"/>
      <c r="SEE345" s="10"/>
      <c r="SEF345" s="10"/>
      <c r="SEG345" s="10"/>
      <c r="SEH345" s="10"/>
      <c r="SEI345" s="10"/>
      <c r="SEJ345" s="10"/>
      <c r="SEK345" s="10"/>
      <c r="SEL345" s="10"/>
      <c r="SEM345" s="10"/>
      <c r="SEN345" s="10"/>
      <c r="SEO345" s="10"/>
      <c r="SEP345" s="10"/>
      <c r="SEQ345" s="10"/>
      <c r="SER345" s="10"/>
      <c r="SES345" s="10"/>
      <c r="SET345" s="10"/>
      <c r="SEU345" s="10"/>
      <c r="SEV345" s="10"/>
      <c r="SEW345" s="10"/>
      <c r="SEX345" s="10"/>
      <c r="SEY345" s="10"/>
      <c r="SEZ345" s="10"/>
      <c r="SFA345" s="10"/>
      <c r="SFB345" s="10"/>
      <c r="SFC345" s="10"/>
      <c r="SFD345" s="10"/>
      <c r="SFE345" s="10"/>
      <c r="SFF345" s="10"/>
      <c r="SFG345" s="10"/>
      <c r="SFH345" s="10"/>
      <c r="SFI345" s="10"/>
      <c r="SFJ345" s="10"/>
      <c r="SFK345" s="10"/>
      <c r="SFL345" s="10"/>
      <c r="SFM345" s="10"/>
      <c r="SFN345" s="10"/>
      <c r="SFO345" s="10"/>
      <c r="SFP345" s="10"/>
      <c r="SFQ345" s="10"/>
      <c r="SFR345" s="10"/>
      <c r="SFS345" s="10"/>
      <c r="SFT345" s="10"/>
      <c r="SFU345" s="10"/>
      <c r="SFV345" s="10"/>
      <c r="SFW345" s="10"/>
      <c r="SFX345" s="10"/>
      <c r="SFY345" s="10"/>
      <c r="SFZ345" s="10"/>
      <c r="SGA345" s="10"/>
      <c r="SGB345" s="10"/>
      <c r="SGC345" s="10"/>
      <c r="SGD345" s="10"/>
      <c r="SGE345" s="10"/>
      <c r="SGF345" s="10"/>
      <c r="SGG345" s="10"/>
      <c r="SGH345" s="10"/>
      <c r="SGI345" s="10"/>
      <c r="SGJ345" s="10"/>
      <c r="SGK345" s="10"/>
      <c r="SGL345" s="10"/>
      <c r="SGM345" s="10"/>
      <c r="SGN345" s="10"/>
      <c r="SGO345" s="10"/>
      <c r="SGP345" s="10"/>
      <c r="SGQ345" s="10"/>
      <c r="SGR345" s="10"/>
      <c r="SGS345" s="10"/>
      <c r="SGT345" s="10"/>
      <c r="SGU345" s="10"/>
      <c r="SGV345" s="10"/>
      <c r="SGW345" s="10"/>
      <c r="SGX345" s="10"/>
      <c r="SGY345" s="10"/>
      <c r="SGZ345" s="10"/>
      <c r="SHA345" s="10"/>
      <c r="SHB345" s="10"/>
      <c r="SHC345" s="10"/>
      <c r="SHD345" s="10"/>
      <c r="SHE345" s="10"/>
      <c r="SHF345" s="10"/>
      <c r="SHG345" s="10"/>
      <c r="SHH345" s="10"/>
      <c r="SHI345" s="10"/>
      <c r="SHJ345" s="10"/>
      <c r="SHK345" s="10"/>
      <c r="SHL345" s="10"/>
      <c r="SHM345" s="10"/>
      <c r="SHN345" s="10"/>
      <c r="SHO345" s="10"/>
      <c r="SHP345" s="10"/>
      <c r="SHQ345" s="10"/>
      <c r="SHR345" s="10"/>
      <c r="SHS345" s="10"/>
      <c r="SHT345" s="10"/>
      <c r="SHU345" s="10"/>
      <c r="SHV345" s="10"/>
      <c r="SHW345" s="10"/>
      <c r="SHX345" s="10"/>
      <c r="SHY345" s="10"/>
      <c r="SHZ345" s="10"/>
      <c r="SIA345" s="10"/>
      <c r="SIB345" s="10"/>
      <c r="SIC345" s="10"/>
      <c r="SID345" s="10"/>
      <c r="SIE345" s="10"/>
      <c r="SIF345" s="10"/>
      <c r="SIG345" s="10"/>
      <c r="SIH345" s="10"/>
      <c r="SII345" s="10"/>
      <c r="SIJ345" s="10"/>
      <c r="SIK345" s="10"/>
      <c r="SIL345" s="10"/>
      <c r="SIM345" s="10"/>
      <c r="SIN345" s="10"/>
      <c r="SIO345" s="10"/>
      <c r="SIP345" s="10"/>
      <c r="SIQ345" s="10"/>
      <c r="SIR345" s="10"/>
      <c r="SIS345" s="10"/>
      <c r="SIT345" s="10"/>
      <c r="SIU345" s="10"/>
      <c r="SIV345" s="10"/>
      <c r="SIW345" s="10"/>
      <c r="SIX345" s="10"/>
      <c r="SIY345" s="10"/>
      <c r="SIZ345" s="10"/>
      <c r="SJA345" s="10"/>
      <c r="SJB345" s="10"/>
      <c r="SJC345" s="10"/>
      <c r="SJD345" s="10"/>
      <c r="SJE345" s="10"/>
      <c r="SJF345" s="10"/>
      <c r="SJG345" s="10"/>
      <c r="SJH345" s="10"/>
      <c r="SJI345" s="10"/>
      <c r="SJJ345" s="10"/>
      <c r="SJK345" s="10"/>
      <c r="SJL345" s="10"/>
      <c r="SJM345" s="10"/>
      <c r="SJN345" s="10"/>
      <c r="SJO345" s="10"/>
      <c r="SJP345" s="10"/>
      <c r="SJQ345" s="10"/>
      <c r="SJR345" s="10"/>
      <c r="SJS345" s="10"/>
      <c r="SJT345" s="10"/>
      <c r="SJU345" s="10"/>
      <c r="SJV345" s="10"/>
      <c r="SJW345" s="10"/>
      <c r="SJX345" s="10"/>
      <c r="SJY345" s="10"/>
      <c r="SJZ345" s="10"/>
      <c r="SKA345" s="10"/>
      <c r="SKB345" s="10"/>
      <c r="SKC345" s="10"/>
      <c r="SKD345" s="10"/>
      <c r="SKE345" s="10"/>
      <c r="SKF345" s="10"/>
      <c r="SKG345" s="10"/>
      <c r="SKH345" s="10"/>
      <c r="SKI345" s="10"/>
      <c r="SKJ345" s="10"/>
      <c r="SKK345" s="10"/>
      <c r="SKL345" s="10"/>
      <c r="SKM345" s="10"/>
      <c r="SKN345" s="10"/>
      <c r="SKO345" s="10"/>
      <c r="SKP345" s="10"/>
      <c r="SKQ345" s="10"/>
      <c r="SKR345" s="10"/>
      <c r="SKS345" s="10"/>
      <c r="SKT345" s="10"/>
      <c r="SKU345" s="10"/>
      <c r="SKV345" s="10"/>
      <c r="SKW345" s="10"/>
      <c r="SKX345" s="10"/>
      <c r="SKY345" s="10"/>
      <c r="SKZ345" s="10"/>
      <c r="SLA345" s="10"/>
      <c r="SLB345" s="10"/>
      <c r="SLC345" s="10"/>
      <c r="SLD345" s="10"/>
      <c r="SLE345" s="10"/>
      <c r="SLF345" s="10"/>
      <c r="SLG345" s="10"/>
      <c r="SLH345" s="10"/>
      <c r="SLI345" s="10"/>
      <c r="SLJ345" s="10"/>
      <c r="SLK345" s="10"/>
      <c r="SLL345" s="10"/>
      <c r="SLM345" s="10"/>
      <c r="SLN345" s="10"/>
      <c r="SLO345" s="10"/>
      <c r="SLP345" s="10"/>
      <c r="SLQ345" s="10"/>
      <c r="SLR345" s="10"/>
      <c r="SLS345" s="10"/>
      <c r="SLT345" s="10"/>
      <c r="SLU345" s="10"/>
      <c r="SLV345" s="10"/>
      <c r="SLW345" s="10"/>
      <c r="SLX345" s="10"/>
      <c r="SLY345" s="10"/>
      <c r="SLZ345" s="10"/>
      <c r="SMA345" s="10"/>
      <c r="SMB345" s="10"/>
      <c r="SMC345" s="10"/>
      <c r="SMD345" s="10"/>
      <c r="SME345" s="10"/>
      <c r="SMF345" s="10"/>
      <c r="SMG345" s="10"/>
      <c r="SMH345" s="10"/>
      <c r="SMI345" s="10"/>
      <c r="SMJ345" s="10"/>
      <c r="SMK345" s="10"/>
      <c r="SML345" s="10"/>
      <c r="SMM345" s="10"/>
      <c r="SMN345" s="10"/>
      <c r="SMO345" s="10"/>
      <c r="SMP345" s="10"/>
      <c r="SMQ345" s="10"/>
      <c r="SMR345" s="10"/>
      <c r="SMS345" s="10"/>
      <c r="SMT345" s="10"/>
      <c r="SMU345" s="10"/>
      <c r="SMV345" s="10"/>
      <c r="SMW345" s="10"/>
      <c r="SMX345" s="10"/>
      <c r="SMY345" s="10"/>
      <c r="SMZ345" s="10"/>
      <c r="SNA345" s="10"/>
      <c r="SNB345" s="10"/>
      <c r="SNC345" s="10"/>
      <c r="SND345" s="10"/>
      <c r="SNE345" s="10"/>
      <c r="SNF345" s="10"/>
      <c r="SNG345" s="10"/>
      <c r="SNH345" s="10"/>
      <c r="SNI345" s="10"/>
      <c r="SNJ345" s="10"/>
      <c r="SNK345" s="10"/>
      <c r="SNL345" s="10"/>
      <c r="SNM345" s="10"/>
      <c r="SNN345" s="10"/>
      <c r="SNO345" s="10"/>
      <c r="SNP345" s="10"/>
      <c r="SNQ345" s="10"/>
      <c r="SNR345" s="10"/>
      <c r="SNS345" s="10"/>
      <c r="SNT345" s="10"/>
      <c r="SNU345" s="10"/>
      <c r="SNV345" s="10"/>
      <c r="SNW345" s="10"/>
      <c r="SNX345" s="10"/>
      <c r="SNY345" s="10"/>
      <c r="SNZ345" s="10"/>
      <c r="SOA345" s="10"/>
      <c r="SOB345" s="10"/>
      <c r="SOC345" s="10"/>
      <c r="SOD345" s="10"/>
      <c r="SOE345" s="10"/>
      <c r="SOF345" s="10"/>
      <c r="SOG345" s="10"/>
      <c r="SOH345" s="10"/>
      <c r="SOI345" s="10"/>
      <c r="SOJ345" s="10"/>
      <c r="SOK345" s="10"/>
      <c r="SOL345" s="10"/>
      <c r="SOM345" s="10"/>
      <c r="SON345" s="10"/>
      <c r="SOO345" s="10"/>
      <c r="SOP345" s="10"/>
      <c r="SOQ345" s="10"/>
      <c r="SOR345" s="10"/>
      <c r="SOS345" s="10"/>
      <c r="SOT345" s="10"/>
      <c r="SOU345" s="10"/>
      <c r="SOV345" s="10"/>
      <c r="SOW345" s="10"/>
      <c r="SOX345" s="10"/>
      <c r="SOY345" s="10"/>
      <c r="SOZ345" s="10"/>
      <c r="SPA345" s="10"/>
      <c r="SPB345" s="10"/>
      <c r="SPC345" s="10"/>
      <c r="SPD345" s="10"/>
      <c r="SPE345" s="10"/>
      <c r="SPF345" s="10"/>
      <c r="SPG345" s="10"/>
      <c r="SPH345" s="10"/>
      <c r="SPI345" s="10"/>
      <c r="SPJ345" s="10"/>
      <c r="SPK345" s="10"/>
      <c r="SPL345" s="10"/>
      <c r="SPM345" s="10"/>
      <c r="SPN345" s="10"/>
      <c r="SPO345" s="10"/>
      <c r="SPP345" s="10"/>
      <c r="SPQ345" s="10"/>
      <c r="SPR345" s="10"/>
      <c r="SPS345" s="10"/>
      <c r="SPT345" s="10"/>
      <c r="SPU345" s="10"/>
      <c r="SPV345" s="10"/>
      <c r="SPW345" s="10"/>
      <c r="SPX345" s="10"/>
      <c r="SPY345" s="10"/>
      <c r="SPZ345" s="10"/>
      <c r="SQA345" s="10"/>
      <c r="SQB345" s="10"/>
      <c r="SQC345" s="10"/>
      <c r="SQD345" s="10"/>
      <c r="SQE345" s="10"/>
      <c r="SQF345" s="10"/>
      <c r="SQG345" s="10"/>
      <c r="SQH345" s="10"/>
      <c r="SQI345" s="10"/>
      <c r="SQJ345" s="10"/>
      <c r="SQK345" s="10"/>
      <c r="SQL345" s="10"/>
      <c r="SQM345" s="10"/>
      <c r="SQN345" s="10"/>
      <c r="SQO345" s="10"/>
      <c r="SQP345" s="10"/>
      <c r="SQQ345" s="10"/>
      <c r="SQR345" s="10"/>
      <c r="SQS345" s="10"/>
      <c r="SQT345" s="10"/>
      <c r="SQU345" s="10"/>
      <c r="SQV345" s="10"/>
      <c r="SQW345" s="10"/>
      <c r="SQX345" s="10"/>
      <c r="SQY345" s="10"/>
      <c r="SQZ345" s="10"/>
      <c r="SRA345" s="10"/>
      <c r="SRB345" s="10"/>
      <c r="SRC345" s="10"/>
      <c r="SRD345" s="10"/>
      <c r="SRE345" s="10"/>
      <c r="SRF345" s="10"/>
      <c r="SRG345" s="10"/>
      <c r="SRH345" s="10"/>
      <c r="SRI345" s="10"/>
      <c r="SRJ345" s="10"/>
      <c r="SRK345" s="10"/>
      <c r="SRL345" s="10"/>
      <c r="SRM345" s="10"/>
      <c r="SRN345" s="10"/>
      <c r="SRO345" s="10"/>
      <c r="SRP345" s="10"/>
      <c r="SRQ345" s="10"/>
      <c r="SRR345" s="10"/>
      <c r="SRS345" s="10"/>
      <c r="SRT345" s="10"/>
      <c r="SRU345" s="10"/>
      <c r="SRV345" s="10"/>
      <c r="SRW345" s="10"/>
      <c r="SRX345" s="10"/>
      <c r="SRY345" s="10"/>
      <c r="SRZ345" s="10"/>
      <c r="SSA345" s="10"/>
      <c r="SSB345" s="10"/>
      <c r="SSC345" s="10"/>
      <c r="SSD345" s="10"/>
      <c r="SSE345" s="10"/>
      <c r="SSF345" s="10"/>
      <c r="SSG345" s="10"/>
      <c r="SSH345" s="10"/>
      <c r="SSI345" s="10"/>
      <c r="SSJ345" s="10"/>
      <c r="SSK345" s="10"/>
      <c r="SSL345" s="10"/>
      <c r="SSM345" s="10"/>
      <c r="SSN345" s="10"/>
      <c r="SSO345" s="10"/>
      <c r="SSP345" s="10"/>
      <c r="SSQ345" s="10"/>
      <c r="SSR345" s="10"/>
      <c r="SSS345" s="10"/>
      <c r="SST345" s="10"/>
      <c r="SSU345" s="10"/>
      <c r="SSV345" s="10"/>
      <c r="SSW345" s="10"/>
      <c r="SSX345" s="10"/>
      <c r="SSY345" s="10"/>
      <c r="SSZ345" s="10"/>
      <c r="STA345" s="10"/>
      <c r="STB345" s="10"/>
      <c r="STC345" s="10"/>
      <c r="STD345" s="10"/>
      <c r="STE345" s="10"/>
      <c r="STF345" s="10"/>
      <c r="STG345" s="10"/>
      <c r="STH345" s="10"/>
      <c r="STI345" s="10"/>
      <c r="STJ345" s="10"/>
      <c r="STK345" s="10"/>
      <c r="STL345" s="10"/>
      <c r="STM345" s="10"/>
      <c r="STN345" s="10"/>
      <c r="STO345" s="10"/>
      <c r="STP345" s="10"/>
      <c r="STQ345" s="10"/>
      <c r="STR345" s="10"/>
      <c r="STS345" s="10"/>
      <c r="STT345" s="10"/>
      <c r="STU345" s="10"/>
      <c r="STV345" s="10"/>
      <c r="STW345" s="10"/>
      <c r="STX345" s="10"/>
      <c r="STY345" s="10"/>
      <c r="STZ345" s="10"/>
      <c r="SUA345" s="10"/>
      <c r="SUB345" s="10"/>
      <c r="SUC345" s="10"/>
      <c r="SUD345" s="10"/>
      <c r="SUE345" s="10"/>
      <c r="SUF345" s="10"/>
      <c r="SUG345" s="10"/>
      <c r="SUH345" s="10"/>
      <c r="SUI345" s="10"/>
      <c r="SUJ345" s="10"/>
      <c r="SUK345" s="10"/>
      <c r="SUL345" s="10"/>
      <c r="SUM345" s="10"/>
      <c r="SUN345" s="10"/>
      <c r="SUO345" s="10"/>
      <c r="SUP345" s="10"/>
      <c r="SUQ345" s="10"/>
      <c r="SUR345" s="10"/>
      <c r="SUS345" s="10"/>
      <c r="SUT345" s="10"/>
      <c r="SUU345" s="10"/>
      <c r="SUV345" s="10"/>
      <c r="SUW345" s="10"/>
      <c r="SUX345" s="10"/>
      <c r="SUY345" s="10"/>
      <c r="SUZ345" s="10"/>
      <c r="SVA345" s="10"/>
      <c r="SVB345" s="10"/>
      <c r="SVC345" s="10"/>
      <c r="SVD345" s="10"/>
      <c r="SVE345" s="10"/>
      <c r="SVF345" s="10"/>
      <c r="SVG345" s="10"/>
      <c r="SVH345" s="10"/>
      <c r="SVI345" s="10"/>
      <c r="SVJ345" s="10"/>
      <c r="SVK345" s="10"/>
      <c r="SVL345" s="10"/>
      <c r="SVM345" s="10"/>
      <c r="SVN345" s="10"/>
      <c r="SVO345" s="10"/>
      <c r="SVP345" s="10"/>
      <c r="SVQ345" s="10"/>
      <c r="SVR345" s="10"/>
      <c r="SVS345" s="10"/>
      <c r="SVT345" s="10"/>
      <c r="SVU345" s="10"/>
      <c r="SVV345" s="10"/>
      <c r="SVW345" s="10"/>
      <c r="SVX345" s="10"/>
      <c r="SVY345" s="10"/>
      <c r="SVZ345" s="10"/>
      <c r="SWA345" s="10"/>
      <c r="SWB345" s="10"/>
      <c r="SWC345" s="10"/>
      <c r="SWD345" s="10"/>
      <c r="SWE345" s="10"/>
      <c r="SWF345" s="10"/>
      <c r="SWG345" s="10"/>
      <c r="SWH345" s="10"/>
      <c r="SWI345" s="10"/>
      <c r="SWJ345" s="10"/>
      <c r="SWK345" s="10"/>
      <c r="SWL345" s="10"/>
      <c r="SWM345" s="10"/>
      <c r="SWN345" s="10"/>
      <c r="SWO345" s="10"/>
      <c r="SWP345" s="10"/>
      <c r="SWQ345" s="10"/>
      <c r="SWR345" s="10"/>
      <c r="SWS345" s="10"/>
      <c r="SWT345" s="10"/>
      <c r="SWU345" s="10"/>
      <c r="SWV345" s="10"/>
      <c r="SWW345" s="10"/>
      <c r="SWX345" s="10"/>
      <c r="SWY345" s="10"/>
      <c r="SWZ345" s="10"/>
      <c r="SXA345" s="10"/>
      <c r="SXB345" s="10"/>
      <c r="SXC345" s="10"/>
      <c r="SXD345" s="10"/>
      <c r="SXE345" s="10"/>
      <c r="SXF345" s="10"/>
      <c r="SXG345" s="10"/>
      <c r="SXH345" s="10"/>
      <c r="SXI345" s="10"/>
      <c r="SXJ345" s="10"/>
      <c r="SXK345" s="10"/>
      <c r="SXL345" s="10"/>
      <c r="SXM345" s="10"/>
      <c r="SXN345" s="10"/>
      <c r="SXO345" s="10"/>
      <c r="SXP345" s="10"/>
      <c r="SXQ345" s="10"/>
      <c r="SXR345" s="10"/>
      <c r="SXS345" s="10"/>
      <c r="SXT345" s="10"/>
      <c r="SXU345" s="10"/>
      <c r="SXV345" s="10"/>
      <c r="SXW345" s="10"/>
      <c r="SXX345" s="10"/>
      <c r="SXY345" s="10"/>
      <c r="SXZ345" s="10"/>
      <c r="SYA345" s="10"/>
      <c r="SYB345" s="10"/>
      <c r="SYC345" s="10"/>
      <c r="SYD345" s="10"/>
      <c r="SYE345" s="10"/>
      <c r="SYF345" s="10"/>
      <c r="SYG345" s="10"/>
      <c r="SYH345" s="10"/>
      <c r="SYI345" s="10"/>
      <c r="SYJ345" s="10"/>
      <c r="SYK345" s="10"/>
      <c r="SYL345" s="10"/>
      <c r="SYM345" s="10"/>
      <c r="SYN345" s="10"/>
      <c r="SYO345" s="10"/>
      <c r="SYP345" s="10"/>
      <c r="SYQ345" s="10"/>
      <c r="SYR345" s="10"/>
      <c r="SYS345" s="10"/>
      <c r="SYT345" s="10"/>
      <c r="SYU345" s="10"/>
      <c r="SYV345" s="10"/>
      <c r="SYW345" s="10"/>
      <c r="SYX345" s="10"/>
      <c r="SYY345" s="10"/>
      <c r="SYZ345" s="10"/>
      <c r="SZA345" s="10"/>
      <c r="SZB345" s="10"/>
      <c r="SZC345" s="10"/>
      <c r="SZD345" s="10"/>
      <c r="SZE345" s="10"/>
      <c r="SZF345" s="10"/>
      <c r="SZG345" s="10"/>
      <c r="SZH345" s="10"/>
      <c r="SZI345" s="10"/>
      <c r="SZJ345" s="10"/>
      <c r="SZK345" s="10"/>
      <c r="SZL345" s="10"/>
      <c r="SZM345" s="10"/>
      <c r="SZN345" s="10"/>
      <c r="SZO345" s="10"/>
      <c r="SZP345" s="10"/>
      <c r="SZQ345" s="10"/>
      <c r="SZR345" s="10"/>
      <c r="SZS345" s="10"/>
      <c r="SZT345" s="10"/>
      <c r="SZU345" s="10"/>
      <c r="SZV345" s="10"/>
      <c r="SZW345" s="10"/>
      <c r="SZX345" s="10"/>
      <c r="SZY345" s="10"/>
      <c r="SZZ345" s="10"/>
      <c r="TAA345" s="10"/>
      <c r="TAB345" s="10"/>
      <c r="TAC345" s="10"/>
      <c r="TAD345" s="10"/>
      <c r="TAE345" s="10"/>
      <c r="TAF345" s="10"/>
      <c r="TAG345" s="10"/>
      <c r="TAH345" s="10"/>
      <c r="TAI345" s="10"/>
      <c r="TAJ345" s="10"/>
      <c r="TAK345" s="10"/>
      <c r="TAL345" s="10"/>
      <c r="TAM345" s="10"/>
      <c r="TAN345" s="10"/>
      <c r="TAO345" s="10"/>
      <c r="TAP345" s="10"/>
      <c r="TAQ345" s="10"/>
      <c r="TAR345" s="10"/>
      <c r="TAS345" s="10"/>
      <c r="TAT345" s="10"/>
      <c r="TAU345" s="10"/>
      <c r="TAV345" s="10"/>
      <c r="TAW345" s="10"/>
      <c r="TAX345" s="10"/>
      <c r="TAY345" s="10"/>
      <c r="TAZ345" s="10"/>
      <c r="TBA345" s="10"/>
      <c r="TBB345" s="10"/>
      <c r="TBC345" s="10"/>
      <c r="TBD345" s="10"/>
      <c r="TBE345" s="10"/>
      <c r="TBF345" s="10"/>
      <c r="TBG345" s="10"/>
      <c r="TBH345" s="10"/>
      <c r="TBI345" s="10"/>
      <c r="TBJ345" s="10"/>
      <c r="TBK345" s="10"/>
      <c r="TBL345" s="10"/>
      <c r="TBM345" s="10"/>
      <c r="TBN345" s="10"/>
      <c r="TBO345" s="10"/>
      <c r="TBP345" s="10"/>
      <c r="TBQ345" s="10"/>
      <c r="TBR345" s="10"/>
      <c r="TBS345" s="10"/>
      <c r="TBT345" s="10"/>
      <c r="TBU345" s="10"/>
      <c r="TBV345" s="10"/>
      <c r="TBW345" s="10"/>
      <c r="TBX345" s="10"/>
      <c r="TBY345" s="10"/>
      <c r="TBZ345" s="10"/>
      <c r="TCA345" s="10"/>
      <c r="TCB345" s="10"/>
      <c r="TCC345" s="10"/>
      <c r="TCD345" s="10"/>
      <c r="TCE345" s="10"/>
      <c r="TCF345" s="10"/>
      <c r="TCG345" s="10"/>
      <c r="TCH345" s="10"/>
      <c r="TCI345" s="10"/>
      <c r="TCJ345" s="10"/>
      <c r="TCK345" s="10"/>
      <c r="TCL345" s="10"/>
      <c r="TCM345" s="10"/>
      <c r="TCN345" s="10"/>
      <c r="TCO345" s="10"/>
      <c r="TCP345" s="10"/>
      <c r="TCQ345" s="10"/>
      <c r="TCR345" s="10"/>
      <c r="TCS345" s="10"/>
      <c r="TCT345" s="10"/>
      <c r="TCU345" s="10"/>
      <c r="TCV345" s="10"/>
      <c r="TCW345" s="10"/>
      <c r="TCX345" s="10"/>
      <c r="TCY345" s="10"/>
      <c r="TCZ345" s="10"/>
      <c r="TDA345" s="10"/>
      <c r="TDB345" s="10"/>
      <c r="TDC345" s="10"/>
      <c r="TDD345" s="10"/>
      <c r="TDE345" s="10"/>
      <c r="TDF345" s="10"/>
      <c r="TDG345" s="10"/>
      <c r="TDH345" s="10"/>
      <c r="TDI345" s="10"/>
      <c r="TDJ345" s="10"/>
      <c r="TDK345" s="10"/>
      <c r="TDL345" s="10"/>
      <c r="TDM345" s="10"/>
      <c r="TDN345" s="10"/>
      <c r="TDO345" s="10"/>
      <c r="TDP345" s="10"/>
      <c r="TDQ345" s="10"/>
      <c r="TDR345" s="10"/>
      <c r="TDS345" s="10"/>
      <c r="TDT345" s="10"/>
      <c r="TDU345" s="10"/>
      <c r="TDV345" s="10"/>
      <c r="TDW345" s="10"/>
      <c r="TDX345" s="10"/>
      <c r="TDY345" s="10"/>
      <c r="TDZ345" s="10"/>
      <c r="TEA345" s="10"/>
      <c r="TEB345" s="10"/>
      <c r="TEC345" s="10"/>
      <c r="TED345" s="10"/>
      <c r="TEE345" s="10"/>
      <c r="TEF345" s="10"/>
      <c r="TEG345" s="10"/>
      <c r="TEH345" s="10"/>
      <c r="TEI345" s="10"/>
      <c r="TEJ345" s="10"/>
      <c r="TEK345" s="10"/>
      <c r="TEL345" s="10"/>
      <c r="TEM345" s="10"/>
      <c r="TEN345" s="10"/>
      <c r="TEO345" s="10"/>
      <c r="TEP345" s="10"/>
      <c r="TEQ345" s="10"/>
      <c r="TER345" s="10"/>
      <c r="TES345" s="10"/>
      <c r="TET345" s="10"/>
      <c r="TEU345" s="10"/>
      <c r="TEV345" s="10"/>
      <c r="TEW345" s="10"/>
      <c r="TEX345" s="10"/>
      <c r="TEY345" s="10"/>
      <c r="TEZ345" s="10"/>
      <c r="TFA345" s="10"/>
      <c r="TFB345" s="10"/>
      <c r="TFC345" s="10"/>
      <c r="TFD345" s="10"/>
      <c r="TFE345" s="10"/>
      <c r="TFF345" s="10"/>
      <c r="TFG345" s="10"/>
      <c r="TFH345" s="10"/>
      <c r="TFI345" s="10"/>
      <c r="TFJ345" s="10"/>
      <c r="TFK345" s="10"/>
      <c r="TFL345" s="10"/>
      <c r="TFM345" s="10"/>
      <c r="TFN345" s="10"/>
      <c r="TFO345" s="10"/>
      <c r="TFP345" s="10"/>
      <c r="TFQ345" s="10"/>
      <c r="TFR345" s="10"/>
      <c r="TFS345" s="10"/>
      <c r="TFT345" s="10"/>
      <c r="TFU345" s="10"/>
      <c r="TFV345" s="10"/>
      <c r="TFW345" s="10"/>
      <c r="TFX345" s="10"/>
      <c r="TFY345" s="10"/>
      <c r="TFZ345" s="10"/>
      <c r="TGA345" s="10"/>
      <c r="TGB345" s="10"/>
      <c r="TGC345" s="10"/>
      <c r="TGD345" s="10"/>
      <c r="TGE345" s="10"/>
      <c r="TGF345" s="10"/>
      <c r="TGG345" s="10"/>
      <c r="TGH345" s="10"/>
      <c r="TGI345" s="10"/>
      <c r="TGJ345" s="10"/>
      <c r="TGK345" s="10"/>
      <c r="TGL345" s="10"/>
      <c r="TGM345" s="10"/>
      <c r="TGN345" s="10"/>
      <c r="TGO345" s="10"/>
      <c r="TGP345" s="10"/>
      <c r="TGQ345" s="10"/>
      <c r="TGR345" s="10"/>
      <c r="TGS345" s="10"/>
      <c r="TGT345" s="10"/>
      <c r="TGU345" s="10"/>
      <c r="TGV345" s="10"/>
      <c r="TGW345" s="10"/>
      <c r="TGX345" s="10"/>
      <c r="TGY345" s="10"/>
      <c r="TGZ345" s="10"/>
      <c r="THA345" s="10"/>
      <c r="THB345" s="10"/>
      <c r="THC345" s="10"/>
      <c r="THD345" s="10"/>
      <c r="THE345" s="10"/>
      <c r="THF345" s="10"/>
      <c r="THG345" s="10"/>
      <c r="THH345" s="10"/>
      <c r="THI345" s="10"/>
      <c r="THJ345" s="10"/>
      <c r="THK345" s="10"/>
      <c r="THL345" s="10"/>
      <c r="THM345" s="10"/>
      <c r="THN345" s="10"/>
      <c r="THO345" s="10"/>
      <c r="THP345" s="10"/>
      <c r="THQ345" s="10"/>
      <c r="THR345" s="10"/>
      <c r="THS345" s="10"/>
      <c r="THT345" s="10"/>
      <c r="THU345" s="10"/>
      <c r="THV345" s="10"/>
      <c r="THW345" s="10"/>
      <c r="THX345" s="10"/>
      <c r="THY345" s="10"/>
      <c r="THZ345" s="10"/>
      <c r="TIA345" s="10"/>
      <c r="TIB345" s="10"/>
      <c r="TIC345" s="10"/>
      <c r="TID345" s="10"/>
      <c r="TIE345" s="10"/>
      <c r="TIF345" s="10"/>
      <c r="TIG345" s="10"/>
      <c r="TIH345" s="10"/>
      <c r="TII345" s="10"/>
      <c r="TIJ345" s="10"/>
      <c r="TIK345" s="10"/>
      <c r="TIL345" s="10"/>
      <c r="TIM345" s="10"/>
      <c r="TIN345" s="10"/>
      <c r="TIO345" s="10"/>
      <c r="TIP345" s="10"/>
      <c r="TIQ345" s="10"/>
      <c r="TIR345" s="10"/>
      <c r="TIS345" s="10"/>
      <c r="TIT345" s="10"/>
      <c r="TIU345" s="10"/>
      <c r="TIV345" s="10"/>
      <c r="TIW345" s="10"/>
      <c r="TIX345" s="10"/>
      <c r="TIY345" s="10"/>
      <c r="TIZ345" s="10"/>
      <c r="TJA345" s="10"/>
      <c r="TJB345" s="10"/>
      <c r="TJC345" s="10"/>
      <c r="TJD345" s="10"/>
      <c r="TJE345" s="10"/>
      <c r="TJF345" s="10"/>
      <c r="TJG345" s="10"/>
      <c r="TJH345" s="10"/>
      <c r="TJI345" s="10"/>
      <c r="TJJ345" s="10"/>
      <c r="TJK345" s="10"/>
      <c r="TJL345" s="10"/>
      <c r="TJM345" s="10"/>
      <c r="TJN345" s="10"/>
      <c r="TJO345" s="10"/>
      <c r="TJP345" s="10"/>
      <c r="TJQ345" s="10"/>
      <c r="TJR345" s="10"/>
      <c r="TJS345" s="10"/>
      <c r="TJT345" s="10"/>
      <c r="TJU345" s="10"/>
      <c r="TJV345" s="10"/>
      <c r="TJW345" s="10"/>
      <c r="TJX345" s="10"/>
      <c r="TJY345" s="10"/>
      <c r="TJZ345" s="10"/>
      <c r="TKA345" s="10"/>
      <c r="TKB345" s="10"/>
      <c r="TKC345" s="10"/>
      <c r="TKD345" s="10"/>
      <c r="TKE345" s="10"/>
      <c r="TKF345" s="10"/>
      <c r="TKG345" s="10"/>
      <c r="TKH345" s="10"/>
      <c r="TKI345" s="10"/>
      <c r="TKJ345" s="10"/>
      <c r="TKK345" s="10"/>
      <c r="TKL345" s="10"/>
      <c r="TKM345" s="10"/>
      <c r="TKN345" s="10"/>
      <c r="TKO345" s="10"/>
      <c r="TKP345" s="10"/>
      <c r="TKQ345" s="10"/>
      <c r="TKR345" s="10"/>
      <c r="TKS345" s="10"/>
      <c r="TKT345" s="10"/>
      <c r="TKU345" s="10"/>
      <c r="TKV345" s="10"/>
      <c r="TKW345" s="10"/>
      <c r="TKX345" s="10"/>
      <c r="TKY345" s="10"/>
      <c r="TKZ345" s="10"/>
      <c r="TLA345" s="10"/>
      <c r="TLB345" s="10"/>
      <c r="TLC345" s="10"/>
      <c r="TLD345" s="10"/>
      <c r="TLE345" s="10"/>
      <c r="TLF345" s="10"/>
      <c r="TLG345" s="10"/>
      <c r="TLH345" s="10"/>
      <c r="TLI345" s="10"/>
      <c r="TLJ345" s="10"/>
      <c r="TLK345" s="10"/>
      <c r="TLL345" s="10"/>
      <c r="TLM345" s="10"/>
      <c r="TLN345" s="10"/>
      <c r="TLO345" s="10"/>
      <c r="TLP345" s="10"/>
      <c r="TLQ345" s="10"/>
      <c r="TLR345" s="10"/>
      <c r="TLS345" s="10"/>
      <c r="TLT345" s="10"/>
      <c r="TLU345" s="10"/>
      <c r="TLV345" s="10"/>
      <c r="TLW345" s="10"/>
      <c r="TLX345" s="10"/>
      <c r="TLY345" s="10"/>
      <c r="TLZ345" s="10"/>
      <c r="TMA345" s="10"/>
      <c r="TMB345" s="10"/>
      <c r="TMC345" s="10"/>
      <c r="TMD345" s="10"/>
      <c r="TME345" s="10"/>
      <c r="TMF345" s="10"/>
      <c r="TMG345" s="10"/>
      <c r="TMH345" s="10"/>
      <c r="TMI345" s="10"/>
      <c r="TMJ345" s="10"/>
      <c r="TMK345" s="10"/>
      <c r="TML345" s="10"/>
      <c r="TMM345" s="10"/>
      <c r="TMN345" s="10"/>
      <c r="TMO345" s="10"/>
      <c r="TMP345" s="10"/>
      <c r="TMQ345" s="10"/>
      <c r="TMR345" s="10"/>
      <c r="TMS345" s="10"/>
      <c r="TMT345" s="10"/>
      <c r="TMU345" s="10"/>
      <c r="TMV345" s="10"/>
      <c r="TMW345" s="10"/>
      <c r="TMX345" s="10"/>
      <c r="TMY345" s="10"/>
      <c r="TMZ345" s="10"/>
      <c r="TNA345" s="10"/>
      <c r="TNB345" s="10"/>
      <c r="TNC345" s="10"/>
      <c r="TND345" s="10"/>
      <c r="TNE345" s="10"/>
      <c r="TNF345" s="10"/>
      <c r="TNG345" s="10"/>
      <c r="TNH345" s="10"/>
      <c r="TNI345" s="10"/>
      <c r="TNJ345" s="10"/>
      <c r="TNK345" s="10"/>
      <c r="TNL345" s="10"/>
      <c r="TNM345" s="10"/>
      <c r="TNN345" s="10"/>
      <c r="TNO345" s="10"/>
      <c r="TNP345" s="10"/>
      <c r="TNQ345" s="10"/>
      <c r="TNR345" s="10"/>
      <c r="TNS345" s="10"/>
      <c r="TNT345" s="10"/>
      <c r="TNU345" s="10"/>
      <c r="TNV345" s="10"/>
      <c r="TNW345" s="10"/>
      <c r="TNX345" s="10"/>
      <c r="TNY345" s="10"/>
      <c r="TNZ345" s="10"/>
      <c r="TOA345" s="10"/>
      <c r="TOB345" s="10"/>
      <c r="TOC345" s="10"/>
      <c r="TOD345" s="10"/>
      <c r="TOE345" s="10"/>
      <c r="TOF345" s="10"/>
      <c r="TOG345" s="10"/>
      <c r="TOH345" s="10"/>
      <c r="TOI345" s="10"/>
      <c r="TOJ345" s="10"/>
      <c r="TOK345" s="10"/>
      <c r="TOL345" s="10"/>
      <c r="TOM345" s="10"/>
      <c r="TON345" s="10"/>
      <c r="TOO345" s="10"/>
      <c r="TOP345" s="10"/>
      <c r="TOQ345" s="10"/>
      <c r="TOR345" s="10"/>
      <c r="TOS345" s="10"/>
      <c r="TOT345" s="10"/>
      <c r="TOU345" s="10"/>
      <c r="TOV345" s="10"/>
      <c r="TOW345" s="10"/>
      <c r="TOX345" s="10"/>
      <c r="TOY345" s="10"/>
      <c r="TOZ345" s="10"/>
      <c r="TPA345" s="10"/>
      <c r="TPB345" s="10"/>
      <c r="TPC345" s="10"/>
      <c r="TPD345" s="10"/>
      <c r="TPE345" s="10"/>
      <c r="TPF345" s="10"/>
      <c r="TPG345" s="10"/>
      <c r="TPH345" s="10"/>
      <c r="TPI345" s="10"/>
      <c r="TPJ345" s="10"/>
      <c r="TPK345" s="10"/>
      <c r="TPL345" s="10"/>
      <c r="TPM345" s="10"/>
      <c r="TPN345" s="10"/>
      <c r="TPO345" s="10"/>
      <c r="TPP345" s="10"/>
      <c r="TPQ345" s="10"/>
      <c r="TPR345" s="10"/>
      <c r="TPS345" s="10"/>
      <c r="TPT345" s="10"/>
      <c r="TPU345" s="10"/>
      <c r="TPV345" s="10"/>
      <c r="TPW345" s="10"/>
      <c r="TPX345" s="10"/>
      <c r="TPY345" s="10"/>
      <c r="TPZ345" s="10"/>
      <c r="TQA345" s="10"/>
      <c r="TQB345" s="10"/>
      <c r="TQC345" s="10"/>
      <c r="TQD345" s="10"/>
      <c r="TQE345" s="10"/>
      <c r="TQF345" s="10"/>
      <c r="TQG345" s="10"/>
      <c r="TQH345" s="10"/>
      <c r="TQI345" s="10"/>
      <c r="TQJ345" s="10"/>
      <c r="TQK345" s="10"/>
      <c r="TQL345" s="10"/>
      <c r="TQM345" s="10"/>
      <c r="TQN345" s="10"/>
      <c r="TQO345" s="10"/>
      <c r="TQP345" s="10"/>
      <c r="TQQ345" s="10"/>
      <c r="TQR345" s="10"/>
      <c r="TQS345" s="10"/>
      <c r="TQT345" s="10"/>
      <c r="TQU345" s="10"/>
      <c r="TQV345" s="10"/>
      <c r="TQW345" s="10"/>
      <c r="TQX345" s="10"/>
      <c r="TQY345" s="10"/>
      <c r="TQZ345" s="10"/>
      <c r="TRA345" s="10"/>
      <c r="TRB345" s="10"/>
      <c r="TRC345" s="10"/>
      <c r="TRD345" s="10"/>
      <c r="TRE345" s="10"/>
      <c r="TRF345" s="10"/>
      <c r="TRG345" s="10"/>
      <c r="TRH345" s="10"/>
      <c r="TRI345" s="10"/>
      <c r="TRJ345" s="10"/>
      <c r="TRK345" s="10"/>
      <c r="TRL345" s="10"/>
      <c r="TRM345" s="10"/>
      <c r="TRN345" s="10"/>
      <c r="TRO345" s="10"/>
      <c r="TRP345" s="10"/>
      <c r="TRQ345" s="10"/>
      <c r="TRR345" s="10"/>
      <c r="TRS345" s="10"/>
      <c r="TRT345" s="10"/>
      <c r="TRU345" s="10"/>
      <c r="TRV345" s="10"/>
      <c r="TRW345" s="10"/>
      <c r="TRX345" s="10"/>
      <c r="TRY345" s="10"/>
      <c r="TRZ345" s="10"/>
      <c r="TSA345" s="10"/>
      <c r="TSB345" s="10"/>
      <c r="TSC345" s="10"/>
      <c r="TSD345" s="10"/>
      <c r="TSE345" s="10"/>
      <c r="TSF345" s="10"/>
      <c r="TSG345" s="10"/>
      <c r="TSH345" s="10"/>
      <c r="TSI345" s="10"/>
      <c r="TSJ345" s="10"/>
      <c r="TSK345" s="10"/>
      <c r="TSL345" s="10"/>
      <c r="TSM345" s="10"/>
      <c r="TSN345" s="10"/>
      <c r="TSO345" s="10"/>
      <c r="TSP345" s="10"/>
      <c r="TSQ345" s="10"/>
      <c r="TSR345" s="10"/>
      <c r="TSS345" s="10"/>
      <c r="TST345" s="10"/>
      <c r="TSU345" s="10"/>
      <c r="TSV345" s="10"/>
      <c r="TSW345" s="10"/>
      <c r="TSX345" s="10"/>
      <c r="TSY345" s="10"/>
      <c r="TSZ345" s="10"/>
      <c r="TTA345" s="10"/>
      <c r="TTB345" s="10"/>
      <c r="TTC345" s="10"/>
      <c r="TTD345" s="10"/>
      <c r="TTE345" s="10"/>
      <c r="TTF345" s="10"/>
      <c r="TTG345" s="10"/>
      <c r="TTH345" s="10"/>
      <c r="TTI345" s="10"/>
      <c r="TTJ345" s="10"/>
      <c r="TTK345" s="10"/>
      <c r="TTL345" s="10"/>
      <c r="TTM345" s="10"/>
      <c r="TTN345" s="10"/>
      <c r="TTO345" s="10"/>
      <c r="TTP345" s="10"/>
      <c r="TTQ345" s="10"/>
      <c r="TTR345" s="10"/>
      <c r="TTS345" s="10"/>
      <c r="TTT345" s="10"/>
      <c r="TTU345" s="10"/>
      <c r="TTV345" s="10"/>
      <c r="TTW345" s="10"/>
      <c r="TTX345" s="10"/>
      <c r="TTY345" s="10"/>
      <c r="TTZ345" s="10"/>
      <c r="TUA345" s="10"/>
      <c r="TUB345" s="10"/>
      <c r="TUC345" s="10"/>
      <c r="TUD345" s="10"/>
      <c r="TUE345" s="10"/>
      <c r="TUF345" s="10"/>
      <c r="TUG345" s="10"/>
      <c r="TUH345" s="10"/>
      <c r="TUI345" s="10"/>
      <c r="TUJ345" s="10"/>
      <c r="TUK345" s="10"/>
      <c r="TUL345" s="10"/>
      <c r="TUM345" s="10"/>
      <c r="TUN345" s="10"/>
      <c r="TUO345" s="10"/>
      <c r="TUP345" s="10"/>
      <c r="TUQ345" s="10"/>
      <c r="TUR345" s="10"/>
      <c r="TUS345" s="10"/>
      <c r="TUT345" s="10"/>
      <c r="TUU345" s="10"/>
      <c r="TUV345" s="10"/>
      <c r="TUW345" s="10"/>
      <c r="TUX345" s="10"/>
      <c r="TUY345" s="10"/>
      <c r="TUZ345" s="10"/>
      <c r="TVA345" s="10"/>
      <c r="TVB345" s="10"/>
      <c r="TVC345" s="10"/>
      <c r="TVD345" s="10"/>
      <c r="TVE345" s="10"/>
      <c r="TVF345" s="10"/>
      <c r="TVG345" s="10"/>
      <c r="TVH345" s="10"/>
      <c r="TVI345" s="10"/>
      <c r="TVJ345" s="10"/>
      <c r="TVK345" s="10"/>
      <c r="TVL345" s="10"/>
      <c r="TVM345" s="10"/>
      <c r="TVN345" s="10"/>
      <c r="TVO345" s="10"/>
      <c r="TVP345" s="10"/>
      <c r="TVQ345" s="10"/>
      <c r="TVR345" s="10"/>
      <c r="TVS345" s="10"/>
      <c r="TVT345" s="10"/>
      <c r="TVU345" s="10"/>
      <c r="TVV345" s="10"/>
      <c r="TVW345" s="10"/>
      <c r="TVX345" s="10"/>
      <c r="TVY345" s="10"/>
      <c r="TVZ345" s="10"/>
      <c r="TWA345" s="10"/>
      <c r="TWB345" s="10"/>
      <c r="TWC345" s="10"/>
      <c r="TWD345" s="10"/>
      <c r="TWE345" s="10"/>
      <c r="TWF345" s="10"/>
      <c r="TWG345" s="10"/>
      <c r="TWH345" s="10"/>
      <c r="TWI345" s="10"/>
      <c r="TWJ345" s="10"/>
      <c r="TWK345" s="10"/>
      <c r="TWL345" s="10"/>
      <c r="TWM345" s="10"/>
      <c r="TWN345" s="10"/>
      <c r="TWO345" s="10"/>
      <c r="TWP345" s="10"/>
      <c r="TWQ345" s="10"/>
      <c r="TWR345" s="10"/>
      <c r="TWS345" s="10"/>
      <c r="TWT345" s="10"/>
      <c r="TWU345" s="10"/>
      <c r="TWV345" s="10"/>
      <c r="TWW345" s="10"/>
      <c r="TWX345" s="10"/>
      <c r="TWY345" s="10"/>
      <c r="TWZ345" s="10"/>
      <c r="TXA345" s="10"/>
      <c r="TXB345" s="10"/>
      <c r="TXC345" s="10"/>
      <c r="TXD345" s="10"/>
      <c r="TXE345" s="10"/>
      <c r="TXF345" s="10"/>
      <c r="TXG345" s="10"/>
      <c r="TXH345" s="10"/>
      <c r="TXI345" s="10"/>
      <c r="TXJ345" s="10"/>
      <c r="TXK345" s="10"/>
      <c r="TXL345" s="10"/>
      <c r="TXM345" s="10"/>
      <c r="TXN345" s="10"/>
      <c r="TXO345" s="10"/>
      <c r="TXP345" s="10"/>
      <c r="TXQ345" s="10"/>
      <c r="TXR345" s="10"/>
      <c r="TXS345" s="10"/>
      <c r="TXT345" s="10"/>
      <c r="TXU345" s="10"/>
      <c r="TXV345" s="10"/>
      <c r="TXW345" s="10"/>
      <c r="TXX345" s="10"/>
      <c r="TXY345" s="10"/>
      <c r="TXZ345" s="10"/>
      <c r="TYA345" s="10"/>
      <c r="TYB345" s="10"/>
      <c r="TYC345" s="10"/>
      <c r="TYD345" s="10"/>
      <c r="TYE345" s="10"/>
      <c r="TYF345" s="10"/>
      <c r="TYG345" s="10"/>
      <c r="TYH345" s="10"/>
      <c r="TYI345" s="10"/>
      <c r="TYJ345" s="10"/>
      <c r="TYK345" s="10"/>
      <c r="TYL345" s="10"/>
      <c r="TYM345" s="10"/>
      <c r="TYN345" s="10"/>
      <c r="TYO345" s="10"/>
      <c r="TYP345" s="10"/>
      <c r="TYQ345" s="10"/>
      <c r="TYR345" s="10"/>
      <c r="TYS345" s="10"/>
      <c r="TYT345" s="10"/>
      <c r="TYU345" s="10"/>
      <c r="TYV345" s="10"/>
      <c r="TYW345" s="10"/>
      <c r="TYX345" s="10"/>
      <c r="TYY345" s="10"/>
      <c r="TYZ345" s="10"/>
      <c r="TZA345" s="10"/>
      <c r="TZB345" s="10"/>
      <c r="TZC345" s="10"/>
      <c r="TZD345" s="10"/>
      <c r="TZE345" s="10"/>
      <c r="TZF345" s="10"/>
      <c r="TZG345" s="10"/>
      <c r="TZH345" s="10"/>
      <c r="TZI345" s="10"/>
      <c r="TZJ345" s="10"/>
      <c r="TZK345" s="10"/>
      <c r="TZL345" s="10"/>
      <c r="TZM345" s="10"/>
      <c r="TZN345" s="10"/>
      <c r="TZO345" s="10"/>
      <c r="TZP345" s="10"/>
      <c r="TZQ345" s="10"/>
      <c r="TZR345" s="10"/>
      <c r="TZS345" s="10"/>
      <c r="TZT345" s="10"/>
      <c r="TZU345" s="10"/>
      <c r="TZV345" s="10"/>
      <c r="TZW345" s="10"/>
      <c r="TZX345" s="10"/>
      <c r="TZY345" s="10"/>
      <c r="TZZ345" s="10"/>
      <c r="UAA345" s="10"/>
      <c r="UAB345" s="10"/>
      <c r="UAC345" s="10"/>
      <c r="UAD345" s="10"/>
      <c r="UAE345" s="10"/>
      <c r="UAF345" s="10"/>
      <c r="UAG345" s="10"/>
      <c r="UAH345" s="10"/>
      <c r="UAI345" s="10"/>
      <c r="UAJ345" s="10"/>
      <c r="UAK345" s="10"/>
      <c r="UAL345" s="10"/>
      <c r="UAM345" s="10"/>
      <c r="UAN345" s="10"/>
      <c r="UAO345" s="10"/>
      <c r="UAP345" s="10"/>
      <c r="UAQ345" s="10"/>
      <c r="UAR345" s="10"/>
      <c r="UAS345" s="10"/>
      <c r="UAT345" s="10"/>
      <c r="UAU345" s="10"/>
      <c r="UAV345" s="10"/>
      <c r="UAW345" s="10"/>
      <c r="UAX345" s="10"/>
      <c r="UAY345" s="10"/>
      <c r="UAZ345" s="10"/>
      <c r="UBA345" s="10"/>
      <c r="UBB345" s="10"/>
      <c r="UBC345" s="10"/>
      <c r="UBD345" s="10"/>
      <c r="UBE345" s="10"/>
      <c r="UBF345" s="10"/>
      <c r="UBG345" s="10"/>
      <c r="UBH345" s="10"/>
      <c r="UBI345" s="10"/>
      <c r="UBJ345" s="10"/>
      <c r="UBK345" s="10"/>
      <c r="UBL345" s="10"/>
      <c r="UBM345" s="10"/>
      <c r="UBN345" s="10"/>
      <c r="UBO345" s="10"/>
      <c r="UBP345" s="10"/>
      <c r="UBQ345" s="10"/>
      <c r="UBR345" s="10"/>
      <c r="UBS345" s="10"/>
      <c r="UBT345" s="10"/>
      <c r="UBU345" s="10"/>
      <c r="UBV345" s="10"/>
      <c r="UBW345" s="10"/>
      <c r="UBX345" s="10"/>
      <c r="UBY345" s="10"/>
      <c r="UBZ345" s="10"/>
      <c r="UCA345" s="10"/>
      <c r="UCB345" s="10"/>
      <c r="UCC345" s="10"/>
      <c r="UCD345" s="10"/>
      <c r="UCE345" s="10"/>
      <c r="UCF345" s="10"/>
      <c r="UCG345" s="10"/>
      <c r="UCH345" s="10"/>
      <c r="UCI345" s="10"/>
      <c r="UCJ345" s="10"/>
      <c r="UCK345" s="10"/>
      <c r="UCL345" s="10"/>
      <c r="UCM345" s="10"/>
      <c r="UCN345" s="10"/>
      <c r="UCO345" s="10"/>
      <c r="UCP345" s="10"/>
      <c r="UCQ345" s="10"/>
      <c r="UCR345" s="10"/>
      <c r="UCS345" s="10"/>
      <c r="UCT345" s="10"/>
      <c r="UCU345" s="10"/>
      <c r="UCV345" s="10"/>
      <c r="UCW345" s="10"/>
      <c r="UCX345" s="10"/>
      <c r="UCY345" s="10"/>
      <c r="UCZ345" s="10"/>
      <c r="UDA345" s="10"/>
      <c r="UDB345" s="10"/>
      <c r="UDC345" s="10"/>
      <c r="UDD345" s="10"/>
      <c r="UDE345" s="10"/>
      <c r="UDF345" s="10"/>
      <c r="UDG345" s="10"/>
      <c r="UDH345" s="10"/>
      <c r="UDI345" s="10"/>
      <c r="UDJ345" s="10"/>
      <c r="UDK345" s="10"/>
      <c r="UDL345" s="10"/>
      <c r="UDM345" s="10"/>
      <c r="UDN345" s="10"/>
      <c r="UDO345" s="10"/>
      <c r="UDP345" s="10"/>
      <c r="UDQ345" s="10"/>
      <c r="UDR345" s="10"/>
      <c r="UDS345" s="10"/>
      <c r="UDT345" s="10"/>
      <c r="UDU345" s="10"/>
      <c r="UDV345" s="10"/>
      <c r="UDW345" s="10"/>
      <c r="UDX345" s="10"/>
      <c r="UDY345" s="10"/>
      <c r="UDZ345" s="10"/>
      <c r="UEA345" s="10"/>
      <c r="UEB345" s="10"/>
      <c r="UEC345" s="10"/>
      <c r="UED345" s="10"/>
      <c r="UEE345" s="10"/>
      <c r="UEF345" s="10"/>
      <c r="UEG345" s="10"/>
      <c r="UEH345" s="10"/>
      <c r="UEI345" s="10"/>
      <c r="UEJ345" s="10"/>
      <c r="UEK345" s="10"/>
      <c r="UEL345" s="10"/>
      <c r="UEM345" s="10"/>
      <c r="UEN345" s="10"/>
      <c r="UEO345" s="10"/>
      <c r="UEP345" s="10"/>
      <c r="UEQ345" s="10"/>
      <c r="UER345" s="10"/>
      <c r="UES345" s="10"/>
      <c r="UET345" s="10"/>
      <c r="UEU345" s="10"/>
      <c r="UEV345" s="10"/>
      <c r="UEW345" s="10"/>
      <c r="UEX345" s="10"/>
      <c r="UEY345" s="10"/>
      <c r="UEZ345" s="10"/>
      <c r="UFA345" s="10"/>
      <c r="UFB345" s="10"/>
      <c r="UFC345" s="10"/>
      <c r="UFD345" s="10"/>
      <c r="UFE345" s="10"/>
      <c r="UFF345" s="10"/>
      <c r="UFG345" s="10"/>
      <c r="UFH345" s="10"/>
      <c r="UFI345" s="10"/>
      <c r="UFJ345" s="10"/>
      <c r="UFK345" s="10"/>
      <c r="UFL345" s="10"/>
      <c r="UFM345" s="10"/>
      <c r="UFN345" s="10"/>
      <c r="UFO345" s="10"/>
      <c r="UFP345" s="10"/>
      <c r="UFQ345" s="10"/>
      <c r="UFR345" s="10"/>
      <c r="UFS345" s="10"/>
      <c r="UFT345" s="10"/>
      <c r="UFU345" s="10"/>
      <c r="UFV345" s="10"/>
      <c r="UFW345" s="10"/>
      <c r="UFX345" s="10"/>
      <c r="UFY345" s="10"/>
      <c r="UFZ345" s="10"/>
      <c r="UGA345" s="10"/>
      <c r="UGB345" s="10"/>
      <c r="UGC345" s="10"/>
      <c r="UGD345" s="10"/>
      <c r="UGE345" s="10"/>
      <c r="UGF345" s="10"/>
      <c r="UGG345" s="10"/>
      <c r="UGH345" s="10"/>
      <c r="UGI345" s="10"/>
      <c r="UGJ345" s="10"/>
      <c r="UGK345" s="10"/>
      <c r="UGL345" s="10"/>
      <c r="UGM345" s="10"/>
      <c r="UGN345" s="10"/>
      <c r="UGO345" s="10"/>
      <c r="UGP345" s="10"/>
      <c r="UGQ345" s="10"/>
      <c r="UGR345" s="10"/>
      <c r="UGS345" s="10"/>
      <c r="UGT345" s="10"/>
      <c r="UGU345" s="10"/>
      <c r="UGV345" s="10"/>
      <c r="UGW345" s="10"/>
      <c r="UGX345" s="10"/>
      <c r="UGY345" s="10"/>
      <c r="UGZ345" s="10"/>
      <c r="UHA345" s="10"/>
      <c r="UHB345" s="10"/>
      <c r="UHC345" s="10"/>
      <c r="UHD345" s="10"/>
      <c r="UHE345" s="10"/>
      <c r="UHF345" s="10"/>
      <c r="UHG345" s="10"/>
      <c r="UHH345" s="10"/>
      <c r="UHI345" s="10"/>
      <c r="UHJ345" s="10"/>
      <c r="UHK345" s="10"/>
      <c r="UHL345" s="10"/>
      <c r="UHM345" s="10"/>
      <c r="UHN345" s="10"/>
      <c r="UHO345" s="10"/>
      <c r="UHP345" s="10"/>
      <c r="UHQ345" s="10"/>
      <c r="UHR345" s="10"/>
      <c r="UHS345" s="10"/>
      <c r="UHT345" s="10"/>
      <c r="UHU345" s="10"/>
      <c r="UHV345" s="10"/>
      <c r="UHW345" s="10"/>
      <c r="UHX345" s="10"/>
      <c r="UHY345" s="10"/>
      <c r="UHZ345" s="10"/>
      <c r="UIA345" s="10"/>
      <c r="UIB345" s="10"/>
      <c r="UIC345" s="10"/>
      <c r="UID345" s="10"/>
      <c r="UIE345" s="10"/>
      <c r="UIF345" s="10"/>
      <c r="UIG345" s="10"/>
      <c r="UIH345" s="10"/>
      <c r="UII345" s="10"/>
      <c r="UIJ345" s="10"/>
      <c r="UIK345" s="10"/>
      <c r="UIL345" s="10"/>
      <c r="UIM345" s="10"/>
      <c r="UIN345" s="10"/>
      <c r="UIO345" s="10"/>
      <c r="UIP345" s="10"/>
      <c r="UIQ345" s="10"/>
      <c r="UIR345" s="10"/>
      <c r="UIS345" s="10"/>
      <c r="UIT345" s="10"/>
      <c r="UIU345" s="10"/>
      <c r="UIV345" s="10"/>
      <c r="UIW345" s="10"/>
      <c r="UIX345" s="10"/>
      <c r="UIY345" s="10"/>
      <c r="UIZ345" s="10"/>
      <c r="UJA345" s="10"/>
      <c r="UJB345" s="10"/>
      <c r="UJC345" s="10"/>
      <c r="UJD345" s="10"/>
      <c r="UJE345" s="10"/>
      <c r="UJF345" s="10"/>
      <c r="UJG345" s="10"/>
      <c r="UJH345" s="10"/>
      <c r="UJI345" s="10"/>
      <c r="UJJ345" s="10"/>
      <c r="UJK345" s="10"/>
      <c r="UJL345" s="10"/>
      <c r="UJM345" s="10"/>
      <c r="UJN345" s="10"/>
      <c r="UJO345" s="10"/>
      <c r="UJP345" s="10"/>
      <c r="UJQ345" s="10"/>
      <c r="UJR345" s="10"/>
      <c r="UJS345" s="10"/>
      <c r="UJT345" s="10"/>
      <c r="UJU345" s="10"/>
      <c r="UJV345" s="10"/>
      <c r="UJW345" s="10"/>
      <c r="UJX345" s="10"/>
      <c r="UJY345" s="10"/>
      <c r="UJZ345" s="10"/>
      <c r="UKA345" s="10"/>
      <c r="UKB345" s="10"/>
      <c r="UKC345" s="10"/>
      <c r="UKD345" s="10"/>
      <c r="UKE345" s="10"/>
      <c r="UKF345" s="10"/>
      <c r="UKG345" s="10"/>
      <c r="UKH345" s="10"/>
      <c r="UKI345" s="10"/>
      <c r="UKJ345" s="10"/>
      <c r="UKK345" s="10"/>
      <c r="UKL345" s="10"/>
      <c r="UKM345" s="10"/>
      <c r="UKN345" s="10"/>
      <c r="UKO345" s="10"/>
      <c r="UKP345" s="10"/>
      <c r="UKQ345" s="10"/>
      <c r="UKR345" s="10"/>
      <c r="UKS345" s="10"/>
      <c r="UKT345" s="10"/>
      <c r="UKU345" s="10"/>
      <c r="UKV345" s="10"/>
      <c r="UKW345" s="10"/>
      <c r="UKX345" s="10"/>
      <c r="UKY345" s="10"/>
      <c r="UKZ345" s="10"/>
      <c r="ULA345" s="10"/>
      <c r="ULB345" s="10"/>
      <c r="ULC345" s="10"/>
      <c r="ULD345" s="10"/>
      <c r="ULE345" s="10"/>
      <c r="ULF345" s="10"/>
      <c r="ULG345" s="10"/>
      <c r="ULH345" s="10"/>
      <c r="ULI345" s="10"/>
      <c r="ULJ345" s="10"/>
      <c r="ULK345" s="10"/>
      <c r="ULL345" s="10"/>
      <c r="ULM345" s="10"/>
      <c r="ULN345" s="10"/>
      <c r="ULO345" s="10"/>
      <c r="ULP345" s="10"/>
      <c r="ULQ345" s="10"/>
      <c r="ULR345" s="10"/>
      <c r="ULS345" s="10"/>
      <c r="ULT345" s="10"/>
      <c r="ULU345" s="10"/>
      <c r="ULV345" s="10"/>
      <c r="ULW345" s="10"/>
      <c r="ULX345" s="10"/>
      <c r="ULY345" s="10"/>
      <c r="ULZ345" s="10"/>
      <c r="UMA345" s="10"/>
      <c r="UMB345" s="10"/>
      <c r="UMC345" s="10"/>
      <c r="UMD345" s="10"/>
      <c r="UME345" s="10"/>
      <c r="UMF345" s="10"/>
      <c r="UMG345" s="10"/>
      <c r="UMH345" s="10"/>
      <c r="UMI345" s="10"/>
      <c r="UMJ345" s="10"/>
      <c r="UMK345" s="10"/>
      <c r="UML345" s="10"/>
      <c r="UMM345" s="10"/>
      <c r="UMN345" s="10"/>
      <c r="UMO345" s="10"/>
      <c r="UMP345" s="10"/>
      <c r="UMQ345" s="10"/>
      <c r="UMR345" s="10"/>
      <c r="UMS345" s="10"/>
      <c r="UMT345" s="10"/>
      <c r="UMU345" s="10"/>
      <c r="UMV345" s="10"/>
      <c r="UMW345" s="10"/>
      <c r="UMX345" s="10"/>
      <c r="UMY345" s="10"/>
      <c r="UMZ345" s="10"/>
      <c r="UNA345" s="10"/>
      <c r="UNB345" s="10"/>
      <c r="UNC345" s="10"/>
      <c r="UND345" s="10"/>
      <c r="UNE345" s="10"/>
      <c r="UNF345" s="10"/>
      <c r="UNG345" s="10"/>
      <c r="UNH345" s="10"/>
      <c r="UNI345" s="10"/>
      <c r="UNJ345" s="10"/>
      <c r="UNK345" s="10"/>
      <c r="UNL345" s="10"/>
      <c r="UNM345" s="10"/>
      <c r="UNN345" s="10"/>
      <c r="UNO345" s="10"/>
      <c r="UNP345" s="10"/>
      <c r="UNQ345" s="10"/>
      <c r="UNR345" s="10"/>
      <c r="UNS345" s="10"/>
      <c r="UNT345" s="10"/>
      <c r="UNU345" s="10"/>
      <c r="UNV345" s="10"/>
      <c r="UNW345" s="10"/>
      <c r="UNX345" s="10"/>
      <c r="UNY345" s="10"/>
      <c r="UNZ345" s="10"/>
      <c r="UOA345" s="10"/>
      <c r="UOB345" s="10"/>
      <c r="UOC345" s="10"/>
      <c r="UOD345" s="10"/>
      <c r="UOE345" s="10"/>
      <c r="UOF345" s="10"/>
      <c r="UOG345" s="10"/>
      <c r="UOH345" s="10"/>
      <c r="UOI345" s="10"/>
      <c r="UOJ345" s="10"/>
      <c r="UOK345" s="10"/>
      <c r="UOL345" s="10"/>
      <c r="UOM345" s="10"/>
      <c r="UON345" s="10"/>
      <c r="UOO345" s="10"/>
      <c r="UOP345" s="10"/>
      <c r="UOQ345" s="10"/>
      <c r="UOR345" s="10"/>
      <c r="UOS345" s="10"/>
      <c r="UOT345" s="10"/>
      <c r="UOU345" s="10"/>
      <c r="UOV345" s="10"/>
      <c r="UOW345" s="10"/>
      <c r="UOX345" s="10"/>
      <c r="UOY345" s="10"/>
      <c r="UOZ345" s="10"/>
      <c r="UPA345" s="10"/>
      <c r="UPB345" s="10"/>
      <c r="UPC345" s="10"/>
      <c r="UPD345" s="10"/>
      <c r="UPE345" s="10"/>
      <c r="UPF345" s="10"/>
      <c r="UPG345" s="10"/>
      <c r="UPH345" s="10"/>
      <c r="UPI345" s="10"/>
      <c r="UPJ345" s="10"/>
      <c r="UPK345" s="10"/>
      <c r="UPL345" s="10"/>
      <c r="UPM345" s="10"/>
      <c r="UPN345" s="10"/>
      <c r="UPO345" s="10"/>
      <c r="UPP345" s="10"/>
      <c r="UPQ345" s="10"/>
      <c r="UPR345" s="10"/>
      <c r="UPS345" s="10"/>
      <c r="UPT345" s="10"/>
      <c r="UPU345" s="10"/>
      <c r="UPV345" s="10"/>
      <c r="UPW345" s="10"/>
      <c r="UPX345" s="10"/>
      <c r="UPY345" s="10"/>
      <c r="UPZ345" s="10"/>
      <c r="UQA345" s="10"/>
      <c r="UQB345" s="10"/>
      <c r="UQC345" s="10"/>
      <c r="UQD345" s="10"/>
      <c r="UQE345" s="10"/>
      <c r="UQF345" s="10"/>
      <c r="UQG345" s="10"/>
      <c r="UQH345" s="10"/>
      <c r="UQI345" s="10"/>
      <c r="UQJ345" s="10"/>
      <c r="UQK345" s="10"/>
      <c r="UQL345" s="10"/>
      <c r="UQM345" s="10"/>
      <c r="UQN345" s="10"/>
      <c r="UQO345" s="10"/>
      <c r="UQP345" s="10"/>
      <c r="UQQ345" s="10"/>
      <c r="UQR345" s="10"/>
      <c r="UQS345" s="10"/>
      <c r="UQT345" s="10"/>
      <c r="UQU345" s="10"/>
      <c r="UQV345" s="10"/>
      <c r="UQW345" s="10"/>
      <c r="UQX345" s="10"/>
      <c r="UQY345" s="10"/>
      <c r="UQZ345" s="10"/>
      <c r="URA345" s="10"/>
      <c r="URB345" s="10"/>
      <c r="URC345" s="10"/>
      <c r="URD345" s="10"/>
      <c r="URE345" s="10"/>
      <c r="URF345" s="10"/>
      <c r="URG345" s="10"/>
      <c r="URH345" s="10"/>
      <c r="URI345" s="10"/>
      <c r="URJ345" s="10"/>
      <c r="URK345" s="10"/>
      <c r="URL345" s="10"/>
      <c r="URM345" s="10"/>
      <c r="URN345" s="10"/>
      <c r="URO345" s="10"/>
      <c r="URP345" s="10"/>
      <c r="URQ345" s="10"/>
      <c r="URR345" s="10"/>
      <c r="URS345" s="10"/>
      <c r="URT345" s="10"/>
      <c r="URU345" s="10"/>
      <c r="URV345" s="10"/>
      <c r="URW345" s="10"/>
      <c r="URX345" s="10"/>
      <c r="URY345" s="10"/>
      <c r="URZ345" s="10"/>
      <c r="USA345" s="10"/>
      <c r="USB345" s="10"/>
      <c r="USC345" s="10"/>
      <c r="USD345" s="10"/>
      <c r="USE345" s="10"/>
      <c r="USF345" s="10"/>
      <c r="USG345" s="10"/>
      <c r="USH345" s="10"/>
      <c r="USI345" s="10"/>
      <c r="USJ345" s="10"/>
      <c r="USK345" s="10"/>
      <c r="USL345" s="10"/>
      <c r="USM345" s="10"/>
      <c r="USN345" s="10"/>
      <c r="USO345" s="10"/>
      <c r="USP345" s="10"/>
      <c r="USQ345" s="10"/>
      <c r="USR345" s="10"/>
      <c r="USS345" s="10"/>
      <c r="UST345" s="10"/>
      <c r="USU345" s="10"/>
      <c r="USV345" s="10"/>
      <c r="USW345" s="10"/>
      <c r="USX345" s="10"/>
      <c r="USY345" s="10"/>
      <c r="USZ345" s="10"/>
      <c r="UTA345" s="10"/>
      <c r="UTB345" s="10"/>
      <c r="UTC345" s="10"/>
      <c r="UTD345" s="10"/>
      <c r="UTE345" s="10"/>
      <c r="UTF345" s="10"/>
      <c r="UTG345" s="10"/>
      <c r="UTH345" s="10"/>
      <c r="UTI345" s="10"/>
      <c r="UTJ345" s="10"/>
      <c r="UTK345" s="10"/>
      <c r="UTL345" s="10"/>
      <c r="UTM345" s="10"/>
      <c r="UTN345" s="10"/>
      <c r="UTO345" s="10"/>
      <c r="UTP345" s="10"/>
      <c r="UTQ345" s="10"/>
      <c r="UTR345" s="10"/>
      <c r="UTS345" s="10"/>
      <c r="UTT345" s="10"/>
      <c r="UTU345" s="10"/>
      <c r="UTV345" s="10"/>
      <c r="UTW345" s="10"/>
      <c r="UTX345" s="10"/>
      <c r="UTY345" s="10"/>
      <c r="UTZ345" s="10"/>
      <c r="UUA345" s="10"/>
      <c r="UUB345" s="10"/>
      <c r="UUC345" s="10"/>
      <c r="UUD345" s="10"/>
      <c r="UUE345" s="10"/>
      <c r="UUF345" s="10"/>
      <c r="UUG345" s="10"/>
      <c r="UUH345" s="10"/>
      <c r="UUI345" s="10"/>
      <c r="UUJ345" s="10"/>
      <c r="UUK345" s="10"/>
      <c r="UUL345" s="10"/>
      <c r="UUM345" s="10"/>
      <c r="UUN345" s="10"/>
      <c r="UUO345" s="10"/>
      <c r="UUP345" s="10"/>
      <c r="UUQ345" s="10"/>
      <c r="UUR345" s="10"/>
      <c r="UUS345" s="10"/>
      <c r="UUT345" s="10"/>
      <c r="UUU345" s="10"/>
      <c r="UUV345" s="10"/>
      <c r="UUW345" s="10"/>
      <c r="UUX345" s="10"/>
      <c r="UUY345" s="10"/>
      <c r="UUZ345" s="10"/>
      <c r="UVA345" s="10"/>
      <c r="UVB345" s="10"/>
      <c r="UVC345" s="10"/>
      <c r="UVD345" s="10"/>
      <c r="UVE345" s="10"/>
      <c r="UVF345" s="10"/>
      <c r="UVG345" s="10"/>
      <c r="UVH345" s="10"/>
      <c r="UVI345" s="10"/>
      <c r="UVJ345" s="10"/>
      <c r="UVK345" s="10"/>
      <c r="UVL345" s="10"/>
      <c r="UVM345" s="10"/>
      <c r="UVN345" s="10"/>
      <c r="UVO345" s="10"/>
      <c r="UVP345" s="10"/>
      <c r="UVQ345" s="10"/>
      <c r="UVR345" s="10"/>
      <c r="UVS345" s="10"/>
      <c r="UVT345" s="10"/>
      <c r="UVU345" s="10"/>
      <c r="UVV345" s="10"/>
      <c r="UVW345" s="10"/>
      <c r="UVX345" s="10"/>
      <c r="UVY345" s="10"/>
      <c r="UVZ345" s="10"/>
      <c r="UWA345" s="10"/>
      <c r="UWB345" s="10"/>
      <c r="UWC345" s="10"/>
      <c r="UWD345" s="10"/>
      <c r="UWE345" s="10"/>
      <c r="UWF345" s="10"/>
      <c r="UWG345" s="10"/>
      <c r="UWH345" s="10"/>
      <c r="UWI345" s="10"/>
      <c r="UWJ345" s="10"/>
      <c r="UWK345" s="10"/>
      <c r="UWL345" s="10"/>
      <c r="UWM345" s="10"/>
      <c r="UWN345" s="10"/>
      <c r="UWO345" s="10"/>
      <c r="UWP345" s="10"/>
      <c r="UWQ345" s="10"/>
      <c r="UWR345" s="10"/>
      <c r="UWS345" s="10"/>
      <c r="UWT345" s="10"/>
      <c r="UWU345" s="10"/>
      <c r="UWV345" s="10"/>
      <c r="UWW345" s="10"/>
      <c r="UWX345" s="10"/>
      <c r="UWY345" s="10"/>
      <c r="UWZ345" s="10"/>
      <c r="UXA345" s="10"/>
      <c r="UXB345" s="10"/>
      <c r="UXC345" s="10"/>
      <c r="UXD345" s="10"/>
      <c r="UXE345" s="10"/>
      <c r="UXF345" s="10"/>
      <c r="UXG345" s="10"/>
      <c r="UXH345" s="10"/>
      <c r="UXI345" s="10"/>
      <c r="UXJ345" s="10"/>
      <c r="UXK345" s="10"/>
      <c r="UXL345" s="10"/>
      <c r="UXM345" s="10"/>
      <c r="UXN345" s="10"/>
      <c r="UXO345" s="10"/>
      <c r="UXP345" s="10"/>
      <c r="UXQ345" s="10"/>
      <c r="UXR345" s="10"/>
      <c r="UXS345" s="10"/>
      <c r="UXT345" s="10"/>
      <c r="UXU345" s="10"/>
      <c r="UXV345" s="10"/>
      <c r="UXW345" s="10"/>
      <c r="UXX345" s="10"/>
      <c r="UXY345" s="10"/>
      <c r="UXZ345" s="10"/>
      <c r="UYA345" s="10"/>
      <c r="UYB345" s="10"/>
      <c r="UYC345" s="10"/>
      <c r="UYD345" s="10"/>
      <c r="UYE345" s="10"/>
      <c r="UYF345" s="10"/>
      <c r="UYG345" s="10"/>
      <c r="UYH345" s="10"/>
      <c r="UYI345" s="10"/>
      <c r="UYJ345" s="10"/>
      <c r="UYK345" s="10"/>
      <c r="UYL345" s="10"/>
      <c r="UYM345" s="10"/>
      <c r="UYN345" s="10"/>
      <c r="UYO345" s="10"/>
      <c r="UYP345" s="10"/>
      <c r="UYQ345" s="10"/>
      <c r="UYR345" s="10"/>
      <c r="UYS345" s="10"/>
      <c r="UYT345" s="10"/>
      <c r="UYU345" s="10"/>
      <c r="UYV345" s="10"/>
      <c r="UYW345" s="10"/>
      <c r="UYX345" s="10"/>
      <c r="UYY345" s="10"/>
      <c r="UYZ345" s="10"/>
      <c r="UZA345" s="10"/>
      <c r="UZB345" s="10"/>
      <c r="UZC345" s="10"/>
      <c r="UZD345" s="10"/>
      <c r="UZE345" s="10"/>
      <c r="UZF345" s="10"/>
      <c r="UZG345" s="10"/>
      <c r="UZH345" s="10"/>
      <c r="UZI345" s="10"/>
      <c r="UZJ345" s="10"/>
      <c r="UZK345" s="10"/>
      <c r="UZL345" s="10"/>
      <c r="UZM345" s="10"/>
      <c r="UZN345" s="10"/>
      <c r="UZO345" s="10"/>
      <c r="UZP345" s="10"/>
      <c r="UZQ345" s="10"/>
      <c r="UZR345" s="10"/>
      <c r="UZS345" s="10"/>
      <c r="UZT345" s="10"/>
      <c r="UZU345" s="10"/>
      <c r="UZV345" s="10"/>
      <c r="UZW345" s="10"/>
      <c r="UZX345" s="10"/>
      <c r="UZY345" s="10"/>
      <c r="UZZ345" s="10"/>
      <c r="VAA345" s="10"/>
      <c r="VAB345" s="10"/>
      <c r="VAC345" s="10"/>
      <c r="VAD345" s="10"/>
      <c r="VAE345" s="10"/>
      <c r="VAF345" s="10"/>
      <c r="VAG345" s="10"/>
      <c r="VAH345" s="10"/>
      <c r="VAI345" s="10"/>
      <c r="VAJ345" s="10"/>
      <c r="VAK345" s="10"/>
      <c r="VAL345" s="10"/>
      <c r="VAM345" s="10"/>
      <c r="VAN345" s="10"/>
      <c r="VAO345" s="10"/>
      <c r="VAP345" s="10"/>
      <c r="VAQ345" s="10"/>
      <c r="VAR345" s="10"/>
      <c r="VAS345" s="10"/>
      <c r="VAT345" s="10"/>
      <c r="VAU345" s="10"/>
      <c r="VAV345" s="10"/>
      <c r="VAW345" s="10"/>
      <c r="VAX345" s="10"/>
      <c r="VAY345" s="10"/>
      <c r="VAZ345" s="10"/>
      <c r="VBA345" s="10"/>
      <c r="VBB345" s="10"/>
      <c r="VBC345" s="10"/>
      <c r="VBD345" s="10"/>
      <c r="VBE345" s="10"/>
      <c r="VBF345" s="10"/>
      <c r="VBG345" s="10"/>
      <c r="VBH345" s="10"/>
      <c r="VBI345" s="10"/>
      <c r="VBJ345" s="10"/>
      <c r="VBK345" s="10"/>
      <c r="VBL345" s="10"/>
      <c r="VBM345" s="10"/>
      <c r="VBN345" s="10"/>
      <c r="VBO345" s="10"/>
      <c r="VBP345" s="10"/>
      <c r="VBQ345" s="10"/>
      <c r="VBR345" s="10"/>
      <c r="VBS345" s="10"/>
      <c r="VBT345" s="10"/>
      <c r="VBU345" s="10"/>
      <c r="VBV345" s="10"/>
      <c r="VBW345" s="10"/>
      <c r="VBX345" s="10"/>
      <c r="VBY345" s="10"/>
      <c r="VBZ345" s="10"/>
      <c r="VCA345" s="10"/>
      <c r="VCB345" s="10"/>
      <c r="VCC345" s="10"/>
      <c r="VCD345" s="10"/>
      <c r="VCE345" s="10"/>
      <c r="VCF345" s="10"/>
      <c r="VCG345" s="10"/>
      <c r="VCH345" s="10"/>
      <c r="VCI345" s="10"/>
      <c r="VCJ345" s="10"/>
      <c r="VCK345" s="10"/>
      <c r="VCL345" s="10"/>
      <c r="VCM345" s="10"/>
      <c r="VCN345" s="10"/>
      <c r="VCO345" s="10"/>
      <c r="VCP345" s="10"/>
      <c r="VCQ345" s="10"/>
      <c r="VCR345" s="10"/>
      <c r="VCS345" s="10"/>
      <c r="VCT345" s="10"/>
      <c r="VCU345" s="10"/>
      <c r="VCV345" s="10"/>
      <c r="VCW345" s="10"/>
      <c r="VCX345" s="10"/>
      <c r="VCY345" s="10"/>
      <c r="VCZ345" s="10"/>
      <c r="VDA345" s="10"/>
      <c r="VDB345" s="10"/>
      <c r="VDC345" s="10"/>
      <c r="VDD345" s="10"/>
      <c r="VDE345" s="10"/>
      <c r="VDF345" s="10"/>
      <c r="VDG345" s="10"/>
      <c r="VDH345" s="10"/>
      <c r="VDI345" s="10"/>
      <c r="VDJ345" s="10"/>
      <c r="VDK345" s="10"/>
      <c r="VDL345" s="10"/>
      <c r="VDM345" s="10"/>
      <c r="VDN345" s="10"/>
      <c r="VDO345" s="10"/>
      <c r="VDP345" s="10"/>
      <c r="VDQ345" s="10"/>
      <c r="VDR345" s="10"/>
      <c r="VDS345" s="10"/>
      <c r="VDT345" s="10"/>
      <c r="VDU345" s="10"/>
      <c r="VDV345" s="10"/>
      <c r="VDW345" s="10"/>
      <c r="VDX345" s="10"/>
      <c r="VDY345" s="10"/>
      <c r="VDZ345" s="10"/>
      <c r="VEA345" s="10"/>
      <c r="VEB345" s="10"/>
      <c r="VEC345" s="10"/>
      <c r="VED345" s="10"/>
      <c r="VEE345" s="10"/>
      <c r="VEF345" s="10"/>
      <c r="VEG345" s="10"/>
      <c r="VEH345" s="10"/>
      <c r="VEI345" s="10"/>
      <c r="VEJ345" s="10"/>
      <c r="VEK345" s="10"/>
      <c r="VEL345" s="10"/>
      <c r="VEM345" s="10"/>
      <c r="VEN345" s="10"/>
      <c r="VEO345" s="10"/>
      <c r="VEP345" s="10"/>
      <c r="VEQ345" s="10"/>
      <c r="VER345" s="10"/>
      <c r="VES345" s="10"/>
      <c r="VET345" s="10"/>
      <c r="VEU345" s="10"/>
      <c r="VEV345" s="10"/>
      <c r="VEW345" s="10"/>
      <c r="VEX345" s="10"/>
      <c r="VEY345" s="10"/>
      <c r="VEZ345" s="10"/>
      <c r="VFA345" s="10"/>
      <c r="VFB345" s="10"/>
      <c r="VFC345" s="10"/>
      <c r="VFD345" s="10"/>
      <c r="VFE345" s="10"/>
      <c r="VFF345" s="10"/>
      <c r="VFG345" s="10"/>
      <c r="VFH345" s="10"/>
      <c r="VFI345" s="10"/>
      <c r="VFJ345" s="10"/>
      <c r="VFK345" s="10"/>
      <c r="VFL345" s="10"/>
      <c r="VFM345" s="10"/>
      <c r="VFN345" s="10"/>
      <c r="VFO345" s="10"/>
      <c r="VFP345" s="10"/>
      <c r="VFQ345" s="10"/>
      <c r="VFR345" s="10"/>
      <c r="VFS345" s="10"/>
      <c r="VFT345" s="10"/>
      <c r="VFU345" s="10"/>
      <c r="VFV345" s="10"/>
      <c r="VFW345" s="10"/>
      <c r="VFX345" s="10"/>
      <c r="VFY345" s="10"/>
      <c r="VFZ345" s="10"/>
      <c r="VGA345" s="10"/>
      <c r="VGB345" s="10"/>
      <c r="VGC345" s="10"/>
      <c r="VGD345" s="10"/>
      <c r="VGE345" s="10"/>
      <c r="VGF345" s="10"/>
      <c r="VGG345" s="10"/>
      <c r="VGH345" s="10"/>
      <c r="VGI345" s="10"/>
      <c r="VGJ345" s="10"/>
      <c r="VGK345" s="10"/>
      <c r="VGL345" s="10"/>
      <c r="VGM345" s="10"/>
      <c r="VGN345" s="10"/>
      <c r="VGO345" s="10"/>
      <c r="VGP345" s="10"/>
      <c r="VGQ345" s="10"/>
      <c r="VGR345" s="10"/>
      <c r="VGS345" s="10"/>
      <c r="VGT345" s="10"/>
      <c r="VGU345" s="10"/>
      <c r="VGV345" s="10"/>
      <c r="VGW345" s="10"/>
      <c r="VGX345" s="10"/>
      <c r="VGY345" s="10"/>
      <c r="VGZ345" s="10"/>
      <c r="VHA345" s="10"/>
      <c r="VHB345" s="10"/>
      <c r="VHC345" s="10"/>
      <c r="VHD345" s="10"/>
      <c r="VHE345" s="10"/>
      <c r="VHF345" s="10"/>
      <c r="VHG345" s="10"/>
      <c r="VHH345" s="10"/>
      <c r="VHI345" s="10"/>
      <c r="VHJ345" s="10"/>
      <c r="VHK345" s="10"/>
      <c r="VHL345" s="10"/>
      <c r="VHM345" s="10"/>
      <c r="VHN345" s="10"/>
      <c r="VHO345" s="10"/>
      <c r="VHP345" s="10"/>
      <c r="VHQ345" s="10"/>
      <c r="VHR345" s="10"/>
      <c r="VHS345" s="10"/>
      <c r="VHT345" s="10"/>
      <c r="VHU345" s="10"/>
      <c r="VHV345" s="10"/>
      <c r="VHW345" s="10"/>
      <c r="VHX345" s="10"/>
      <c r="VHY345" s="10"/>
      <c r="VHZ345" s="10"/>
      <c r="VIA345" s="10"/>
      <c r="VIB345" s="10"/>
      <c r="VIC345" s="10"/>
      <c r="VID345" s="10"/>
      <c r="VIE345" s="10"/>
      <c r="VIF345" s="10"/>
      <c r="VIG345" s="10"/>
      <c r="VIH345" s="10"/>
      <c r="VII345" s="10"/>
      <c r="VIJ345" s="10"/>
      <c r="VIK345" s="10"/>
      <c r="VIL345" s="10"/>
      <c r="VIM345" s="10"/>
      <c r="VIN345" s="10"/>
      <c r="VIO345" s="10"/>
      <c r="VIP345" s="10"/>
      <c r="VIQ345" s="10"/>
      <c r="VIR345" s="10"/>
      <c r="VIS345" s="10"/>
      <c r="VIT345" s="10"/>
      <c r="VIU345" s="10"/>
      <c r="VIV345" s="10"/>
      <c r="VIW345" s="10"/>
      <c r="VIX345" s="10"/>
      <c r="VIY345" s="10"/>
      <c r="VIZ345" s="10"/>
      <c r="VJA345" s="10"/>
      <c r="VJB345" s="10"/>
      <c r="VJC345" s="10"/>
      <c r="VJD345" s="10"/>
      <c r="VJE345" s="10"/>
      <c r="VJF345" s="10"/>
      <c r="VJG345" s="10"/>
      <c r="VJH345" s="10"/>
      <c r="VJI345" s="10"/>
      <c r="VJJ345" s="10"/>
      <c r="VJK345" s="10"/>
      <c r="VJL345" s="10"/>
      <c r="VJM345" s="10"/>
      <c r="VJN345" s="10"/>
      <c r="VJO345" s="10"/>
      <c r="VJP345" s="10"/>
      <c r="VJQ345" s="10"/>
      <c r="VJR345" s="10"/>
      <c r="VJS345" s="10"/>
      <c r="VJT345" s="10"/>
      <c r="VJU345" s="10"/>
      <c r="VJV345" s="10"/>
      <c r="VJW345" s="10"/>
      <c r="VJX345" s="10"/>
      <c r="VJY345" s="10"/>
      <c r="VJZ345" s="10"/>
      <c r="VKA345" s="10"/>
      <c r="VKB345" s="10"/>
      <c r="VKC345" s="10"/>
      <c r="VKD345" s="10"/>
      <c r="VKE345" s="10"/>
      <c r="VKF345" s="10"/>
      <c r="VKG345" s="10"/>
      <c r="VKH345" s="10"/>
      <c r="VKI345" s="10"/>
      <c r="VKJ345" s="10"/>
      <c r="VKK345" s="10"/>
      <c r="VKL345" s="10"/>
      <c r="VKM345" s="10"/>
      <c r="VKN345" s="10"/>
      <c r="VKO345" s="10"/>
      <c r="VKP345" s="10"/>
      <c r="VKQ345" s="10"/>
      <c r="VKR345" s="10"/>
      <c r="VKS345" s="10"/>
      <c r="VKT345" s="10"/>
      <c r="VKU345" s="10"/>
      <c r="VKV345" s="10"/>
      <c r="VKW345" s="10"/>
      <c r="VKX345" s="10"/>
      <c r="VKY345" s="10"/>
      <c r="VKZ345" s="10"/>
      <c r="VLA345" s="10"/>
      <c r="VLB345" s="10"/>
      <c r="VLC345" s="10"/>
      <c r="VLD345" s="10"/>
      <c r="VLE345" s="10"/>
      <c r="VLF345" s="10"/>
      <c r="VLG345" s="10"/>
      <c r="VLH345" s="10"/>
      <c r="VLI345" s="10"/>
      <c r="VLJ345" s="10"/>
      <c r="VLK345" s="10"/>
      <c r="VLL345" s="10"/>
      <c r="VLM345" s="10"/>
      <c r="VLN345" s="10"/>
      <c r="VLO345" s="10"/>
      <c r="VLP345" s="10"/>
      <c r="VLQ345" s="10"/>
      <c r="VLR345" s="10"/>
      <c r="VLS345" s="10"/>
      <c r="VLT345" s="10"/>
      <c r="VLU345" s="10"/>
      <c r="VLV345" s="10"/>
      <c r="VLW345" s="10"/>
      <c r="VLX345" s="10"/>
      <c r="VLY345" s="10"/>
      <c r="VLZ345" s="10"/>
      <c r="VMA345" s="10"/>
      <c r="VMB345" s="10"/>
      <c r="VMC345" s="10"/>
      <c r="VMD345" s="10"/>
      <c r="VME345" s="10"/>
      <c r="VMF345" s="10"/>
      <c r="VMG345" s="10"/>
      <c r="VMH345" s="10"/>
      <c r="VMI345" s="10"/>
      <c r="VMJ345" s="10"/>
      <c r="VMK345" s="10"/>
      <c r="VML345" s="10"/>
      <c r="VMM345" s="10"/>
      <c r="VMN345" s="10"/>
      <c r="VMO345" s="10"/>
      <c r="VMP345" s="10"/>
      <c r="VMQ345" s="10"/>
      <c r="VMR345" s="10"/>
      <c r="VMS345" s="10"/>
      <c r="VMT345" s="10"/>
      <c r="VMU345" s="10"/>
      <c r="VMV345" s="10"/>
      <c r="VMW345" s="10"/>
      <c r="VMX345" s="10"/>
      <c r="VMY345" s="10"/>
      <c r="VMZ345" s="10"/>
      <c r="VNA345" s="10"/>
      <c r="VNB345" s="10"/>
      <c r="VNC345" s="10"/>
      <c r="VND345" s="10"/>
      <c r="VNE345" s="10"/>
      <c r="VNF345" s="10"/>
      <c r="VNG345" s="10"/>
      <c r="VNH345" s="10"/>
      <c r="VNI345" s="10"/>
      <c r="VNJ345" s="10"/>
      <c r="VNK345" s="10"/>
      <c r="VNL345" s="10"/>
      <c r="VNM345" s="10"/>
      <c r="VNN345" s="10"/>
      <c r="VNO345" s="10"/>
      <c r="VNP345" s="10"/>
      <c r="VNQ345" s="10"/>
      <c r="VNR345" s="10"/>
      <c r="VNS345" s="10"/>
      <c r="VNT345" s="10"/>
      <c r="VNU345" s="10"/>
      <c r="VNV345" s="10"/>
      <c r="VNW345" s="10"/>
      <c r="VNX345" s="10"/>
      <c r="VNY345" s="10"/>
      <c r="VNZ345" s="10"/>
      <c r="VOA345" s="10"/>
      <c r="VOB345" s="10"/>
      <c r="VOC345" s="10"/>
      <c r="VOD345" s="10"/>
      <c r="VOE345" s="10"/>
      <c r="VOF345" s="10"/>
      <c r="VOG345" s="10"/>
      <c r="VOH345" s="10"/>
      <c r="VOI345" s="10"/>
      <c r="VOJ345" s="10"/>
      <c r="VOK345" s="10"/>
      <c r="VOL345" s="10"/>
      <c r="VOM345" s="10"/>
      <c r="VON345" s="10"/>
      <c r="VOO345" s="10"/>
      <c r="VOP345" s="10"/>
      <c r="VOQ345" s="10"/>
      <c r="VOR345" s="10"/>
      <c r="VOS345" s="10"/>
      <c r="VOT345" s="10"/>
      <c r="VOU345" s="10"/>
      <c r="VOV345" s="10"/>
      <c r="VOW345" s="10"/>
      <c r="VOX345" s="10"/>
      <c r="VOY345" s="10"/>
      <c r="VOZ345" s="10"/>
      <c r="VPA345" s="10"/>
      <c r="VPB345" s="10"/>
      <c r="VPC345" s="10"/>
      <c r="VPD345" s="10"/>
      <c r="VPE345" s="10"/>
      <c r="VPF345" s="10"/>
      <c r="VPG345" s="10"/>
      <c r="VPH345" s="10"/>
      <c r="VPI345" s="10"/>
      <c r="VPJ345" s="10"/>
      <c r="VPK345" s="10"/>
      <c r="VPL345" s="10"/>
      <c r="VPM345" s="10"/>
      <c r="VPN345" s="10"/>
      <c r="VPO345" s="10"/>
      <c r="VPP345" s="10"/>
      <c r="VPQ345" s="10"/>
      <c r="VPR345" s="10"/>
      <c r="VPS345" s="10"/>
      <c r="VPT345" s="10"/>
      <c r="VPU345" s="10"/>
      <c r="VPV345" s="10"/>
      <c r="VPW345" s="10"/>
      <c r="VPX345" s="10"/>
      <c r="VPY345" s="10"/>
      <c r="VPZ345" s="10"/>
      <c r="VQA345" s="10"/>
      <c r="VQB345" s="10"/>
      <c r="VQC345" s="10"/>
      <c r="VQD345" s="10"/>
      <c r="VQE345" s="10"/>
      <c r="VQF345" s="10"/>
      <c r="VQG345" s="10"/>
      <c r="VQH345" s="10"/>
      <c r="VQI345" s="10"/>
      <c r="VQJ345" s="10"/>
      <c r="VQK345" s="10"/>
      <c r="VQL345" s="10"/>
      <c r="VQM345" s="10"/>
      <c r="VQN345" s="10"/>
      <c r="VQO345" s="10"/>
      <c r="VQP345" s="10"/>
      <c r="VQQ345" s="10"/>
      <c r="VQR345" s="10"/>
      <c r="VQS345" s="10"/>
      <c r="VQT345" s="10"/>
      <c r="VQU345" s="10"/>
      <c r="VQV345" s="10"/>
      <c r="VQW345" s="10"/>
      <c r="VQX345" s="10"/>
      <c r="VQY345" s="10"/>
      <c r="VQZ345" s="10"/>
      <c r="VRA345" s="10"/>
      <c r="VRB345" s="10"/>
      <c r="VRC345" s="10"/>
      <c r="VRD345" s="10"/>
      <c r="VRE345" s="10"/>
      <c r="VRF345" s="10"/>
      <c r="VRG345" s="10"/>
      <c r="VRH345" s="10"/>
      <c r="VRI345" s="10"/>
      <c r="VRJ345" s="10"/>
      <c r="VRK345" s="10"/>
      <c r="VRL345" s="10"/>
      <c r="VRM345" s="10"/>
      <c r="VRN345" s="10"/>
      <c r="VRO345" s="10"/>
      <c r="VRP345" s="10"/>
      <c r="VRQ345" s="10"/>
      <c r="VRR345" s="10"/>
      <c r="VRS345" s="10"/>
      <c r="VRT345" s="10"/>
      <c r="VRU345" s="10"/>
      <c r="VRV345" s="10"/>
      <c r="VRW345" s="10"/>
      <c r="VRX345" s="10"/>
      <c r="VRY345" s="10"/>
      <c r="VRZ345" s="10"/>
      <c r="VSA345" s="10"/>
      <c r="VSB345" s="10"/>
      <c r="VSC345" s="10"/>
      <c r="VSD345" s="10"/>
      <c r="VSE345" s="10"/>
      <c r="VSF345" s="10"/>
      <c r="VSG345" s="10"/>
      <c r="VSH345" s="10"/>
      <c r="VSI345" s="10"/>
      <c r="VSJ345" s="10"/>
      <c r="VSK345" s="10"/>
      <c r="VSL345" s="10"/>
      <c r="VSM345" s="10"/>
      <c r="VSN345" s="10"/>
      <c r="VSO345" s="10"/>
      <c r="VSP345" s="10"/>
      <c r="VSQ345" s="10"/>
      <c r="VSR345" s="10"/>
      <c r="VSS345" s="10"/>
      <c r="VST345" s="10"/>
      <c r="VSU345" s="10"/>
      <c r="VSV345" s="10"/>
      <c r="VSW345" s="10"/>
      <c r="VSX345" s="10"/>
      <c r="VSY345" s="10"/>
      <c r="VSZ345" s="10"/>
      <c r="VTA345" s="10"/>
      <c r="VTB345" s="10"/>
      <c r="VTC345" s="10"/>
      <c r="VTD345" s="10"/>
      <c r="VTE345" s="10"/>
      <c r="VTF345" s="10"/>
      <c r="VTG345" s="10"/>
      <c r="VTH345" s="10"/>
      <c r="VTI345" s="10"/>
      <c r="VTJ345" s="10"/>
      <c r="VTK345" s="10"/>
      <c r="VTL345" s="10"/>
      <c r="VTM345" s="10"/>
      <c r="VTN345" s="10"/>
      <c r="VTO345" s="10"/>
      <c r="VTP345" s="10"/>
      <c r="VTQ345" s="10"/>
      <c r="VTR345" s="10"/>
      <c r="VTS345" s="10"/>
      <c r="VTT345" s="10"/>
      <c r="VTU345" s="10"/>
      <c r="VTV345" s="10"/>
      <c r="VTW345" s="10"/>
      <c r="VTX345" s="10"/>
      <c r="VTY345" s="10"/>
      <c r="VTZ345" s="10"/>
      <c r="VUA345" s="10"/>
      <c r="VUB345" s="10"/>
      <c r="VUC345" s="10"/>
      <c r="VUD345" s="10"/>
      <c r="VUE345" s="10"/>
      <c r="VUF345" s="10"/>
      <c r="VUG345" s="10"/>
      <c r="VUH345" s="10"/>
      <c r="VUI345" s="10"/>
      <c r="VUJ345" s="10"/>
      <c r="VUK345" s="10"/>
      <c r="VUL345" s="10"/>
      <c r="VUM345" s="10"/>
      <c r="VUN345" s="10"/>
      <c r="VUO345" s="10"/>
      <c r="VUP345" s="10"/>
      <c r="VUQ345" s="10"/>
      <c r="VUR345" s="10"/>
      <c r="VUS345" s="10"/>
      <c r="VUT345" s="10"/>
      <c r="VUU345" s="10"/>
      <c r="VUV345" s="10"/>
      <c r="VUW345" s="10"/>
      <c r="VUX345" s="10"/>
      <c r="VUY345" s="10"/>
      <c r="VUZ345" s="10"/>
      <c r="VVA345" s="10"/>
      <c r="VVB345" s="10"/>
      <c r="VVC345" s="10"/>
      <c r="VVD345" s="10"/>
      <c r="VVE345" s="10"/>
      <c r="VVF345" s="10"/>
      <c r="VVG345" s="10"/>
      <c r="VVH345" s="10"/>
      <c r="VVI345" s="10"/>
      <c r="VVJ345" s="10"/>
      <c r="VVK345" s="10"/>
      <c r="VVL345" s="10"/>
      <c r="VVM345" s="10"/>
      <c r="VVN345" s="10"/>
      <c r="VVO345" s="10"/>
      <c r="VVP345" s="10"/>
      <c r="VVQ345" s="10"/>
      <c r="VVR345" s="10"/>
      <c r="VVS345" s="10"/>
      <c r="VVT345" s="10"/>
      <c r="VVU345" s="10"/>
      <c r="VVV345" s="10"/>
      <c r="VVW345" s="10"/>
      <c r="VVX345" s="10"/>
      <c r="VVY345" s="10"/>
      <c r="VVZ345" s="10"/>
      <c r="VWA345" s="10"/>
      <c r="VWB345" s="10"/>
      <c r="VWC345" s="10"/>
      <c r="VWD345" s="10"/>
      <c r="VWE345" s="10"/>
      <c r="VWF345" s="10"/>
      <c r="VWG345" s="10"/>
      <c r="VWH345" s="10"/>
      <c r="VWI345" s="10"/>
      <c r="VWJ345" s="10"/>
      <c r="VWK345" s="10"/>
      <c r="VWL345" s="10"/>
      <c r="VWM345" s="10"/>
      <c r="VWN345" s="10"/>
      <c r="VWO345" s="10"/>
      <c r="VWP345" s="10"/>
      <c r="VWQ345" s="10"/>
      <c r="VWR345" s="10"/>
      <c r="VWS345" s="10"/>
      <c r="VWT345" s="10"/>
      <c r="VWU345" s="10"/>
      <c r="VWV345" s="10"/>
      <c r="VWW345" s="10"/>
      <c r="VWX345" s="10"/>
      <c r="VWY345" s="10"/>
      <c r="VWZ345" s="10"/>
      <c r="VXA345" s="10"/>
      <c r="VXB345" s="10"/>
      <c r="VXC345" s="10"/>
      <c r="VXD345" s="10"/>
      <c r="VXE345" s="10"/>
      <c r="VXF345" s="10"/>
      <c r="VXG345" s="10"/>
      <c r="VXH345" s="10"/>
      <c r="VXI345" s="10"/>
      <c r="VXJ345" s="10"/>
      <c r="VXK345" s="10"/>
      <c r="VXL345" s="10"/>
      <c r="VXM345" s="10"/>
      <c r="VXN345" s="10"/>
      <c r="VXO345" s="10"/>
      <c r="VXP345" s="10"/>
      <c r="VXQ345" s="10"/>
      <c r="VXR345" s="10"/>
      <c r="VXS345" s="10"/>
      <c r="VXT345" s="10"/>
      <c r="VXU345" s="10"/>
      <c r="VXV345" s="10"/>
      <c r="VXW345" s="10"/>
      <c r="VXX345" s="10"/>
      <c r="VXY345" s="10"/>
      <c r="VXZ345" s="10"/>
      <c r="VYA345" s="10"/>
      <c r="VYB345" s="10"/>
      <c r="VYC345" s="10"/>
      <c r="VYD345" s="10"/>
      <c r="VYE345" s="10"/>
      <c r="VYF345" s="10"/>
      <c r="VYG345" s="10"/>
      <c r="VYH345" s="10"/>
      <c r="VYI345" s="10"/>
      <c r="VYJ345" s="10"/>
      <c r="VYK345" s="10"/>
      <c r="VYL345" s="10"/>
      <c r="VYM345" s="10"/>
      <c r="VYN345" s="10"/>
      <c r="VYO345" s="10"/>
      <c r="VYP345" s="10"/>
      <c r="VYQ345" s="10"/>
      <c r="VYR345" s="10"/>
      <c r="VYS345" s="10"/>
      <c r="VYT345" s="10"/>
      <c r="VYU345" s="10"/>
      <c r="VYV345" s="10"/>
      <c r="VYW345" s="10"/>
      <c r="VYX345" s="10"/>
      <c r="VYY345" s="10"/>
      <c r="VYZ345" s="10"/>
      <c r="VZA345" s="10"/>
      <c r="VZB345" s="10"/>
      <c r="VZC345" s="10"/>
      <c r="VZD345" s="10"/>
      <c r="VZE345" s="10"/>
      <c r="VZF345" s="10"/>
      <c r="VZG345" s="10"/>
      <c r="VZH345" s="10"/>
      <c r="VZI345" s="10"/>
      <c r="VZJ345" s="10"/>
      <c r="VZK345" s="10"/>
      <c r="VZL345" s="10"/>
      <c r="VZM345" s="10"/>
      <c r="VZN345" s="10"/>
      <c r="VZO345" s="10"/>
      <c r="VZP345" s="10"/>
      <c r="VZQ345" s="10"/>
      <c r="VZR345" s="10"/>
      <c r="VZS345" s="10"/>
      <c r="VZT345" s="10"/>
      <c r="VZU345" s="10"/>
      <c r="VZV345" s="10"/>
      <c r="VZW345" s="10"/>
      <c r="VZX345" s="10"/>
      <c r="VZY345" s="10"/>
      <c r="VZZ345" s="10"/>
      <c r="WAA345" s="10"/>
      <c r="WAB345" s="10"/>
      <c r="WAC345" s="10"/>
      <c r="WAD345" s="10"/>
      <c r="WAE345" s="10"/>
      <c r="WAF345" s="10"/>
      <c r="WAG345" s="10"/>
      <c r="WAH345" s="10"/>
      <c r="WAI345" s="10"/>
      <c r="WAJ345" s="10"/>
      <c r="WAK345" s="10"/>
      <c r="WAL345" s="10"/>
      <c r="WAM345" s="10"/>
      <c r="WAN345" s="10"/>
      <c r="WAO345" s="10"/>
      <c r="WAP345" s="10"/>
      <c r="WAQ345" s="10"/>
      <c r="WAR345" s="10"/>
      <c r="WAS345" s="10"/>
      <c r="WAT345" s="10"/>
      <c r="WAU345" s="10"/>
      <c r="WAV345" s="10"/>
      <c r="WAW345" s="10"/>
      <c r="WAX345" s="10"/>
      <c r="WAY345" s="10"/>
      <c r="WAZ345" s="10"/>
      <c r="WBA345" s="10"/>
      <c r="WBB345" s="10"/>
      <c r="WBC345" s="10"/>
      <c r="WBD345" s="10"/>
      <c r="WBE345" s="10"/>
      <c r="WBF345" s="10"/>
      <c r="WBG345" s="10"/>
      <c r="WBH345" s="10"/>
      <c r="WBI345" s="10"/>
      <c r="WBJ345" s="10"/>
      <c r="WBK345" s="10"/>
      <c r="WBL345" s="10"/>
      <c r="WBM345" s="10"/>
      <c r="WBN345" s="10"/>
      <c r="WBO345" s="10"/>
      <c r="WBP345" s="10"/>
      <c r="WBQ345" s="10"/>
      <c r="WBR345" s="10"/>
      <c r="WBS345" s="10"/>
      <c r="WBT345" s="10"/>
      <c r="WBU345" s="10"/>
      <c r="WBV345" s="10"/>
      <c r="WBW345" s="10"/>
      <c r="WBX345" s="10"/>
      <c r="WBY345" s="10"/>
      <c r="WBZ345" s="10"/>
      <c r="WCA345" s="10"/>
      <c r="WCB345" s="10"/>
      <c r="WCC345" s="10"/>
      <c r="WCD345" s="10"/>
      <c r="WCE345" s="10"/>
      <c r="WCF345" s="10"/>
      <c r="WCG345" s="10"/>
      <c r="WCH345" s="10"/>
      <c r="WCI345" s="10"/>
      <c r="WCJ345" s="10"/>
      <c r="WCK345" s="10"/>
      <c r="WCL345" s="10"/>
      <c r="WCM345" s="10"/>
      <c r="WCN345" s="10"/>
      <c r="WCO345" s="10"/>
      <c r="WCP345" s="10"/>
      <c r="WCQ345" s="10"/>
      <c r="WCR345" s="10"/>
      <c r="WCS345" s="10"/>
      <c r="WCT345" s="10"/>
      <c r="WCU345" s="10"/>
      <c r="WCV345" s="10"/>
      <c r="WCW345" s="10"/>
      <c r="WCX345" s="10"/>
      <c r="WCY345" s="10"/>
      <c r="WCZ345" s="10"/>
      <c r="WDA345" s="10"/>
      <c r="WDB345" s="10"/>
      <c r="WDC345" s="10"/>
      <c r="WDD345" s="10"/>
      <c r="WDE345" s="10"/>
      <c r="WDF345" s="10"/>
      <c r="WDG345" s="10"/>
      <c r="WDH345" s="10"/>
      <c r="WDI345" s="10"/>
      <c r="WDJ345" s="10"/>
      <c r="WDK345" s="10"/>
      <c r="WDL345" s="10"/>
      <c r="WDM345" s="10"/>
      <c r="WDN345" s="10"/>
      <c r="WDO345" s="10"/>
      <c r="WDP345" s="10"/>
      <c r="WDQ345" s="10"/>
      <c r="WDR345" s="10"/>
      <c r="WDS345" s="10"/>
      <c r="WDT345" s="10"/>
      <c r="WDU345" s="10"/>
      <c r="WDV345" s="10"/>
      <c r="WDW345" s="10"/>
      <c r="WDX345" s="10"/>
      <c r="WDY345" s="10"/>
      <c r="WDZ345" s="10"/>
      <c r="WEA345" s="10"/>
      <c r="WEB345" s="10"/>
      <c r="WEC345" s="10"/>
      <c r="WED345" s="10"/>
      <c r="WEE345" s="10"/>
      <c r="WEF345" s="10"/>
      <c r="WEG345" s="10"/>
      <c r="WEH345" s="10"/>
      <c r="WEI345" s="10"/>
      <c r="WEJ345" s="10"/>
      <c r="WEK345" s="10"/>
      <c r="WEL345" s="10"/>
      <c r="WEM345" s="10"/>
      <c r="WEN345" s="10"/>
      <c r="WEO345" s="10"/>
      <c r="WEP345" s="10"/>
      <c r="WEQ345" s="10"/>
      <c r="WER345" s="10"/>
      <c r="WES345" s="10"/>
      <c r="WET345" s="10"/>
      <c r="WEU345" s="10"/>
      <c r="WEV345" s="10"/>
      <c r="WEW345" s="10"/>
      <c r="WEX345" s="10"/>
      <c r="WEY345" s="10"/>
      <c r="WEZ345" s="10"/>
      <c r="WFA345" s="10"/>
      <c r="WFB345" s="10"/>
      <c r="WFC345" s="10"/>
      <c r="WFD345" s="10"/>
      <c r="WFE345" s="10"/>
      <c r="WFF345" s="10"/>
      <c r="WFG345" s="10"/>
      <c r="WFH345" s="10"/>
      <c r="WFI345" s="10"/>
      <c r="WFJ345" s="10"/>
      <c r="WFK345" s="10"/>
      <c r="WFL345" s="10"/>
      <c r="WFM345" s="10"/>
      <c r="WFN345" s="10"/>
      <c r="WFO345" s="10"/>
      <c r="WFP345" s="10"/>
      <c r="WFQ345" s="10"/>
      <c r="WFR345" s="10"/>
      <c r="WFS345" s="10"/>
      <c r="WFT345" s="10"/>
      <c r="WFU345" s="10"/>
      <c r="WFV345" s="10"/>
      <c r="WFW345" s="10"/>
      <c r="WFX345" s="10"/>
      <c r="WFY345" s="10"/>
      <c r="WFZ345" s="10"/>
      <c r="WGA345" s="10"/>
      <c r="WGB345" s="10"/>
      <c r="WGC345" s="10"/>
      <c r="WGD345" s="10"/>
      <c r="WGE345" s="10"/>
      <c r="WGF345" s="10"/>
      <c r="WGG345" s="10"/>
      <c r="WGH345" s="10"/>
      <c r="WGI345" s="10"/>
      <c r="WGJ345" s="10"/>
      <c r="WGK345" s="10"/>
      <c r="WGL345" s="10"/>
      <c r="WGM345" s="10"/>
      <c r="WGN345" s="10"/>
      <c r="WGO345" s="10"/>
      <c r="WGP345" s="10"/>
      <c r="WGQ345" s="10"/>
      <c r="WGR345" s="10"/>
      <c r="WGS345" s="10"/>
      <c r="WGT345" s="10"/>
      <c r="WGU345" s="10"/>
      <c r="WGV345" s="10"/>
      <c r="WGW345" s="10"/>
      <c r="WGX345" s="10"/>
      <c r="WGY345" s="10"/>
      <c r="WGZ345" s="10"/>
      <c r="WHA345" s="10"/>
      <c r="WHB345" s="10"/>
      <c r="WHC345" s="10"/>
      <c r="WHD345" s="10"/>
      <c r="WHE345" s="10"/>
      <c r="WHF345" s="10"/>
      <c r="WHG345" s="10"/>
      <c r="WHH345" s="10"/>
      <c r="WHI345" s="10"/>
      <c r="WHJ345" s="10"/>
      <c r="WHK345" s="10"/>
      <c r="WHL345" s="10"/>
      <c r="WHM345" s="10"/>
      <c r="WHN345" s="10"/>
      <c r="WHO345" s="10"/>
      <c r="WHP345" s="10"/>
      <c r="WHQ345" s="10"/>
      <c r="WHR345" s="10"/>
      <c r="WHS345" s="10"/>
      <c r="WHT345" s="10"/>
      <c r="WHU345" s="10"/>
      <c r="WHV345" s="10"/>
      <c r="WHW345" s="10"/>
      <c r="WHX345" s="10"/>
      <c r="WHY345" s="10"/>
      <c r="WHZ345" s="10"/>
      <c r="WIA345" s="10"/>
      <c r="WIB345" s="10"/>
      <c r="WIC345" s="10"/>
      <c r="WID345" s="10"/>
      <c r="WIE345" s="10"/>
      <c r="WIF345" s="10"/>
      <c r="WIG345" s="10"/>
      <c r="WIH345" s="10"/>
      <c r="WII345" s="10"/>
      <c r="WIJ345" s="10"/>
      <c r="WIK345" s="10"/>
      <c r="WIL345" s="10"/>
      <c r="WIM345" s="10"/>
      <c r="WIN345" s="10"/>
      <c r="WIO345" s="10"/>
      <c r="WIP345" s="10"/>
      <c r="WIQ345" s="10"/>
      <c r="WIR345" s="10"/>
      <c r="WIS345" s="10"/>
      <c r="WIT345" s="10"/>
      <c r="WIU345" s="10"/>
      <c r="WIV345" s="10"/>
      <c r="WIW345" s="10"/>
      <c r="WIX345" s="10"/>
      <c r="WIY345" s="10"/>
      <c r="WIZ345" s="10"/>
      <c r="WJA345" s="10"/>
      <c r="WJB345" s="10"/>
      <c r="WJC345" s="10"/>
      <c r="WJD345" s="10"/>
      <c r="WJE345" s="10"/>
      <c r="WJF345" s="10"/>
      <c r="WJG345" s="10"/>
      <c r="WJH345" s="10"/>
      <c r="WJI345" s="10"/>
      <c r="WJJ345" s="10"/>
      <c r="WJK345" s="10"/>
      <c r="WJL345" s="10"/>
      <c r="WJM345" s="10"/>
      <c r="WJN345" s="10"/>
      <c r="WJO345" s="10"/>
      <c r="WJP345" s="10"/>
      <c r="WJQ345" s="10"/>
      <c r="WJR345" s="10"/>
      <c r="WJS345" s="10"/>
      <c r="WJT345" s="10"/>
      <c r="WJU345" s="10"/>
      <c r="WJV345" s="10"/>
      <c r="WJW345" s="10"/>
      <c r="WJX345" s="10"/>
      <c r="WJY345" s="10"/>
      <c r="WJZ345" s="10"/>
      <c r="WKA345" s="10"/>
      <c r="WKB345" s="10"/>
      <c r="WKC345" s="10"/>
      <c r="WKD345" s="10"/>
      <c r="WKE345" s="10"/>
      <c r="WKF345" s="10"/>
      <c r="WKG345" s="10"/>
      <c r="WKH345" s="10"/>
      <c r="WKI345" s="10"/>
      <c r="WKJ345" s="10"/>
      <c r="WKK345" s="10"/>
      <c r="WKL345" s="10"/>
      <c r="WKM345" s="10"/>
      <c r="WKN345" s="10"/>
      <c r="WKO345" s="10"/>
      <c r="WKP345" s="10"/>
      <c r="WKQ345" s="10"/>
      <c r="WKR345" s="10"/>
      <c r="WKS345" s="10"/>
      <c r="WKT345" s="10"/>
      <c r="WKU345" s="10"/>
      <c r="WKV345" s="10"/>
      <c r="WKW345" s="10"/>
      <c r="WKX345" s="10"/>
      <c r="WKY345" s="10"/>
      <c r="WKZ345" s="10"/>
      <c r="WLA345" s="10"/>
      <c r="WLB345" s="10"/>
      <c r="WLC345" s="10"/>
      <c r="WLD345" s="10"/>
      <c r="WLE345" s="10"/>
      <c r="WLF345" s="10"/>
      <c r="WLG345" s="10"/>
      <c r="WLH345" s="10"/>
      <c r="WLI345" s="10"/>
      <c r="WLJ345" s="10"/>
      <c r="WLK345" s="10"/>
      <c r="WLL345" s="10"/>
      <c r="WLM345" s="10"/>
      <c r="WLN345" s="10"/>
      <c r="WLO345" s="10"/>
      <c r="WLP345" s="10"/>
      <c r="WLQ345" s="10"/>
      <c r="WLR345" s="10"/>
      <c r="WLS345" s="10"/>
      <c r="WLT345" s="10"/>
      <c r="WLU345" s="10"/>
      <c r="WLV345" s="10"/>
      <c r="WLW345" s="10"/>
      <c r="WLX345" s="10"/>
      <c r="WLY345" s="10"/>
      <c r="WLZ345" s="10"/>
      <c r="WMA345" s="10"/>
      <c r="WMB345" s="10"/>
      <c r="WMC345" s="10"/>
      <c r="WMD345" s="10"/>
      <c r="WME345" s="10"/>
      <c r="WMF345" s="10"/>
      <c r="WMG345" s="10"/>
      <c r="WMH345" s="10"/>
      <c r="WMI345" s="10"/>
      <c r="WMJ345" s="10"/>
      <c r="WMK345" s="10"/>
      <c r="WML345" s="10"/>
      <c r="WMM345" s="10"/>
      <c r="WMN345" s="10"/>
      <c r="WMO345" s="10"/>
      <c r="WMP345" s="10"/>
      <c r="WMQ345" s="10"/>
      <c r="WMR345" s="10"/>
      <c r="WMS345" s="10"/>
      <c r="WMT345" s="10"/>
      <c r="WMU345" s="10"/>
      <c r="WMV345" s="10"/>
      <c r="WMW345" s="10"/>
      <c r="WMX345" s="10"/>
      <c r="WMY345" s="10"/>
      <c r="WMZ345" s="10"/>
      <c r="WNA345" s="10"/>
      <c r="WNB345" s="10"/>
      <c r="WNC345" s="10"/>
      <c r="WND345" s="10"/>
      <c r="WNE345" s="10"/>
      <c r="WNF345" s="10"/>
      <c r="WNG345" s="10"/>
      <c r="WNH345" s="10"/>
      <c r="WNI345" s="10"/>
      <c r="WNJ345" s="10"/>
      <c r="WNK345" s="10"/>
      <c r="WNL345" s="10"/>
      <c r="WNM345" s="10"/>
      <c r="WNN345" s="10"/>
      <c r="WNO345" s="10"/>
      <c r="WNP345" s="10"/>
      <c r="WNQ345" s="10"/>
      <c r="WNR345" s="10"/>
      <c r="WNS345" s="10"/>
      <c r="WNT345" s="10"/>
      <c r="WNU345" s="10"/>
      <c r="WNV345" s="10"/>
      <c r="WNW345" s="10"/>
      <c r="WNX345" s="10"/>
      <c r="WNY345" s="10"/>
      <c r="WNZ345" s="10"/>
      <c r="WOA345" s="10"/>
      <c r="WOB345" s="10"/>
      <c r="WOC345" s="10"/>
      <c r="WOD345" s="10"/>
      <c r="WOE345" s="10"/>
      <c r="WOF345" s="10"/>
      <c r="WOG345" s="10"/>
      <c r="WOH345" s="10"/>
      <c r="WOI345" s="10"/>
      <c r="WOJ345" s="10"/>
      <c r="WOK345" s="10"/>
      <c r="WOL345" s="10"/>
      <c r="WOM345" s="10"/>
      <c r="WON345" s="10"/>
      <c r="WOO345" s="10"/>
      <c r="WOP345" s="10"/>
      <c r="WOQ345" s="10"/>
      <c r="WOR345" s="10"/>
      <c r="WOS345" s="10"/>
      <c r="WOT345" s="10"/>
      <c r="WOU345" s="10"/>
      <c r="WOV345" s="10"/>
      <c r="WOW345" s="10"/>
      <c r="WOX345" s="10"/>
      <c r="WOY345" s="10"/>
      <c r="WOZ345" s="10"/>
      <c r="WPA345" s="10"/>
      <c r="WPB345" s="10"/>
      <c r="WPC345" s="10"/>
      <c r="WPD345" s="10"/>
      <c r="WPE345" s="10"/>
      <c r="WPF345" s="10"/>
      <c r="WPG345" s="10"/>
      <c r="WPH345" s="10"/>
      <c r="WPI345" s="10"/>
      <c r="WPJ345" s="10"/>
      <c r="WPK345" s="10"/>
      <c r="WPL345" s="10"/>
      <c r="WPM345" s="10"/>
      <c r="WPN345" s="10"/>
      <c r="WPO345" s="10"/>
      <c r="WPP345" s="10"/>
      <c r="WPQ345" s="10"/>
      <c r="WPR345" s="10"/>
      <c r="WPS345" s="10"/>
      <c r="WPT345" s="10"/>
      <c r="WPU345" s="10"/>
      <c r="WPV345" s="10"/>
      <c r="WPW345" s="10"/>
      <c r="WPX345" s="10"/>
      <c r="WPY345" s="10"/>
      <c r="WPZ345" s="10"/>
      <c r="WQA345" s="10"/>
      <c r="WQB345" s="10"/>
      <c r="WQC345" s="10"/>
      <c r="WQD345" s="10"/>
      <c r="WQE345" s="10"/>
      <c r="WQF345" s="10"/>
      <c r="WQG345" s="10"/>
      <c r="WQH345" s="10"/>
      <c r="WQI345" s="10"/>
      <c r="WQJ345" s="10"/>
      <c r="WQK345" s="10"/>
      <c r="WQL345" s="10"/>
      <c r="WQM345" s="10"/>
      <c r="WQN345" s="10"/>
      <c r="WQO345" s="10"/>
      <c r="WQP345" s="10"/>
      <c r="WQQ345" s="10"/>
      <c r="WQR345" s="10"/>
      <c r="WQS345" s="10"/>
      <c r="WQT345" s="10"/>
      <c r="WQU345" s="10"/>
      <c r="WQV345" s="10"/>
      <c r="WQW345" s="10"/>
      <c r="WQX345" s="10"/>
      <c r="WQY345" s="10"/>
      <c r="WQZ345" s="10"/>
      <c r="WRA345" s="10"/>
      <c r="WRB345" s="10"/>
      <c r="WRC345" s="10"/>
      <c r="WRD345" s="10"/>
      <c r="WRE345" s="10"/>
      <c r="WRF345" s="10"/>
      <c r="WRG345" s="10"/>
      <c r="WRH345" s="10"/>
      <c r="WRI345" s="10"/>
      <c r="WRJ345" s="10"/>
      <c r="WRK345" s="10"/>
      <c r="WRL345" s="10"/>
      <c r="WRM345" s="10"/>
      <c r="WRN345" s="10"/>
      <c r="WRO345" s="10"/>
      <c r="WRP345" s="10"/>
      <c r="WRQ345" s="10"/>
      <c r="WRR345" s="10"/>
      <c r="WRS345" s="10"/>
      <c r="WRT345" s="10"/>
      <c r="WRU345" s="10"/>
      <c r="WRV345" s="10"/>
      <c r="WRW345" s="10"/>
      <c r="WRX345" s="10"/>
      <c r="WRY345" s="10"/>
      <c r="WRZ345" s="10"/>
      <c r="WSA345" s="10"/>
      <c r="WSB345" s="10"/>
      <c r="WSC345" s="10"/>
      <c r="WSD345" s="10"/>
      <c r="WSE345" s="10"/>
      <c r="WSF345" s="10"/>
      <c r="WSG345" s="10"/>
      <c r="WSH345" s="10"/>
      <c r="WSI345" s="10"/>
      <c r="WSJ345" s="10"/>
      <c r="WSK345" s="10"/>
      <c r="WSL345" s="10"/>
      <c r="WSM345" s="10"/>
      <c r="WSN345" s="10"/>
      <c r="WSO345" s="10"/>
      <c r="WSP345" s="10"/>
      <c r="WSQ345" s="10"/>
      <c r="WSR345" s="10"/>
      <c r="WSS345" s="10"/>
      <c r="WST345" s="10"/>
      <c r="WSU345" s="10"/>
      <c r="WSV345" s="10"/>
      <c r="WSW345" s="10"/>
      <c r="WSX345" s="10"/>
      <c r="WSY345" s="10"/>
      <c r="WSZ345" s="10"/>
      <c r="WTA345" s="10"/>
      <c r="WTB345" s="10"/>
      <c r="WTC345" s="10"/>
      <c r="WTD345" s="10"/>
      <c r="WTE345" s="10"/>
      <c r="WTF345" s="10"/>
      <c r="WTG345" s="10"/>
      <c r="WTH345" s="10"/>
      <c r="WTI345" s="10"/>
      <c r="WTJ345" s="10"/>
      <c r="WTK345" s="10"/>
      <c r="WTL345" s="10"/>
      <c r="WTM345" s="10"/>
      <c r="WTN345" s="10"/>
      <c r="WTO345" s="10"/>
      <c r="WTP345" s="10"/>
      <c r="WTQ345" s="10"/>
      <c r="WTR345" s="10"/>
      <c r="WTS345" s="10"/>
      <c r="WTT345" s="10"/>
      <c r="WTU345" s="10"/>
      <c r="WTV345" s="10"/>
      <c r="WTW345" s="10"/>
      <c r="WTX345" s="10"/>
      <c r="WTY345" s="10"/>
      <c r="WTZ345" s="10"/>
      <c r="WUA345" s="10"/>
      <c r="WUB345" s="10"/>
      <c r="WUC345" s="10"/>
      <c r="WUD345" s="10"/>
      <c r="WUE345" s="10"/>
      <c r="WUF345" s="10"/>
      <c r="WUG345" s="10"/>
      <c r="WUH345" s="10"/>
      <c r="WUI345" s="10"/>
      <c r="WUJ345" s="10"/>
      <c r="WUK345" s="10"/>
      <c r="WUL345" s="10"/>
      <c r="WUM345" s="10"/>
      <c r="WUN345" s="10"/>
      <c r="WUO345" s="10"/>
      <c r="WUP345" s="10"/>
      <c r="WUQ345" s="10"/>
      <c r="WUR345" s="10"/>
      <c r="WUS345" s="10"/>
      <c r="WUT345" s="10"/>
      <c r="WUU345" s="10"/>
      <c r="WUV345" s="10"/>
      <c r="WUW345" s="10"/>
      <c r="WUX345" s="10"/>
      <c r="WUY345" s="10"/>
      <c r="WUZ345" s="10"/>
      <c r="WVA345" s="10"/>
      <c r="WVB345" s="10"/>
      <c r="WVC345" s="10"/>
      <c r="WVD345" s="10"/>
      <c r="WVE345" s="10"/>
      <c r="WVF345" s="10"/>
      <c r="WVG345" s="10"/>
      <c r="WVH345" s="10"/>
      <c r="WVI345" s="10"/>
      <c r="WVJ345" s="10"/>
      <c r="WVK345" s="10"/>
      <c r="WVL345" s="10"/>
      <c r="WVM345" s="10"/>
      <c r="WVN345" s="10"/>
      <c r="WVO345" s="10"/>
      <c r="WVP345" s="10"/>
      <c r="WVQ345" s="10"/>
      <c r="WVR345" s="10"/>
      <c r="WVS345" s="10"/>
      <c r="WVT345" s="10"/>
      <c r="WVU345" s="10"/>
      <c r="WVV345" s="10"/>
      <c r="WVW345" s="10"/>
      <c r="WVX345" s="10"/>
      <c r="WVY345" s="10"/>
      <c r="WVZ345" s="10"/>
      <c r="WWA345" s="10"/>
      <c r="WWB345" s="10"/>
      <c r="WWC345" s="10"/>
      <c r="WWD345" s="10"/>
      <c r="WWE345" s="10"/>
      <c r="WWF345" s="10"/>
      <c r="WWG345" s="10"/>
      <c r="WWH345" s="10"/>
      <c r="WWI345" s="10"/>
      <c r="WWJ345" s="10"/>
      <c r="WWK345" s="10"/>
      <c r="WWL345" s="10"/>
      <c r="WWM345" s="10"/>
      <c r="WWN345" s="10"/>
      <c r="WWO345" s="10"/>
      <c r="WWP345" s="10"/>
      <c r="WWQ345" s="10"/>
      <c r="WWR345" s="10"/>
      <c r="WWS345" s="10"/>
      <c r="WWT345" s="10"/>
      <c r="WWU345" s="10"/>
      <c r="WWV345" s="10"/>
      <c r="WWW345" s="10"/>
      <c r="WWX345" s="10"/>
      <c r="WWY345" s="10"/>
      <c r="WWZ345" s="10"/>
      <c r="WXA345" s="10"/>
      <c r="WXB345" s="10"/>
      <c r="WXC345" s="10"/>
      <c r="WXD345" s="10"/>
      <c r="WXE345" s="10"/>
      <c r="WXF345" s="10"/>
      <c r="WXG345" s="10"/>
      <c r="WXH345" s="10"/>
      <c r="WXI345" s="10"/>
      <c r="WXJ345" s="10"/>
      <c r="WXK345" s="10"/>
      <c r="WXL345" s="10"/>
      <c r="WXM345" s="10"/>
      <c r="WXN345" s="10"/>
      <c r="WXO345" s="10"/>
      <c r="WXP345" s="10"/>
      <c r="WXQ345" s="10"/>
      <c r="WXR345" s="10"/>
      <c r="WXS345" s="10"/>
      <c r="WXT345" s="10"/>
      <c r="WXU345" s="10"/>
      <c r="WXV345" s="10"/>
      <c r="WXW345" s="10"/>
      <c r="WXX345" s="10"/>
      <c r="WXY345" s="10"/>
      <c r="WXZ345" s="10"/>
      <c r="WYA345" s="10"/>
      <c r="WYB345" s="10"/>
      <c r="WYC345" s="10"/>
      <c r="WYD345" s="10"/>
      <c r="WYE345" s="10"/>
      <c r="WYF345" s="10"/>
      <c r="WYG345" s="10"/>
      <c r="WYH345" s="10"/>
      <c r="WYI345" s="10"/>
      <c r="WYJ345" s="10"/>
      <c r="WYK345" s="10"/>
      <c r="WYL345" s="10"/>
      <c r="WYM345" s="10"/>
      <c r="WYN345" s="10"/>
      <c r="WYO345" s="10"/>
      <c r="WYP345" s="10"/>
      <c r="WYQ345" s="10"/>
      <c r="WYR345" s="10"/>
      <c r="WYS345" s="10"/>
      <c r="WYT345" s="10"/>
      <c r="WYU345" s="10"/>
      <c r="WYV345" s="10"/>
      <c r="WYW345" s="10"/>
      <c r="WYX345" s="10"/>
      <c r="WYY345" s="10"/>
      <c r="WYZ345" s="10"/>
      <c r="WZA345" s="10"/>
      <c r="WZB345" s="10"/>
      <c r="WZC345" s="10"/>
      <c r="WZD345" s="10"/>
      <c r="WZE345" s="10"/>
      <c r="WZF345" s="10"/>
      <c r="WZG345" s="10"/>
      <c r="WZH345" s="10"/>
      <c r="WZI345" s="10"/>
      <c r="WZJ345" s="10"/>
      <c r="WZK345" s="10"/>
      <c r="WZL345" s="10"/>
      <c r="WZM345" s="10"/>
      <c r="WZN345" s="10"/>
      <c r="WZO345" s="10"/>
      <c r="WZP345" s="10"/>
      <c r="WZQ345" s="10"/>
      <c r="WZR345" s="10"/>
      <c r="WZS345" s="10"/>
      <c r="WZT345" s="10"/>
      <c r="WZU345" s="10"/>
      <c r="WZV345" s="10"/>
      <c r="WZW345" s="10"/>
      <c r="WZX345" s="10"/>
      <c r="WZY345" s="10"/>
      <c r="WZZ345" s="10"/>
      <c r="XAA345" s="10"/>
      <c r="XAB345" s="10"/>
      <c r="XAC345" s="10"/>
      <c r="XAD345" s="10"/>
      <c r="XAE345" s="10"/>
      <c r="XAF345" s="10"/>
      <c r="XAG345" s="10"/>
      <c r="XAH345" s="10"/>
      <c r="XAI345" s="10"/>
      <c r="XAJ345" s="10"/>
      <c r="XAK345" s="10"/>
      <c r="XAL345" s="10"/>
      <c r="XAM345" s="10"/>
      <c r="XAN345" s="10"/>
      <c r="XAO345" s="10"/>
      <c r="XAP345" s="10"/>
      <c r="XAQ345" s="10"/>
      <c r="XAR345" s="10"/>
      <c r="XAS345" s="10"/>
      <c r="XAT345" s="10"/>
      <c r="XAU345" s="10"/>
      <c r="XAV345" s="10"/>
      <c r="XAW345" s="10"/>
      <c r="XAX345" s="10"/>
      <c r="XAY345" s="10"/>
      <c r="XAZ345" s="10"/>
      <c r="XBA345" s="10"/>
      <c r="XBB345" s="10"/>
      <c r="XBC345" s="10"/>
      <c r="XBD345" s="10"/>
      <c r="XBE345" s="10"/>
      <c r="XBF345" s="10"/>
      <c r="XBG345" s="10"/>
      <c r="XBH345" s="10"/>
      <c r="XBI345" s="10"/>
      <c r="XBJ345" s="10"/>
      <c r="XBK345" s="10"/>
      <c r="XBL345" s="10"/>
      <c r="XBM345" s="10"/>
      <c r="XBN345" s="10"/>
      <c r="XBO345" s="10"/>
      <c r="XBP345" s="10"/>
      <c r="XBQ345" s="10"/>
      <c r="XBR345" s="10"/>
      <c r="XBS345" s="10"/>
      <c r="XBT345" s="10"/>
      <c r="XBU345" s="10"/>
      <c r="XBV345" s="10"/>
      <c r="XBW345" s="10"/>
      <c r="XBX345" s="10"/>
      <c r="XBY345" s="10"/>
      <c r="XBZ345" s="10"/>
      <c r="XCA345" s="10"/>
      <c r="XCB345" s="10"/>
      <c r="XCC345" s="10"/>
      <c r="XCD345" s="10"/>
      <c r="XCE345" s="10"/>
      <c r="XCF345" s="10"/>
      <c r="XCG345" s="10"/>
      <c r="XCH345" s="10"/>
      <c r="XCI345" s="10"/>
      <c r="XCJ345" s="10"/>
      <c r="XCK345" s="10"/>
      <c r="XCL345" s="10"/>
      <c r="XCM345" s="10"/>
      <c r="XCN345" s="10"/>
      <c r="XCO345" s="10"/>
      <c r="XCP345" s="10"/>
      <c r="XCQ345" s="10"/>
      <c r="XCR345" s="10"/>
      <c r="XCS345" s="10"/>
      <c r="XCT345" s="10"/>
      <c r="XCU345" s="10"/>
      <c r="XCV345" s="10"/>
      <c r="XCW345" s="10"/>
      <c r="XCX345" s="10"/>
      <c r="XCY345" s="10"/>
      <c r="XCZ345" s="10"/>
      <c r="XDA345" s="10"/>
      <c r="XDB345" s="10"/>
      <c r="XDC345" s="10"/>
      <c r="XDD345" s="10"/>
      <c r="XDE345" s="10"/>
      <c r="XDF345" s="10"/>
      <c r="XDG345" s="10"/>
      <c r="XDH345" s="10"/>
      <c r="XDI345" s="10"/>
      <c r="XDJ345" s="10"/>
      <c r="XDK345" s="10"/>
      <c r="XDL345" s="10"/>
      <c r="XDM345" s="10"/>
      <c r="XDN345" s="10"/>
      <c r="XDO345" s="10"/>
      <c r="XDP345" s="10"/>
      <c r="XDQ345" s="10"/>
      <c r="XDR345" s="10"/>
      <c r="XDS345" s="10"/>
      <c r="XDT345" s="10"/>
      <c r="XDU345" s="10"/>
      <c r="XDV345" s="10"/>
      <c r="XDW345" s="10"/>
      <c r="XDX345" s="10"/>
      <c r="XDY345" s="10"/>
      <c r="XDZ345" s="10"/>
      <c r="XEA345" s="10"/>
      <c r="XEB345" s="10"/>
      <c r="XEC345" s="10"/>
      <c r="XED345" s="10"/>
      <c r="XEE345" s="10"/>
      <c r="XEF345" s="10"/>
      <c r="XEG345" s="10"/>
      <c r="XEH345" s="10"/>
      <c r="XEI345" s="10"/>
      <c r="XEJ345" s="10"/>
      <c r="XEK345" s="10"/>
      <c r="XEL345" s="10"/>
      <c r="XEM345" s="10"/>
      <c r="XEN345" s="10"/>
      <c r="XEO345" s="10"/>
      <c r="XEP345" s="10"/>
      <c r="XEQ345" s="10"/>
      <c r="XER345" s="10"/>
      <c r="XES345" s="10"/>
      <c r="XET345" s="10"/>
      <c r="XEU345" s="10"/>
      <c r="XEV345" s="10"/>
      <c r="XEW345" s="10"/>
      <c r="XEX345" s="10"/>
      <c r="XEY345" s="10"/>
      <c r="XEZ345" s="10"/>
    </row>
    <row r="346" s="12" customFormat="1" ht="16" customHeight="1" spans="1:16380">
      <c r="A346" s="22">
        <v>330</v>
      </c>
      <c r="B346" s="23" t="s">
        <v>564</v>
      </c>
      <c r="C346" s="23" t="s">
        <v>17</v>
      </c>
      <c r="D346" s="23">
        <v>59</v>
      </c>
      <c r="E346" s="23" t="s">
        <v>41</v>
      </c>
      <c r="F346" s="23" t="s">
        <v>565</v>
      </c>
      <c r="G346" s="23" t="s">
        <v>24</v>
      </c>
      <c r="H346" s="22">
        <v>600</v>
      </c>
      <c r="I346" s="25">
        <v>600</v>
      </c>
      <c r="J346" s="25">
        <v>600</v>
      </c>
      <c r="K346" s="23">
        <v>600</v>
      </c>
      <c r="L346" s="22">
        <f t="shared" si="5"/>
        <v>1800</v>
      </c>
      <c r="M346" s="23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  <c r="IW346" s="10"/>
      <c r="IX346" s="10"/>
      <c r="IY346" s="10"/>
      <c r="IZ346" s="10"/>
      <c r="JA346" s="10"/>
      <c r="JB346" s="10"/>
      <c r="JC346" s="10"/>
      <c r="JD346" s="10"/>
      <c r="JE346" s="10"/>
      <c r="JF346" s="10"/>
      <c r="JG346" s="10"/>
      <c r="JH346" s="10"/>
      <c r="JI346" s="10"/>
      <c r="JJ346" s="10"/>
      <c r="JK346" s="10"/>
      <c r="JL346" s="10"/>
      <c r="JM346" s="10"/>
      <c r="JN346" s="10"/>
      <c r="JO346" s="10"/>
      <c r="JP346" s="10"/>
      <c r="JQ346" s="10"/>
      <c r="JR346" s="10"/>
      <c r="JS346" s="10"/>
      <c r="JT346" s="10"/>
      <c r="JU346" s="10"/>
      <c r="JV346" s="10"/>
      <c r="JW346" s="10"/>
      <c r="JX346" s="10"/>
      <c r="JY346" s="10"/>
      <c r="JZ346" s="10"/>
      <c r="KA346" s="10"/>
      <c r="KB346" s="10"/>
      <c r="KC346" s="10"/>
      <c r="KD346" s="10"/>
      <c r="KE346" s="10"/>
      <c r="KF346" s="10"/>
      <c r="KG346" s="10"/>
      <c r="KH346" s="10"/>
      <c r="KI346" s="10"/>
      <c r="KJ346" s="10"/>
      <c r="KK346" s="10"/>
      <c r="KL346" s="10"/>
      <c r="KM346" s="10"/>
      <c r="KN346" s="10"/>
      <c r="KO346" s="10"/>
      <c r="KP346" s="10"/>
      <c r="KQ346" s="10"/>
      <c r="KR346" s="10"/>
      <c r="KS346" s="10"/>
      <c r="KT346" s="10"/>
      <c r="KU346" s="10"/>
      <c r="KV346" s="10"/>
      <c r="KW346" s="10"/>
      <c r="KX346" s="10"/>
      <c r="KY346" s="10"/>
      <c r="KZ346" s="10"/>
      <c r="LA346" s="10"/>
      <c r="LB346" s="10"/>
      <c r="LC346" s="10"/>
      <c r="LD346" s="10"/>
      <c r="LE346" s="10"/>
      <c r="LF346" s="10"/>
      <c r="LG346" s="10"/>
      <c r="LH346" s="10"/>
      <c r="LI346" s="10"/>
      <c r="LJ346" s="10"/>
      <c r="LK346" s="10"/>
      <c r="LL346" s="10"/>
      <c r="LM346" s="10"/>
      <c r="LN346" s="10"/>
      <c r="LO346" s="10"/>
      <c r="LP346" s="10"/>
      <c r="LQ346" s="10"/>
      <c r="LR346" s="10"/>
      <c r="LS346" s="10"/>
      <c r="LT346" s="10"/>
      <c r="LU346" s="10"/>
      <c r="LV346" s="10"/>
      <c r="LW346" s="10"/>
      <c r="LX346" s="10"/>
      <c r="LY346" s="10"/>
      <c r="LZ346" s="10"/>
      <c r="MA346" s="10"/>
      <c r="MB346" s="10"/>
      <c r="MC346" s="10"/>
      <c r="MD346" s="10"/>
      <c r="ME346" s="10"/>
      <c r="MF346" s="10"/>
      <c r="MG346" s="10"/>
      <c r="MH346" s="10"/>
      <c r="MI346" s="10"/>
      <c r="MJ346" s="10"/>
      <c r="MK346" s="10"/>
      <c r="ML346" s="10"/>
      <c r="MM346" s="10"/>
      <c r="MN346" s="10"/>
      <c r="MO346" s="10"/>
      <c r="MP346" s="10"/>
      <c r="MQ346" s="10"/>
      <c r="MR346" s="10"/>
      <c r="MS346" s="10"/>
      <c r="MT346" s="10"/>
      <c r="MU346" s="10"/>
      <c r="MV346" s="10"/>
      <c r="MW346" s="10"/>
      <c r="MX346" s="10"/>
      <c r="MY346" s="10"/>
      <c r="MZ346" s="10"/>
      <c r="NA346" s="10"/>
      <c r="NB346" s="10"/>
      <c r="NC346" s="10"/>
      <c r="ND346" s="10"/>
      <c r="NE346" s="10"/>
      <c r="NF346" s="10"/>
      <c r="NG346" s="10"/>
      <c r="NH346" s="10"/>
      <c r="NI346" s="10"/>
      <c r="NJ346" s="10"/>
      <c r="NK346" s="10"/>
      <c r="NL346" s="10"/>
      <c r="NM346" s="10"/>
      <c r="NN346" s="10"/>
      <c r="NO346" s="10"/>
      <c r="NP346" s="10"/>
      <c r="NQ346" s="10"/>
      <c r="NR346" s="10"/>
      <c r="NS346" s="10"/>
      <c r="NT346" s="10"/>
      <c r="NU346" s="10"/>
      <c r="NV346" s="10"/>
      <c r="NW346" s="10"/>
      <c r="NX346" s="10"/>
      <c r="NY346" s="10"/>
      <c r="NZ346" s="10"/>
      <c r="OA346" s="10"/>
      <c r="OB346" s="10"/>
      <c r="OC346" s="10"/>
      <c r="OD346" s="10"/>
      <c r="OE346" s="10"/>
      <c r="OF346" s="10"/>
      <c r="OG346" s="10"/>
      <c r="OH346" s="10"/>
      <c r="OI346" s="10"/>
      <c r="OJ346" s="10"/>
      <c r="OK346" s="10"/>
      <c r="OL346" s="10"/>
      <c r="OM346" s="10"/>
      <c r="ON346" s="10"/>
      <c r="OO346" s="10"/>
      <c r="OP346" s="10"/>
      <c r="OQ346" s="10"/>
      <c r="OR346" s="10"/>
      <c r="OS346" s="10"/>
      <c r="OT346" s="10"/>
      <c r="OU346" s="10"/>
      <c r="OV346" s="10"/>
      <c r="OW346" s="10"/>
      <c r="OX346" s="10"/>
      <c r="OY346" s="10"/>
      <c r="OZ346" s="10"/>
      <c r="PA346" s="10"/>
      <c r="PB346" s="10"/>
      <c r="PC346" s="10"/>
      <c r="PD346" s="10"/>
      <c r="PE346" s="10"/>
      <c r="PF346" s="10"/>
      <c r="PG346" s="10"/>
      <c r="PH346" s="10"/>
      <c r="PI346" s="10"/>
      <c r="PJ346" s="10"/>
      <c r="PK346" s="10"/>
      <c r="PL346" s="10"/>
      <c r="PM346" s="10"/>
      <c r="PN346" s="10"/>
      <c r="PO346" s="10"/>
      <c r="PP346" s="10"/>
      <c r="PQ346" s="10"/>
      <c r="PR346" s="10"/>
      <c r="PS346" s="10"/>
      <c r="PT346" s="10"/>
      <c r="PU346" s="10"/>
      <c r="PV346" s="10"/>
      <c r="PW346" s="10"/>
      <c r="PX346" s="10"/>
      <c r="PY346" s="10"/>
      <c r="PZ346" s="10"/>
      <c r="QA346" s="10"/>
      <c r="QB346" s="10"/>
      <c r="QC346" s="10"/>
      <c r="QD346" s="10"/>
      <c r="QE346" s="10"/>
      <c r="QF346" s="10"/>
      <c r="QG346" s="10"/>
      <c r="QH346" s="10"/>
      <c r="QI346" s="10"/>
      <c r="QJ346" s="10"/>
      <c r="QK346" s="10"/>
      <c r="QL346" s="10"/>
      <c r="QM346" s="10"/>
      <c r="QN346" s="10"/>
      <c r="QO346" s="10"/>
      <c r="QP346" s="10"/>
      <c r="QQ346" s="10"/>
      <c r="QR346" s="10"/>
      <c r="QS346" s="10"/>
      <c r="QT346" s="10"/>
      <c r="QU346" s="10"/>
      <c r="QV346" s="10"/>
      <c r="QW346" s="10"/>
      <c r="QX346" s="10"/>
      <c r="QY346" s="10"/>
      <c r="QZ346" s="10"/>
      <c r="RA346" s="10"/>
      <c r="RB346" s="10"/>
      <c r="RC346" s="10"/>
      <c r="RD346" s="10"/>
      <c r="RE346" s="10"/>
      <c r="RF346" s="10"/>
      <c r="RG346" s="10"/>
      <c r="RH346" s="10"/>
      <c r="RI346" s="10"/>
      <c r="RJ346" s="10"/>
      <c r="RK346" s="10"/>
      <c r="RL346" s="10"/>
      <c r="RM346" s="10"/>
      <c r="RN346" s="10"/>
      <c r="RO346" s="10"/>
      <c r="RP346" s="10"/>
      <c r="RQ346" s="10"/>
      <c r="RR346" s="10"/>
      <c r="RS346" s="10"/>
      <c r="RT346" s="10"/>
      <c r="RU346" s="10"/>
      <c r="RV346" s="10"/>
      <c r="RW346" s="10"/>
      <c r="RX346" s="10"/>
      <c r="RY346" s="10"/>
      <c r="RZ346" s="10"/>
      <c r="SA346" s="10"/>
      <c r="SB346" s="10"/>
      <c r="SC346" s="10"/>
      <c r="SD346" s="10"/>
      <c r="SE346" s="10"/>
      <c r="SF346" s="10"/>
      <c r="SG346" s="10"/>
      <c r="SH346" s="10"/>
      <c r="SI346" s="10"/>
      <c r="SJ346" s="10"/>
      <c r="SK346" s="10"/>
      <c r="SL346" s="10"/>
      <c r="SM346" s="10"/>
      <c r="SN346" s="10"/>
      <c r="SO346" s="10"/>
      <c r="SP346" s="10"/>
      <c r="SQ346" s="10"/>
      <c r="SR346" s="10"/>
      <c r="SS346" s="10"/>
      <c r="ST346" s="10"/>
      <c r="SU346" s="10"/>
      <c r="SV346" s="10"/>
      <c r="SW346" s="10"/>
      <c r="SX346" s="10"/>
      <c r="SY346" s="10"/>
      <c r="SZ346" s="10"/>
      <c r="TA346" s="10"/>
      <c r="TB346" s="10"/>
      <c r="TC346" s="10"/>
      <c r="TD346" s="10"/>
      <c r="TE346" s="10"/>
      <c r="TF346" s="10"/>
      <c r="TG346" s="10"/>
      <c r="TH346" s="10"/>
      <c r="TI346" s="10"/>
      <c r="TJ346" s="10"/>
      <c r="TK346" s="10"/>
      <c r="TL346" s="10"/>
      <c r="TM346" s="10"/>
      <c r="TN346" s="10"/>
      <c r="TO346" s="10"/>
      <c r="TP346" s="10"/>
      <c r="TQ346" s="10"/>
      <c r="TR346" s="10"/>
      <c r="TS346" s="10"/>
      <c r="TT346" s="10"/>
      <c r="TU346" s="10"/>
      <c r="TV346" s="10"/>
      <c r="TW346" s="10"/>
      <c r="TX346" s="10"/>
      <c r="TY346" s="10"/>
      <c r="TZ346" s="10"/>
      <c r="UA346" s="10"/>
      <c r="UB346" s="10"/>
      <c r="UC346" s="10"/>
      <c r="UD346" s="10"/>
      <c r="UE346" s="10"/>
      <c r="UF346" s="10"/>
      <c r="UG346" s="10"/>
      <c r="UH346" s="10"/>
      <c r="UI346" s="10"/>
      <c r="UJ346" s="10"/>
      <c r="UK346" s="10"/>
      <c r="UL346" s="10"/>
      <c r="UM346" s="10"/>
      <c r="UN346" s="10"/>
      <c r="UO346" s="10"/>
      <c r="UP346" s="10"/>
      <c r="UQ346" s="10"/>
      <c r="UR346" s="10"/>
      <c r="US346" s="10"/>
      <c r="UT346" s="10"/>
      <c r="UU346" s="10"/>
      <c r="UV346" s="10"/>
      <c r="UW346" s="10"/>
      <c r="UX346" s="10"/>
      <c r="UY346" s="10"/>
      <c r="UZ346" s="10"/>
      <c r="VA346" s="10"/>
      <c r="VB346" s="10"/>
      <c r="VC346" s="10"/>
      <c r="VD346" s="10"/>
      <c r="VE346" s="10"/>
      <c r="VF346" s="10"/>
      <c r="VG346" s="10"/>
      <c r="VH346" s="10"/>
      <c r="VI346" s="10"/>
      <c r="VJ346" s="10"/>
      <c r="VK346" s="10"/>
      <c r="VL346" s="10"/>
      <c r="VM346" s="10"/>
      <c r="VN346" s="10"/>
      <c r="VO346" s="10"/>
      <c r="VP346" s="10"/>
      <c r="VQ346" s="10"/>
      <c r="VR346" s="10"/>
      <c r="VS346" s="10"/>
      <c r="VT346" s="10"/>
      <c r="VU346" s="10"/>
      <c r="VV346" s="10"/>
      <c r="VW346" s="10"/>
      <c r="VX346" s="10"/>
      <c r="VY346" s="10"/>
      <c r="VZ346" s="10"/>
      <c r="WA346" s="10"/>
      <c r="WB346" s="10"/>
      <c r="WC346" s="10"/>
      <c r="WD346" s="10"/>
      <c r="WE346" s="10"/>
      <c r="WF346" s="10"/>
      <c r="WG346" s="10"/>
      <c r="WH346" s="10"/>
      <c r="WI346" s="10"/>
      <c r="WJ346" s="10"/>
      <c r="WK346" s="10"/>
      <c r="WL346" s="10"/>
      <c r="WM346" s="10"/>
      <c r="WN346" s="10"/>
      <c r="WO346" s="10"/>
      <c r="WP346" s="10"/>
      <c r="WQ346" s="10"/>
      <c r="WR346" s="10"/>
      <c r="WS346" s="10"/>
      <c r="WT346" s="10"/>
      <c r="WU346" s="10"/>
      <c r="WV346" s="10"/>
      <c r="WW346" s="10"/>
      <c r="WX346" s="10"/>
      <c r="WY346" s="10"/>
      <c r="WZ346" s="10"/>
      <c r="XA346" s="10"/>
      <c r="XB346" s="10"/>
      <c r="XC346" s="10"/>
      <c r="XD346" s="10"/>
      <c r="XE346" s="10"/>
      <c r="XF346" s="10"/>
      <c r="XG346" s="10"/>
      <c r="XH346" s="10"/>
      <c r="XI346" s="10"/>
      <c r="XJ346" s="10"/>
      <c r="XK346" s="10"/>
      <c r="XL346" s="10"/>
      <c r="XM346" s="10"/>
      <c r="XN346" s="10"/>
      <c r="XO346" s="10"/>
      <c r="XP346" s="10"/>
      <c r="XQ346" s="10"/>
      <c r="XR346" s="10"/>
      <c r="XS346" s="10"/>
      <c r="XT346" s="10"/>
      <c r="XU346" s="10"/>
      <c r="XV346" s="10"/>
      <c r="XW346" s="10"/>
      <c r="XX346" s="10"/>
      <c r="XY346" s="10"/>
      <c r="XZ346" s="10"/>
      <c r="YA346" s="10"/>
      <c r="YB346" s="10"/>
      <c r="YC346" s="10"/>
      <c r="YD346" s="10"/>
      <c r="YE346" s="10"/>
      <c r="YF346" s="10"/>
      <c r="YG346" s="10"/>
      <c r="YH346" s="10"/>
      <c r="YI346" s="10"/>
      <c r="YJ346" s="10"/>
      <c r="YK346" s="10"/>
      <c r="YL346" s="10"/>
      <c r="YM346" s="10"/>
      <c r="YN346" s="10"/>
      <c r="YO346" s="10"/>
      <c r="YP346" s="10"/>
      <c r="YQ346" s="10"/>
      <c r="YR346" s="10"/>
      <c r="YS346" s="10"/>
      <c r="YT346" s="10"/>
      <c r="YU346" s="10"/>
      <c r="YV346" s="10"/>
      <c r="YW346" s="10"/>
      <c r="YX346" s="10"/>
      <c r="YY346" s="10"/>
      <c r="YZ346" s="10"/>
      <c r="ZA346" s="10"/>
      <c r="ZB346" s="10"/>
      <c r="ZC346" s="10"/>
      <c r="ZD346" s="10"/>
      <c r="ZE346" s="10"/>
      <c r="ZF346" s="10"/>
      <c r="ZG346" s="10"/>
      <c r="ZH346" s="10"/>
      <c r="ZI346" s="10"/>
      <c r="ZJ346" s="10"/>
      <c r="ZK346" s="10"/>
      <c r="ZL346" s="10"/>
      <c r="ZM346" s="10"/>
      <c r="ZN346" s="10"/>
      <c r="ZO346" s="10"/>
      <c r="ZP346" s="10"/>
      <c r="ZQ346" s="10"/>
      <c r="ZR346" s="10"/>
      <c r="ZS346" s="10"/>
      <c r="ZT346" s="10"/>
      <c r="ZU346" s="10"/>
      <c r="ZV346" s="10"/>
      <c r="ZW346" s="10"/>
      <c r="ZX346" s="10"/>
      <c r="ZY346" s="10"/>
      <c r="ZZ346" s="10"/>
      <c r="AAA346" s="10"/>
      <c r="AAB346" s="10"/>
      <c r="AAC346" s="10"/>
      <c r="AAD346" s="10"/>
      <c r="AAE346" s="10"/>
      <c r="AAF346" s="10"/>
      <c r="AAG346" s="10"/>
      <c r="AAH346" s="10"/>
      <c r="AAI346" s="10"/>
      <c r="AAJ346" s="10"/>
      <c r="AAK346" s="10"/>
      <c r="AAL346" s="10"/>
      <c r="AAM346" s="10"/>
      <c r="AAN346" s="10"/>
      <c r="AAO346" s="10"/>
      <c r="AAP346" s="10"/>
      <c r="AAQ346" s="10"/>
      <c r="AAR346" s="10"/>
      <c r="AAS346" s="10"/>
      <c r="AAT346" s="10"/>
      <c r="AAU346" s="10"/>
      <c r="AAV346" s="10"/>
      <c r="AAW346" s="10"/>
      <c r="AAX346" s="10"/>
      <c r="AAY346" s="10"/>
      <c r="AAZ346" s="10"/>
      <c r="ABA346" s="10"/>
      <c r="ABB346" s="10"/>
      <c r="ABC346" s="10"/>
      <c r="ABD346" s="10"/>
      <c r="ABE346" s="10"/>
      <c r="ABF346" s="10"/>
      <c r="ABG346" s="10"/>
      <c r="ABH346" s="10"/>
      <c r="ABI346" s="10"/>
      <c r="ABJ346" s="10"/>
      <c r="ABK346" s="10"/>
      <c r="ABL346" s="10"/>
      <c r="ABM346" s="10"/>
      <c r="ABN346" s="10"/>
      <c r="ABO346" s="10"/>
      <c r="ABP346" s="10"/>
      <c r="ABQ346" s="10"/>
      <c r="ABR346" s="10"/>
      <c r="ABS346" s="10"/>
      <c r="ABT346" s="10"/>
      <c r="ABU346" s="10"/>
      <c r="ABV346" s="10"/>
      <c r="ABW346" s="10"/>
      <c r="ABX346" s="10"/>
      <c r="ABY346" s="10"/>
      <c r="ABZ346" s="10"/>
      <c r="ACA346" s="10"/>
      <c r="ACB346" s="10"/>
      <c r="ACC346" s="10"/>
      <c r="ACD346" s="10"/>
      <c r="ACE346" s="10"/>
      <c r="ACF346" s="10"/>
      <c r="ACG346" s="10"/>
      <c r="ACH346" s="10"/>
      <c r="ACI346" s="10"/>
      <c r="ACJ346" s="10"/>
      <c r="ACK346" s="10"/>
      <c r="ACL346" s="10"/>
      <c r="ACM346" s="10"/>
      <c r="ACN346" s="10"/>
      <c r="ACO346" s="10"/>
      <c r="ACP346" s="10"/>
      <c r="ACQ346" s="10"/>
      <c r="ACR346" s="10"/>
      <c r="ACS346" s="10"/>
      <c r="ACT346" s="10"/>
      <c r="ACU346" s="10"/>
      <c r="ACV346" s="10"/>
      <c r="ACW346" s="10"/>
      <c r="ACX346" s="10"/>
      <c r="ACY346" s="10"/>
      <c r="ACZ346" s="10"/>
      <c r="ADA346" s="10"/>
      <c r="ADB346" s="10"/>
      <c r="ADC346" s="10"/>
      <c r="ADD346" s="10"/>
      <c r="ADE346" s="10"/>
      <c r="ADF346" s="10"/>
      <c r="ADG346" s="10"/>
      <c r="ADH346" s="10"/>
      <c r="ADI346" s="10"/>
      <c r="ADJ346" s="10"/>
      <c r="ADK346" s="10"/>
      <c r="ADL346" s="10"/>
      <c r="ADM346" s="10"/>
      <c r="ADN346" s="10"/>
      <c r="ADO346" s="10"/>
      <c r="ADP346" s="10"/>
      <c r="ADQ346" s="10"/>
      <c r="ADR346" s="10"/>
      <c r="ADS346" s="10"/>
      <c r="ADT346" s="10"/>
      <c r="ADU346" s="10"/>
      <c r="ADV346" s="10"/>
      <c r="ADW346" s="10"/>
      <c r="ADX346" s="10"/>
      <c r="ADY346" s="10"/>
      <c r="ADZ346" s="10"/>
      <c r="AEA346" s="10"/>
      <c r="AEB346" s="10"/>
      <c r="AEC346" s="10"/>
      <c r="AED346" s="10"/>
      <c r="AEE346" s="10"/>
      <c r="AEF346" s="10"/>
      <c r="AEG346" s="10"/>
      <c r="AEH346" s="10"/>
      <c r="AEI346" s="10"/>
      <c r="AEJ346" s="10"/>
      <c r="AEK346" s="10"/>
      <c r="AEL346" s="10"/>
      <c r="AEM346" s="10"/>
      <c r="AEN346" s="10"/>
      <c r="AEO346" s="10"/>
      <c r="AEP346" s="10"/>
      <c r="AEQ346" s="10"/>
      <c r="AER346" s="10"/>
      <c r="AES346" s="10"/>
      <c r="AET346" s="10"/>
      <c r="AEU346" s="10"/>
      <c r="AEV346" s="10"/>
      <c r="AEW346" s="10"/>
      <c r="AEX346" s="10"/>
      <c r="AEY346" s="10"/>
      <c r="AEZ346" s="10"/>
      <c r="AFA346" s="10"/>
      <c r="AFB346" s="10"/>
      <c r="AFC346" s="10"/>
      <c r="AFD346" s="10"/>
      <c r="AFE346" s="10"/>
      <c r="AFF346" s="10"/>
      <c r="AFG346" s="10"/>
      <c r="AFH346" s="10"/>
      <c r="AFI346" s="10"/>
      <c r="AFJ346" s="10"/>
      <c r="AFK346" s="10"/>
      <c r="AFL346" s="10"/>
      <c r="AFM346" s="10"/>
      <c r="AFN346" s="10"/>
      <c r="AFO346" s="10"/>
      <c r="AFP346" s="10"/>
      <c r="AFQ346" s="10"/>
      <c r="AFR346" s="10"/>
      <c r="AFS346" s="10"/>
      <c r="AFT346" s="10"/>
      <c r="AFU346" s="10"/>
      <c r="AFV346" s="10"/>
      <c r="AFW346" s="10"/>
      <c r="AFX346" s="10"/>
      <c r="AFY346" s="10"/>
      <c r="AFZ346" s="10"/>
      <c r="AGA346" s="10"/>
      <c r="AGB346" s="10"/>
      <c r="AGC346" s="10"/>
      <c r="AGD346" s="10"/>
      <c r="AGE346" s="10"/>
      <c r="AGF346" s="10"/>
      <c r="AGG346" s="10"/>
      <c r="AGH346" s="10"/>
      <c r="AGI346" s="10"/>
      <c r="AGJ346" s="10"/>
      <c r="AGK346" s="10"/>
      <c r="AGL346" s="10"/>
      <c r="AGM346" s="10"/>
      <c r="AGN346" s="10"/>
      <c r="AGO346" s="10"/>
      <c r="AGP346" s="10"/>
      <c r="AGQ346" s="10"/>
      <c r="AGR346" s="10"/>
      <c r="AGS346" s="10"/>
      <c r="AGT346" s="10"/>
      <c r="AGU346" s="10"/>
      <c r="AGV346" s="10"/>
      <c r="AGW346" s="10"/>
      <c r="AGX346" s="10"/>
      <c r="AGY346" s="10"/>
      <c r="AGZ346" s="10"/>
      <c r="AHA346" s="10"/>
      <c r="AHB346" s="10"/>
      <c r="AHC346" s="10"/>
      <c r="AHD346" s="10"/>
      <c r="AHE346" s="10"/>
      <c r="AHF346" s="10"/>
      <c r="AHG346" s="10"/>
      <c r="AHH346" s="10"/>
      <c r="AHI346" s="10"/>
      <c r="AHJ346" s="10"/>
      <c r="AHK346" s="10"/>
      <c r="AHL346" s="10"/>
      <c r="AHM346" s="10"/>
      <c r="AHN346" s="10"/>
      <c r="AHO346" s="10"/>
      <c r="AHP346" s="10"/>
      <c r="AHQ346" s="10"/>
      <c r="AHR346" s="10"/>
      <c r="AHS346" s="10"/>
      <c r="AHT346" s="10"/>
      <c r="AHU346" s="10"/>
      <c r="AHV346" s="10"/>
      <c r="AHW346" s="10"/>
      <c r="AHX346" s="10"/>
      <c r="AHY346" s="10"/>
      <c r="AHZ346" s="10"/>
      <c r="AIA346" s="10"/>
      <c r="AIB346" s="10"/>
      <c r="AIC346" s="10"/>
      <c r="AID346" s="10"/>
      <c r="AIE346" s="10"/>
      <c r="AIF346" s="10"/>
      <c r="AIG346" s="10"/>
      <c r="AIH346" s="10"/>
      <c r="AII346" s="10"/>
      <c r="AIJ346" s="10"/>
      <c r="AIK346" s="10"/>
      <c r="AIL346" s="10"/>
      <c r="AIM346" s="10"/>
      <c r="AIN346" s="10"/>
      <c r="AIO346" s="10"/>
      <c r="AIP346" s="10"/>
      <c r="AIQ346" s="10"/>
      <c r="AIR346" s="10"/>
      <c r="AIS346" s="10"/>
      <c r="AIT346" s="10"/>
      <c r="AIU346" s="10"/>
      <c r="AIV346" s="10"/>
      <c r="AIW346" s="10"/>
      <c r="AIX346" s="10"/>
      <c r="AIY346" s="10"/>
      <c r="AIZ346" s="10"/>
      <c r="AJA346" s="10"/>
      <c r="AJB346" s="10"/>
      <c r="AJC346" s="10"/>
      <c r="AJD346" s="10"/>
      <c r="AJE346" s="10"/>
      <c r="AJF346" s="10"/>
      <c r="AJG346" s="10"/>
      <c r="AJH346" s="10"/>
      <c r="AJI346" s="10"/>
      <c r="AJJ346" s="10"/>
      <c r="AJK346" s="10"/>
      <c r="AJL346" s="10"/>
      <c r="AJM346" s="10"/>
      <c r="AJN346" s="10"/>
      <c r="AJO346" s="10"/>
      <c r="AJP346" s="10"/>
      <c r="AJQ346" s="10"/>
      <c r="AJR346" s="10"/>
      <c r="AJS346" s="10"/>
      <c r="AJT346" s="10"/>
      <c r="AJU346" s="10"/>
      <c r="AJV346" s="10"/>
      <c r="AJW346" s="10"/>
      <c r="AJX346" s="10"/>
      <c r="AJY346" s="10"/>
      <c r="AJZ346" s="10"/>
      <c r="AKA346" s="10"/>
      <c r="AKB346" s="10"/>
      <c r="AKC346" s="10"/>
      <c r="AKD346" s="10"/>
      <c r="AKE346" s="10"/>
      <c r="AKF346" s="10"/>
      <c r="AKG346" s="10"/>
      <c r="AKH346" s="10"/>
      <c r="AKI346" s="10"/>
      <c r="AKJ346" s="10"/>
      <c r="AKK346" s="10"/>
      <c r="AKL346" s="10"/>
      <c r="AKM346" s="10"/>
      <c r="AKN346" s="10"/>
      <c r="AKO346" s="10"/>
      <c r="AKP346" s="10"/>
      <c r="AKQ346" s="10"/>
      <c r="AKR346" s="10"/>
      <c r="AKS346" s="10"/>
      <c r="AKT346" s="10"/>
      <c r="AKU346" s="10"/>
      <c r="AKV346" s="10"/>
      <c r="AKW346" s="10"/>
      <c r="AKX346" s="10"/>
      <c r="AKY346" s="10"/>
      <c r="AKZ346" s="10"/>
      <c r="ALA346" s="10"/>
      <c r="ALB346" s="10"/>
      <c r="ALC346" s="10"/>
      <c r="ALD346" s="10"/>
      <c r="ALE346" s="10"/>
      <c r="ALF346" s="10"/>
      <c r="ALG346" s="10"/>
      <c r="ALH346" s="10"/>
      <c r="ALI346" s="10"/>
      <c r="ALJ346" s="10"/>
      <c r="ALK346" s="10"/>
      <c r="ALL346" s="10"/>
      <c r="ALM346" s="10"/>
      <c r="ALN346" s="10"/>
      <c r="ALO346" s="10"/>
      <c r="ALP346" s="10"/>
      <c r="ALQ346" s="10"/>
      <c r="ALR346" s="10"/>
      <c r="ALS346" s="10"/>
      <c r="ALT346" s="10"/>
      <c r="ALU346" s="10"/>
      <c r="ALV346" s="10"/>
      <c r="ALW346" s="10"/>
      <c r="ALX346" s="10"/>
      <c r="ALY346" s="10"/>
      <c r="ALZ346" s="10"/>
      <c r="AMA346" s="10"/>
      <c r="AMB346" s="10"/>
      <c r="AMC346" s="10"/>
      <c r="AMD346" s="10"/>
      <c r="AME346" s="10"/>
      <c r="AMF346" s="10"/>
      <c r="AMG346" s="10"/>
      <c r="AMH346" s="10"/>
      <c r="AMI346" s="10"/>
      <c r="AMJ346" s="10"/>
      <c r="AMK346" s="10"/>
      <c r="AML346" s="10"/>
      <c r="AMM346" s="10"/>
      <c r="AMN346" s="10"/>
      <c r="AMO346" s="10"/>
      <c r="AMP346" s="10"/>
      <c r="AMQ346" s="10"/>
      <c r="AMR346" s="10"/>
      <c r="AMS346" s="10"/>
      <c r="AMT346" s="10"/>
      <c r="AMU346" s="10"/>
      <c r="AMV346" s="10"/>
      <c r="AMW346" s="10"/>
      <c r="AMX346" s="10"/>
      <c r="AMY346" s="10"/>
      <c r="AMZ346" s="10"/>
      <c r="ANA346" s="10"/>
      <c r="ANB346" s="10"/>
      <c r="ANC346" s="10"/>
      <c r="AND346" s="10"/>
      <c r="ANE346" s="10"/>
      <c r="ANF346" s="10"/>
      <c r="ANG346" s="10"/>
      <c r="ANH346" s="10"/>
      <c r="ANI346" s="10"/>
      <c r="ANJ346" s="10"/>
      <c r="ANK346" s="10"/>
      <c r="ANL346" s="10"/>
      <c r="ANM346" s="10"/>
      <c r="ANN346" s="10"/>
      <c r="ANO346" s="10"/>
      <c r="ANP346" s="10"/>
      <c r="ANQ346" s="10"/>
      <c r="ANR346" s="10"/>
      <c r="ANS346" s="10"/>
      <c r="ANT346" s="10"/>
      <c r="ANU346" s="10"/>
      <c r="ANV346" s="10"/>
      <c r="ANW346" s="10"/>
      <c r="ANX346" s="10"/>
      <c r="ANY346" s="10"/>
      <c r="ANZ346" s="10"/>
      <c r="AOA346" s="10"/>
      <c r="AOB346" s="10"/>
      <c r="AOC346" s="10"/>
      <c r="AOD346" s="10"/>
      <c r="AOE346" s="10"/>
      <c r="AOF346" s="10"/>
      <c r="AOG346" s="10"/>
      <c r="AOH346" s="10"/>
      <c r="AOI346" s="10"/>
      <c r="AOJ346" s="10"/>
      <c r="AOK346" s="10"/>
      <c r="AOL346" s="10"/>
      <c r="AOM346" s="10"/>
      <c r="AON346" s="10"/>
      <c r="AOO346" s="10"/>
      <c r="AOP346" s="10"/>
      <c r="AOQ346" s="10"/>
      <c r="AOR346" s="10"/>
      <c r="AOS346" s="10"/>
      <c r="AOT346" s="10"/>
      <c r="AOU346" s="10"/>
      <c r="AOV346" s="10"/>
      <c r="AOW346" s="10"/>
      <c r="AOX346" s="10"/>
      <c r="AOY346" s="10"/>
      <c r="AOZ346" s="10"/>
      <c r="APA346" s="10"/>
      <c r="APB346" s="10"/>
      <c r="APC346" s="10"/>
      <c r="APD346" s="10"/>
      <c r="APE346" s="10"/>
      <c r="APF346" s="10"/>
      <c r="APG346" s="10"/>
      <c r="APH346" s="10"/>
      <c r="API346" s="10"/>
      <c r="APJ346" s="10"/>
      <c r="APK346" s="10"/>
      <c r="APL346" s="10"/>
      <c r="APM346" s="10"/>
      <c r="APN346" s="10"/>
      <c r="APO346" s="10"/>
      <c r="APP346" s="10"/>
      <c r="APQ346" s="10"/>
      <c r="APR346" s="10"/>
      <c r="APS346" s="10"/>
      <c r="APT346" s="10"/>
      <c r="APU346" s="10"/>
      <c r="APV346" s="10"/>
      <c r="APW346" s="10"/>
      <c r="APX346" s="10"/>
      <c r="APY346" s="10"/>
      <c r="APZ346" s="10"/>
      <c r="AQA346" s="10"/>
      <c r="AQB346" s="10"/>
      <c r="AQC346" s="10"/>
      <c r="AQD346" s="10"/>
      <c r="AQE346" s="10"/>
      <c r="AQF346" s="10"/>
      <c r="AQG346" s="10"/>
      <c r="AQH346" s="10"/>
      <c r="AQI346" s="10"/>
      <c r="AQJ346" s="10"/>
      <c r="AQK346" s="10"/>
      <c r="AQL346" s="10"/>
      <c r="AQM346" s="10"/>
      <c r="AQN346" s="10"/>
      <c r="AQO346" s="10"/>
      <c r="AQP346" s="10"/>
      <c r="AQQ346" s="10"/>
      <c r="AQR346" s="10"/>
      <c r="AQS346" s="10"/>
      <c r="AQT346" s="10"/>
      <c r="AQU346" s="10"/>
      <c r="AQV346" s="10"/>
      <c r="AQW346" s="10"/>
      <c r="AQX346" s="10"/>
      <c r="AQY346" s="10"/>
      <c r="AQZ346" s="10"/>
      <c r="ARA346" s="10"/>
      <c r="ARB346" s="10"/>
      <c r="ARC346" s="10"/>
      <c r="ARD346" s="10"/>
      <c r="ARE346" s="10"/>
      <c r="ARF346" s="10"/>
      <c r="ARG346" s="10"/>
      <c r="ARH346" s="10"/>
      <c r="ARI346" s="10"/>
      <c r="ARJ346" s="10"/>
      <c r="ARK346" s="10"/>
      <c r="ARL346" s="10"/>
      <c r="ARM346" s="10"/>
      <c r="ARN346" s="10"/>
      <c r="ARO346" s="10"/>
      <c r="ARP346" s="10"/>
      <c r="ARQ346" s="10"/>
      <c r="ARR346" s="10"/>
      <c r="ARS346" s="10"/>
      <c r="ART346" s="10"/>
      <c r="ARU346" s="10"/>
      <c r="ARV346" s="10"/>
      <c r="ARW346" s="10"/>
      <c r="ARX346" s="10"/>
      <c r="ARY346" s="10"/>
      <c r="ARZ346" s="10"/>
      <c r="ASA346" s="10"/>
      <c r="ASB346" s="10"/>
      <c r="ASC346" s="10"/>
      <c r="ASD346" s="10"/>
      <c r="ASE346" s="10"/>
      <c r="ASF346" s="10"/>
      <c r="ASG346" s="10"/>
      <c r="ASH346" s="10"/>
      <c r="ASI346" s="10"/>
      <c r="ASJ346" s="10"/>
      <c r="ASK346" s="10"/>
      <c r="ASL346" s="10"/>
      <c r="ASM346" s="10"/>
      <c r="ASN346" s="10"/>
      <c r="ASO346" s="10"/>
      <c r="ASP346" s="10"/>
      <c r="ASQ346" s="10"/>
      <c r="ASR346" s="10"/>
      <c r="ASS346" s="10"/>
      <c r="AST346" s="10"/>
      <c r="ASU346" s="10"/>
      <c r="ASV346" s="10"/>
      <c r="ASW346" s="10"/>
      <c r="ASX346" s="10"/>
      <c r="ASY346" s="10"/>
      <c r="ASZ346" s="10"/>
      <c r="ATA346" s="10"/>
      <c r="ATB346" s="10"/>
      <c r="ATC346" s="10"/>
      <c r="ATD346" s="10"/>
      <c r="ATE346" s="10"/>
      <c r="ATF346" s="10"/>
      <c r="ATG346" s="10"/>
      <c r="ATH346" s="10"/>
      <c r="ATI346" s="10"/>
      <c r="ATJ346" s="10"/>
      <c r="ATK346" s="10"/>
      <c r="ATL346" s="10"/>
      <c r="ATM346" s="10"/>
      <c r="ATN346" s="10"/>
      <c r="ATO346" s="10"/>
      <c r="ATP346" s="10"/>
      <c r="ATQ346" s="10"/>
      <c r="ATR346" s="10"/>
      <c r="ATS346" s="10"/>
      <c r="ATT346" s="10"/>
      <c r="ATU346" s="10"/>
      <c r="ATV346" s="10"/>
      <c r="ATW346" s="10"/>
      <c r="ATX346" s="10"/>
      <c r="ATY346" s="10"/>
      <c r="ATZ346" s="10"/>
      <c r="AUA346" s="10"/>
      <c r="AUB346" s="10"/>
      <c r="AUC346" s="10"/>
      <c r="AUD346" s="10"/>
      <c r="AUE346" s="10"/>
      <c r="AUF346" s="10"/>
      <c r="AUG346" s="10"/>
      <c r="AUH346" s="10"/>
      <c r="AUI346" s="10"/>
      <c r="AUJ346" s="10"/>
      <c r="AUK346" s="10"/>
      <c r="AUL346" s="10"/>
      <c r="AUM346" s="10"/>
      <c r="AUN346" s="10"/>
      <c r="AUO346" s="10"/>
      <c r="AUP346" s="10"/>
      <c r="AUQ346" s="10"/>
      <c r="AUR346" s="10"/>
      <c r="AUS346" s="10"/>
      <c r="AUT346" s="10"/>
      <c r="AUU346" s="10"/>
      <c r="AUV346" s="10"/>
      <c r="AUW346" s="10"/>
      <c r="AUX346" s="10"/>
      <c r="AUY346" s="10"/>
      <c r="AUZ346" s="10"/>
      <c r="AVA346" s="10"/>
      <c r="AVB346" s="10"/>
      <c r="AVC346" s="10"/>
      <c r="AVD346" s="10"/>
      <c r="AVE346" s="10"/>
      <c r="AVF346" s="10"/>
      <c r="AVG346" s="10"/>
      <c r="AVH346" s="10"/>
      <c r="AVI346" s="10"/>
      <c r="AVJ346" s="10"/>
      <c r="AVK346" s="10"/>
      <c r="AVL346" s="10"/>
      <c r="AVM346" s="10"/>
      <c r="AVN346" s="10"/>
      <c r="AVO346" s="10"/>
      <c r="AVP346" s="10"/>
      <c r="AVQ346" s="10"/>
      <c r="AVR346" s="10"/>
      <c r="AVS346" s="10"/>
      <c r="AVT346" s="10"/>
      <c r="AVU346" s="10"/>
      <c r="AVV346" s="10"/>
      <c r="AVW346" s="10"/>
      <c r="AVX346" s="10"/>
      <c r="AVY346" s="10"/>
      <c r="AVZ346" s="10"/>
      <c r="AWA346" s="10"/>
      <c r="AWB346" s="10"/>
      <c r="AWC346" s="10"/>
      <c r="AWD346" s="10"/>
      <c r="AWE346" s="10"/>
      <c r="AWF346" s="10"/>
      <c r="AWG346" s="10"/>
      <c r="AWH346" s="10"/>
      <c r="AWI346" s="10"/>
      <c r="AWJ346" s="10"/>
      <c r="AWK346" s="10"/>
      <c r="AWL346" s="10"/>
      <c r="AWM346" s="10"/>
      <c r="AWN346" s="10"/>
      <c r="AWO346" s="10"/>
      <c r="AWP346" s="10"/>
      <c r="AWQ346" s="10"/>
      <c r="AWR346" s="10"/>
      <c r="AWS346" s="10"/>
      <c r="AWT346" s="10"/>
      <c r="AWU346" s="10"/>
      <c r="AWV346" s="10"/>
      <c r="AWW346" s="10"/>
      <c r="AWX346" s="10"/>
      <c r="AWY346" s="10"/>
      <c r="AWZ346" s="10"/>
      <c r="AXA346" s="10"/>
      <c r="AXB346" s="10"/>
      <c r="AXC346" s="10"/>
      <c r="AXD346" s="10"/>
      <c r="AXE346" s="10"/>
      <c r="AXF346" s="10"/>
      <c r="AXG346" s="10"/>
      <c r="AXH346" s="10"/>
      <c r="AXI346" s="10"/>
      <c r="AXJ346" s="10"/>
      <c r="AXK346" s="10"/>
      <c r="AXL346" s="10"/>
      <c r="AXM346" s="10"/>
      <c r="AXN346" s="10"/>
      <c r="AXO346" s="10"/>
      <c r="AXP346" s="10"/>
      <c r="AXQ346" s="10"/>
      <c r="AXR346" s="10"/>
      <c r="AXS346" s="10"/>
      <c r="AXT346" s="10"/>
      <c r="AXU346" s="10"/>
      <c r="AXV346" s="10"/>
      <c r="AXW346" s="10"/>
      <c r="AXX346" s="10"/>
      <c r="AXY346" s="10"/>
      <c r="AXZ346" s="10"/>
      <c r="AYA346" s="10"/>
      <c r="AYB346" s="10"/>
      <c r="AYC346" s="10"/>
      <c r="AYD346" s="10"/>
      <c r="AYE346" s="10"/>
      <c r="AYF346" s="10"/>
      <c r="AYG346" s="10"/>
      <c r="AYH346" s="10"/>
      <c r="AYI346" s="10"/>
      <c r="AYJ346" s="10"/>
      <c r="AYK346" s="10"/>
      <c r="AYL346" s="10"/>
      <c r="AYM346" s="10"/>
      <c r="AYN346" s="10"/>
      <c r="AYO346" s="10"/>
      <c r="AYP346" s="10"/>
      <c r="AYQ346" s="10"/>
      <c r="AYR346" s="10"/>
      <c r="AYS346" s="10"/>
      <c r="AYT346" s="10"/>
      <c r="AYU346" s="10"/>
      <c r="AYV346" s="10"/>
      <c r="AYW346" s="10"/>
      <c r="AYX346" s="10"/>
      <c r="AYY346" s="10"/>
      <c r="AYZ346" s="10"/>
      <c r="AZA346" s="10"/>
      <c r="AZB346" s="10"/>
      <c r="AZC346" s="10"/>
      <c r="AZD346" s="10"/>
      <c r="AZE346" s="10"/>
      <c r="AZF346" s="10"/>
      <c r="AZG346" s="10"/>
      <c r="AZH346" s="10"/>
      <c r="AZI346" s="10"/>
      <c r="AZJ346" s="10"/>
      <c r="AZK346" s="10"/>
      <c r="AZL346" s="10"/>
      <c r="AZM346" s="10"/>
      <c r="AZN346" s="10"/>
      <c r="AZO346" s="10"/>
      <c r="AZP346" s="10"/>
      <c r="AZQ346" s="10"/>
      <c r="AZR346" s="10"/>
      <c r="AZS346" s="10"/>
      <c r="AZT346" s="10"/>
      <c r="AZU346" s="10"/>
      <c r="AZV346" s="10"/>
      <c r="AZW346" s="10"/>
      <c r="AZX346" s="10"/>
      <c r="AZY346" s="10"/>
      <c r="AZZ346" s="10"/>
      <c r="BAA346" s="10"/>
      <c r="BAB346" s="10"/>
      <c r="BAC346" s="10"/>
      <c r="BAD346" s="10"/>
      <c r="BAE346" s="10"/>
      <c r="BAF346" s="10"/>
      <c r="BAG346" s="10"/>
      <c r="BAH346" s="10"/>
      <c r="BAI346" s="10"/>
      <c r="BAJ346" s="10"/>
      <c r="BAK346" s="10"/>
      <c r="BAL346" s="10"/>
      <c r="BAM346" s="10"/>
      <c r="BAN346" s="10"/>
      <c r="BAO346" s="10"/>
      <c r="BAP346" s="10"/>
      <c r="BAQ346" s="10"/>
      <c r="BAR346" s="10"/>
      <c r="BAS346" s="10"/>
      <c r="BAT346" s="10"/>
      <c r="BAU346" s="10"/>
      <c r="BAV346" s="10"/>
      <c r="BAW346" s="10"/>
      <c r="BAX346" s="10"/>
      <c r="BAY346" s="10"/>
      <c r="BAZ346" s="10"/>
      <c r="BBA346" s="10"/>
      <c r="BBB346" s="10"/>
      <c r="BBC346" s="10"/>
      <c r="BBD346" s="10"/>
      <c r="BBE346" s="10"/>
      <c r="BBF346" s="10"/>
      <c r="BBG346" s="10"/>
      <c r="BBH346" s="10"/>
      <c r="BBI346" s="10"/>
      <c r="BBJ346" s="10"/>
      <c r="BBK346" s="10"/>
      <c r="BBL346" s="10"/>
      <c r="BBM346" s="10"/>
      <c r="BBN346" s="10"/>
      <c r="BBO346" s="10"/>
      <c r="BBP346" s="10"/>
      <c r="BBQ346" s="10"/>
      <c r="BBR346" s="10"/>
      <c r="BBS346" s="10"/>
      <c r="BBT346" s="10"/>
      <c r="BBU346" s="10"/>
      <c r="BBV346" s="10"/>
      <c r="BBW346" s="10"/>
      <c r="BBX346" s="10"/>
      <c r="BBY346" s="10"/>
      <c r="BBZ346" s="10"/>
      <c r="BCA346" s="10"/>
      <c r="BCB346" s="10"/>
      <c r="BCC346" s="10"/>
      <c r="BCD346" s="10"/>
      <c r="BCE346" s="10"/>
      <c r="BCF346" s="10"/>
      <c r="BCG346" s="10"/>
      <c r="BCH346" s="10"/>
      <c r="BCI346" s="10"/>
      <c r="BCJ346" s="10"/>
      <c r="BCK346" s="10"/>
      <c r="BCL346" s="10"/>
      <c r="BCM346" s="10"/>
      <c r="BCN346" s="10"/>
      <c r="BCO346" s="10"/>
      <c r="BCP346" s="10"/>
      <c r="BCQ346" s="10"/>
      <c r="BCR346" s="10"/>
      <c r="BCS346" s="10"/>
      <c r="BCT346" s="10"/>
      <c r="BCU346" s="10"/>
      <c r="BCV346" s="10"/>
      <c r="BCW346" s="10"/>
      <c r="BCX346" s="10"/>
      <c r="BCY346" s="10"/>
      <c r="BCZ346" s="10"/>
      <c r="BDA346" s="10"/>
      <c r="BDB346" s="10"/>
      <c r="BDC346" s="10"/>
      <c r="BDD346" s="10"/>
      <c r="BDE346" s="10"/>
      <c r="BDF346" s="10"/>
      <c r="BDG346" s="10"/>
      <c r="BDH346" s="10"/>
      <c r="BDI346" s="10"/>
      <c r="BDJ346" s="10"/>
      <c r="BDK346" s="10"/>
      <c r="BDL346" s="10"/>
      <c r="BDM346" s="10"/>
      <c r="BDN346" s="10"/>
      <c r="BDO346" s="10"/>
      <c r="BDP346" s="10"/>
      <c r="BDQ346" s="10"/>
      <c r="BDR346" s="10"/>
      <c r="BDS346" s="10"/>
      <c r="BDT346" s="10"/>
      <c r="BDU346" s="10"/>
      <c r="BDV346" s="10"/>
      <c r="BDW346" s="10"/>
      <c r="BDX346" s="10"/>
      <c r="BDY346" s="10"/>
      <c r="BDZ346" s="10"/>
      <c r="BEA346" s="10"/>
      <c r="BEB346" s="10"/>
      <c r="BEC346" s="10"/>
      <c r="BED346" s="10"/>
      <c r="BEE346" s="10"/>
      <c r="BEF346" s="10"/>
      <c r="BEG346" s="10"/>
      <c r="BEH346" s="10"/>
      <c r="BEI346" s="10"/>
      <c r="BEJ346" s="10"/>
      <c r="BEK346" s="10"/>
      <c r="BEL346" s="10"/>
      <c r="BEM346" s="10"/>
      <c r="BEN346" s="10"/>
      <c r="BEO346" s="10"/>
      <c r="BEP346" s="10"/>
      <c r="BEQ346" s="10"/>
      <c r="BER346" s="10"/>
      <c r="BES346" s="10"/>
      <c r="BET346" s="10"/>
      <c r="BEU346" s="10"/>
      <c r="BEV346" s="10"/>
      <c r="BEW346" s="10"/>
      <c r="BEX346" s="10"/>
      <c r="BEY346" s="10"/>
      <c r="BEZ346" s="10"/>
      <c r="BFA346" s="10"/>
      <c r="BFB346" s="10"/>
      <c r="BFC346" s="10"/>
      <c r="BFD346" s="10"/>
      <c r="BFE346" s="10"/>
      <c r="BFF346" s="10"/>
      <c r="BFG346" s="10"/>
      <c r="BFH346" s="10"/>
      <c r="BFI346" s="10"/>
      <c r="BFJ346" s="10"/>
      <c r="BFK346" s="10"/>
      <c r="BFL346" s="10"/>
      <c r="BFM346" s="10"/>
      <c r="BFN346" s="10"/>
      <c r="BFO346" s="10"/>
      <c r="BFP346" s="10"/>
      <c r="BFQ346" s="10"/>
      <c r="BFR346" s="10"/>
      <c r="BFS346" s="10"/>
      <c r="BFT346" s="10"/>
      <c r="BFU346" s="10"/>
      <c r="BFV346" s="10"/>
      <c r="BFW346" s="10"/>
      <c r="BFX346" s="10"/>
      <c r="BFY346" s="10"/>
      <c r="BFZ346" s="10"/>
      <c r="BGA346" s="10"/>
      <c r="BGB346" s="10"/>
      <c r="BGC346" s="10"/>
      <c r="BGD346" s="10"/>
      <c r="BGE346" s="10"/>
      <c r="BGF346" s="10"/>
      <c r="BGG346" s="10"/>
      <c r="BGH346" s="10"/>
      <c r="BGI346" s="10"/>
      <c r="BGJ346" s="10"/>
      <c r="BGK346" s="10"/>
      <c r="BGL346" s="10"/>
      <c r="BGM346" s="10"/>
      <c r="BGN346" s="10"/>
      <c r="BGO346" s="10"/>
      <c r="BGP346" s="10"/>
      <c r="BGQ346" s="10"/>
      <c r="BGR346" s="10"/>
      <c r="BGS346" s="10"/>
      <c r="BGT346" s="10"/>
      <c r="BGU346" s="10"/>
      <c r="BGV346" s="10"/>
      <c r="BGW346" s="10"/>
      <c r="BGX346" s="10"/>
      <c r="BGY346" s="10"/>
      <c r="BGZ346" s="10"/>
      <c r="BHA346" s="10"/>
      <c r="BHB346" s="10"/>
      <c r="BHC346" s="10"/>
      <c r="BHD346" s="10"/>
      <c r="BHE346" s="10"/>
      <c r="BHF346" s="10"/>
      <c r="BHG346" s="10"/>
      <c r="BHH346" s="10"/>
      <c r="BHI346" s="10"/>
      <c r="BHJ346" s="10"/>
      <c r="BHK346" s="10"/>
      <c r="BHL346" s="10"/>
      <c r="BHM346" s="10"/>
      <c r="BHN346" s="10"/>
      <c r="BHO346" s="10"/>
      <c r="BHP346" s="10"/>
      <c r="BHQ346" s="10"/>
      <c r="BHR346" s="10"/>
      <c r="BHS346" s="10"/>
      <c r="BHT346" s="10"/>
      <c r="BHU346" s="10"/>
      <c r="BHV346" s="10"/>
      <c r="BHW346" s="10"/>
      <c r="BHX346" s="10"/>
      <c r="BHY346" s="10"/>
      <c r="BHZ346" s="10"/>
      <c r="BIA346" s="10"/>
      <c r="BIB346" s="10"/>
      <c r="BIC346" s="10"/>
      <c r="BID346" s="10"/>
      <c r="BIE346" s="10"/>
      <c r="BIF346" s="10"/>
      <c r="BIG346" s="10"/>
      <c r="BIH346" s="10"/>
      <c r="BII346" s="10"/>
      <c r="BIJ346" s="10"/>
      <c r="BIK346" s="10"/>
      <c r="BIL346" s="10"/>
      <c r="BIM346" s="10"/>
      <c r="BIN346" s="10"/>
      <c r="BIO346" s="10"/>
      <c r="BIP346" s="10"/>
      <c r="BIQ346" s="10"/>
      <c r="BIR346" s="10"/>
      <c r="BIS346" s="10"/>
      <c r="BIT346" s="10"/>
      <c r="BIU346" s="10"/>
      <c r="BIV346" s="10"/>
      <c r="BIW346" s="10"/>
      <c r="BIX346" s="10"/>
      <c r="BIY346" s="10"/>
      <c r="BIZ346" s="10"/>
      <c r="BJA346" s="10"/>
      <c r="BJB346" s="10"/>
      <c r="BJC346" s="10"/>
      <c r="BJD346" s="10"/>
      <c r="BJE346" s="10"/>
      <c r="BJF346" s="10"/>
      <c r="BJG346" s="10"/>
      <c r="BJH346" s="10"/>
      <c r="BJI346" s="10"/>
      <c r="BJJ346" s="10"/>
      <c r="BJK346" s="10"/>
      <c r="BJL346" s="10"/>
      <c r="BJM346" s="10"/>
      <c r="BJN346" s="10"/>
      <c r="BJO346" s="10"/>
      <c r="BJP346" s="10"/>
      <c r="BJQ346" s="10"/>
      <c r="BJR346" s="10"/>
      <c r="BJS346" s="10"/>
      <c r="BJT346" s="10"/>
      <c r="BJU346" s="10"/>
      <c r="BJV346" s="10"/>
      <c r="BJW346" s="10"/>
      <c r="BJX346" s="10"/>
      <c r="BJY346" s="10"/>
      <c r="BJZ346" s="10"/>
      <c r="BKA346" s="10"/>
      <c r="BKB346" s="10"/>
      <c r="BKC346" s="10"/>
      <c r="BKD346" s="10"/>
      <c r="BKE346" s="10"/>
      <c r="BKF346" s="10"/>
      <c r="BKG346" s="10"/>
      <c r="BKH346" s="10"/>
      <c r="BKI346" s="10"/>
      <c r="BKJ346" s="10"/>
      <c r="BKK346" s="10"/>
      <c r="BKL346" s="10"/>
      <c r="BKM346" s="10"/>
      <c r="BKN346" s="10"/>
      <c r="BKO346" s="10"/>
      <c r="BKP346" s="10"/>
      <c r="BKQ346" s="10"/>
      <c r="BKR346" s="10"/>
      <c r="BKS346" s="10"/>
      <c r="BKT346" s="10"/>
      <c r="BKU346" s="10"/>
      <c r="BKV346" s="10"/>
      <c r="BKW346" s="10"/>
      <c r="BKX346" s="10"/>
      <c r="BKY346" s="10"/>
      <c r="BKZ346" s="10"/>
      <c r="BLA346" s="10"/>
      <c r="BLB346" s="10"/>
      <c r="BLC346" s="10"/>
      <c r="BLD346" s="10"/>
      <c r="BLE346" s="10"/>
      <c r="BLF346" s="10"/>
      <c r="BLG346" s="10"/>
      <c r="BLH346" s="10"/>
      <c r="BLI346" s="10"/>
      <c r="BLJ346" s="10"/>
      <c r="BLK346" s="10"/>
      <c r="BLL346" s="10"/>
      <c r="BLM346" s="10"/>
      <c r="BLN346" s="10"/>
      <c r="BLO346" s="10"/>
      <c r="BLP346" s="10"/>
      <c r="BLQ346" s="10"/>
      <c r="BLR346" s="10"/>
      <c r="BLS346" s="10"/>
      <c r="BLT346" s="10"/>
      <c r="BLU346" s="10"/>
      <c r="BLV346" s="10"/>
      <c r="BLW346" s="10"/>
      <c r="BLX346" s="10"/>
      <c r="BLY346" s="10"/>
      <c r="BLZ346" s="10"/>
      <c r="BMA346" s="10"/>
      <c r="BMB346" s="10"/>
      <c r="BMC346" s="10"/>
      <c r="BMD346" s="10"/>
      <c r="BME346" s="10"/>
      <c r="BMF346" s="10"/>
      <c r="BMG346" s="10"/>
      <c r="BMH346" s="10"/>
      <c r="BMI346" s="10"/>
      <c r="BMJ346" s="10"/>
      <c r="BMK346" s="10"/>
      <c r="BML346" s="10"/>
      <c r="BMM346" s="10"/>
      <c r="BMN346" s="10"/>
      <c r="BMO346" s="10"/>
      <c r="BMP346" s="10"/>
      <c r="BMQ346" s="10"/>
      <c r="BMR346" s="10"/>
      <c r="BMS346" s="10"/>
      <c r="BMT346" s="10"/>
      <c r="BMU346" s="10"/>
      <c r="BMV346" s="10"/>
      <c r="BMW346" s="10"/>
      <c r="BMX346" s="10"/>
      <c r="BMY346" s="10"/>
      <c r="BMZ346" s="10"/>
      <c r="BNA346" s="10"/>
      <c r="BNB346" s="10"/>
      <c r="BNC346" s="10"/>
      <c r="BND346" s="10"/>
      <c r="BNE346" s="10"/>
      <c r="BNF346" s="10"/>
      <c r="BNG346" s="10"/>
      <c r="BNH346" s="10"/>
      <c r="BNI346" s="10"/>
      <c r="BNJ346" s="10"/>
      <c r="BNK346" s="10"/>
      <c r="BNL346" s="10"/>
      <c r="BNM346" s="10"/>
      <c r="BNN346" s="10"/>
      <c r="BNO346" s="10"/>
      <c r="BNP346" s="10"/>
      <c r="BNQ346" s="10"/>
      <c r="BNR346" s="10"/>
      <c r="BNS346" s="10"/>
      <c r="BNT346" s="10"/>
      <c r="BNU346" s="10"/>
      <c r="BNV346" s="10"/>
      <c r="BNW346" s="10"/>
      <c r="BNX346" s="10"/>
      <c r="BNY346" s="10"/>
      <c r="BNZ346" s="10"/>
      <c r="BOA346" s="10"/>
      <c r="BOB346" s="10"/>
      <c r="BOC346" s="10"/>
      <c r="BOD346" s="10"/>
      <c r="BOE346" s="10"/>
      <c r="BOF346" s="10"/>
      <c r="BOG346" s="10"/>
      <c r="BOH346" s="10"/>
      <c r="BOI346" s="10"/>
      <c r="BOJ346" s="10"/>
      <c r="BOK346" s="10"/>
      <c r="BOL346" s="10"/>
      <c r="BOM346" s="10"/>
      <c r="BON346" s="10"/>
      <c r="BOO346" s="10"/>
      <c r="BOP346" s="10"/>
      <c r="BOQ346" s="10"/>
      <c r="BOR346" s="10"/>
      <c r="BOS346" s="10"/>
      <c r="BOT346" s="10"/>
      <c r="BOU346" s="10"/>
      <c r="BOV346" s="10"/>
      <c r="BOW346" s="10"/>
      <c r="BOX346" s="10"/>
      <c r="BOY346" s="10"/>
      <c r="BOZ346" s="10"/>
      <c r="BPA346" s="10"/>
      <c r="BPB346" s="10"/>
      <c r="BPC346" s="10"/>
      <c r="BPD346" s="10"/>
      <c r="BPE346" s="10"/>
      <c r="BPF346" s="10"/>
      <c r="BPG346" s="10"/>
      <c r="BPH346" s="10"/>
      <c r="BPI346" s="10"/>
      <c r="BPJ346" s="10"/>
      <c r="BPK346" s="10"/>
      <c r="BPL346" s="10"/>
      <c r="BPM346" s="10"/>
      <c r="BPN346" s="10"/>
      <c r="BPO346" s="10"/>
      <c r="BPP346" s="10"/>
      <c r="BPQ346" s="10"/>
      <c r="BPR346" s="10"/>
      <c r="BPS346" s="10"/>
      <c r="BPT346" s="10"/>
      <c r="BPU346" s="10"/>
      <c r="BPV346" s="10"/>
      <c r="BPW346" s="10"/>
      <c r="BPX346" s="10"/>
      <c r="BPY346" s="10"/>
      <c r="BPZ346" s="10"/>
      <c r="BQA346" s="10"/>
      <c r="BQB346" s="10"/>
      <c r="BQC346" s="10"/>
      <c r="BQD346" s="10"/>
      <c r="BQE346" s="10"/>
      <c r="BQF346" s="10"/>
      <c r="BQG346" s="10"/>
      <c r="BQH346" s="10"/>
      <c r="BQI346" s="10"/>
      <c r="BQJ346" s="10"/>
      <c r="BQK346" s="10"/>
      <c r="BQL346" s="10"/>
      <c r="BQM346" s="10"/>
      <c r="BQN346" s="10"/>
      <c r="BQO346" s="10"/>
      <c r="BQP346" s="10"/>
      <c r="BQQ346" s="10"/>
      <c r="BQR346" s="10"/>
      <c r="BQS346" s="10"/>
      <c r="BQT346" s="10"/>
      <c r="BQU346" s="10"/>
      <c r="BQV346" s="10"/>
      <c r="BQW346" s="10"/>
      <c r="BQX346" s="10"/>
      <c r="BQY346" s="10"/>
      <c r="BQZ346" s="10"/>
      <c r="BRA346" s="10"/>
      <c r="BRB346" s="10"/>
      <c r="BRC346" s="10"/>
      <c r="BRD346" s="10"/>
      <c r="BRE346" s="10"/>
      <c r="BRF346" s="10"/>
      <c r="BRG346" s="10"/>
      <c r="BRH346" s="10"/>
      <c r="BRI346" s="10"/>
      <c r="BRJ346" s="10"/>
      <c r="BRK346" s="10"/>
      <c r="BRL346" s="10"/>
      <c r="BRM346" s="10"/>
      <c r="BRN346" s="10"/>
      <c r="BRO346" s="10"/>
      <c r="BRP346" s="10"/>
      <c r="BRQ346" s="10"/>
      <c r="BRR346" s="10"/>
      <c r="BRS346" s="10"/>
      <c r="BRT346" s="10"/>
      <c r="BRU346" s="10"/>
      <c r="BRV346" s="10"/>
      <c r="BRW346" s="10"/>
      <c r="BRX346" s="10"/>
      <c r="BRY346" s="10"/>
      <c r="BRZ346" s="10"/>
      <c r="BSA346" s="10"/>
      <c r="BSB346" s="10"/>
      <c r="BSC346" s="10"/>
      <c r="BSD346" s="10"/>
      <c r="BSE346" s="10"/>
      <c r="BSF346" s="10"/>
      <c r="BSG346" s="10"/>
      <c r="BSH346" s="10"/>
      <c r="BSI346" s="10"/>
      <c r="BSJ346" s="10"/>
      <c r="BSK346" s="10"/>
      <c r="BSL346" s="10"/>
      <c r="BSM346" s="10"/>
      <c r="BSN346" s="10"/>
      <c r="BSO346" s="10"/>
      <c r="BSP346" s="10"/>
      <c r="BSQ346" s="10"/>
      <c r="BSR346" s="10"/>
      <c r="BSS346" s="10"/>
      <c r="BST346" s="10"/>
      <c r="BSU346" s="10"/>
      <c r="BSV346" s="10"/>
      <c r="BSW346" s="10"/>
      <c r="BSX346" s="10"/>
      <c r="BSY346" s="10"/>
      <c r="BSZ346" s="10"/>
      <c r="BTA346" s="10"/>
      <c r="BTB346" s="10"/>
      <c r="BTC346" s="10"/>
      <c r="BTD346" s="10"/>
      <c r="BTE346" s="10"/>
      <c r="BTF346" s="10"/>
      <c r="BTG346" s="10"/>
      <c r="BTH346" s="10"/>
      <c r="BTI346" s="10"/>
      <c r="BTJ346" s="10"/>
      <c r="BTK346" s="10"/>
      <c r="BTL346" s="10"/>
      <c r="BTM346" s="10"/>
      <c r="BTN346" s="10"/>
      <c r="BTO346" s="10"/>
      <c r="BTP346" s="10"/>
      <c r="BTQ346" s="10"/>
      <c r="BTR346" s="10"/>
      <c r="BTS346" s="10"/>
      <c r="BTT346" s="10"/>
      <c r="BTU346" s="10"/>
      <c r="BTV346" s="10"/>
      <c r="BTW346" s="10"/>
      <c r="BTX346" s="10"/>
      <c r="BTY346" s="10"/>
      <c r="BTZ346" s="10"/>
      <c r="BUA346" s="10"/>
      <c r="BUB346" s="10"/>
      <c r="BUC346" s="10"/>
      <c r="BUD346" s="10"/>
      <c r="BUE346" s="10"/>
      <c r="BUF346" s="10"/>
      <c r="BUG346" s="10"/>
      <c r="BUH346" s="10"/>
      <c r="BUI346" s="10"/>
      <c r="BUJ346" s="10"/>
      <c r="BUK346" s="10"/>
      <c r="BUL346" s="10"/>
      <c r="BUM346" s="10"/>
      <c r="BUN346" s="10"/>
      <c r="BUO346" s="10"/>
      <c r="BUP346" s="10"/>
      <c r="BUQ346" s="10"/>
      <c r="BUR346" s="10"/>
      <c r="BUS346" s="10"/>
      <c r="BUT346" s="10"/>
      <c r="BUU346" s="10"/>
      <c r="BUV346" s="10"/>
      <c r="BUW346" s="10"/>
      <c r="BUX346" s="10"/>
      <c r="BUY346" s="10"/>
      <c r="BUZ346" s="10"/>
      <c r="BVA346" s="10"/>
      <c r="BVB346" s="10"/>
      <c r="BVC346" s="10"/>
      <c r="BVD346" s="10"/>
      <c r="BVE346" s="10"/>
      <c r="BVF346" s="10"/>
      <c r="BVG346" s="10"/>
      <c r="BVH346" s="10"/>
      <c r="BVI346" s="10"/>
      <c r="BVJ346" s="10"/>
      <c r="BVK346" s="10"/>
      <c r="BVL346" s="10"/>
      <c r="BVM346" s="10"/>
      <c r="BVN346" s="10"/>
      <c r="BVO346" s="10"/>
      <c r="BVP346" s="10"/>
      <c r="BVQ346" s="10"/>
      <c r="BVR346" s="10"/>
      <c r="BVS346" s="10"/>
      <c r="BVT346" s="10"/>
      <c r="BVU346" s="10"/>
      <c r="BVV346" s="10"/>
      <c r="BVW346" s="10"/>
      <c r="BVX346" s="10"/>
      <c r="BVY346" s="10"/>
      <c r="BVZ346" s="10"/>
      <c r="BWA346" s="10"/>
      <c r="BWB346" s="10"/>
      <c r="BWC346" s="10"/>
      <c r="BWD346" s="10"/>
      <c r="BWE346" s="10"/>
      <c r="BWF346" s="10"/>
      <c r="BWG346" s="10"/>
      <c r="BWH346" s="10"/>
      <c r="BWI346" s="10"/>
      <c r="BWJ346" s="10"/>
      <c r="BWK346" s="10"/>
      <c r="BWL346" s="10"/>
      <c r="BWM346" s="10"/>
      <c r="BWN346" s="10"/>
      <c r="BWO346" s="10"/>
      <c r="BWP346" s="10"/>
      <c r="BWQ346" s="10"/>
      <c r="BWR346" s="10"/>
      <c r="BWS346" s="10"/>
      <c r="BWT346" s="10"/>
      <c r="BWU346" s="10"/>
      <c r="BWV346" s="10"/>
      <c r="BWW346" s="10"/>
      <c r="BWX346" s="10"/>
      <c r="BWY346" s="10"/>
      <c r="BWZ346" s="10"/>
      <c r="BXA346" s="10"/>
      <c r="BXB346" s="10"/>
      <c r="BXC346" s="10"/>
      <c r="BXD346" s="10"/>
      <c r="BXE346" s="10"/>
      <c r="BXF346" s="10"/>
      <c r="BXG346" s="10"/>
      <c r="BXH346" s="10"/>
      <c r="BXI346" s="10"/>
      <c r="BXJ346" s="10"/>
      <c r="BXK346" s="10"/>
      <c r="BXL346" s="10"/>
      <c r="BXM346" s="10"/>
      <c r="BXN346" s="10"/>
      <c r="BXO346" s="10"/>
      <c r="BXP346" s="10"/>
      <c r="BXQ346" s="10"/>
      <c r="BXR346" s="10"/>
      <c r="BXS346" s="10"/>
      <c r="BXT346" s="10"/>
      <c r="BXU346" s="10"/>
      <c r="BXV346" s="10"/>
      <c r="BXW346" s="10"/>
      <c r="BXX346" s="10"/>
      <c r="BXY346" s="10"/>
      <c r="BXZ346" s="10"/>
      <c r="BYA346" s="10"/>
      <c r="BYB346" s="10"/>
      <c r="BYC346" s="10"/>
      <c r="BYD346" s="10"/>
      <c r="BYE346" s="10"/>
      <c r="BYF346" s="10"/>
      <c r="BYG346" s="10"/>
      <c r="BYH346" s="10"/>
      <c r="BYI346" s="10"/>
      <c r="BYJ346" s="10"/>
      <c r="BYK346" s="10"/>
      <c r="BYL346" s="10"/>
      <c r="BYM346" s="10"/>
      <c r="BYN346" s="10"/>
      <c r="BYO346" s="10"/>
      <c r="BYP346" s="10"/>
      <c r="BYQ346" s="10"/>
      <c r="BYR346" s="10"/>
      <c r="BYS346" s="10"/>
      <c r="BYT346" s="10"/>
      <c r="BYU346" s="10"/>
      <c r="BYV346" s="10"/>
      <c r="BYW346" s="10"/>
      <c r="BYX346" s="10"/>
      <c r="BYY346" s="10"/>
      <c r="BYZ346" s="10"/>
      <c r="BZA346" s="10"/>
      <c r="BZB346" s="10"/>
      <c r="BZC346" s="10"/>
      <c r="BZD346" s="10"/>
      <c r="BZE346" s="10"/>
      <c r="BZF346" s="10"/>
      <c r="BZG346" s="10"/>
      <c r="BZH346" s="10"/>
      <c r="BZI346" s="10"/>
      <c r="BZJ346" s="10"/>
      <c r="BZK346" s="10"/>
      <c r="BZL346" s="10"/>
      <c r="BZM346" s="10"/>
      <c r="BZN346" s="10"/>
      <c r="BZO346" s="10"/>
      <c r="BZP346" s="10"/>
      <c r="BZQ346" s="10"/>
      <c r="BZR346" s="10"/>
      <c r="BZS346" s="10"/>
      <c r="BZT346" s="10"/>
      <c r="BZU346" s="10"/>
      <c r="BZV346" s="10"/>
      <c r="BZW346" s="10"/>
      <c r="BZX346" s="10"/>
      <c r="BZY346" s="10"/>
      <c r="BZZ346" s="10"/>
      <c r="CAA346" s="10"/>
      <c r="CAB346" s="10"/>
      <c r="CAC346" s="10"/>
      <c r="CAD346" s="10"/>
      <c r="CAE346" s="10"/>
      <c r="CAF346" s="10"/>
      <c r="CAG346" s="10"/>
      <c r="CAH346" s="10"/>
      <c r="CAI346" s="10"/>
      <c r="CAJ346" s="10"/>
      <c r="CAK346" s="10"/>
      <c r="CAL346" s="10"/>
      <c r="CAM346" s="10"/>
      <c r="CAN346" s="10"/>
      <c r="CAO346" s="10"/>
      <c r="CAP346" s="10"/>
      <c r="CAQ346" s="10"/>
      <c r="CAR346" s="10"/>
      <c r="CAS346" s="10"/>
      <c r="CAT346" s="10"/>
      <c r="CAU346" s="10"/>
      <c r="CAV346" s="10"/>
      <c r="CAW346" s="10"/>
      <c r="CAX346" s="10"/>
      <c r="CAY346" s="10"/>
      <c r="CAZ346" s="10"/>
      <c r="CBA346" s="10"/>
      <c r="CBB346" s="10"/>
      <c r="CBC346" s="10"/>
      <c r="CBD346" s="10"/>
      <c r="CBE346" s="10"/>
      <c r="CBF346" s="10"/>
      <c r="CBG346" s="10"/>
      <c r="CBH346" s="10"/>
      <c r="CBI346" s="10"/>
      <c r="CBJ346" s="10"/>
      <c r="CBK346" s="10"/>
      <c r="CBL346" s="10"/>
      <c r="CBM346" s="10"/>
      <c r="CBN346" s="10"/>
      <c r="CBO346" s="10"/>
      <c r="CBP346" s="10"/>
      <c r="CBQ346" s="10"/>
      <c r="CBR346" s="10"/>
      <c r="CBS346" s="10"/>
      <c r="CBT346" s="10"/>
      <c r="CBU346" s="10"/>
      <c r="CBV346" s="10"/>
      <c r="CBW346" s="10"/>
      <c r="CBX346" s="10"/>
      <c r="CBY346" s="10"/>
      <c r="CBZ346" s="10"/>
      <c r="CCA346" s="10"/>
      <c r="CCB346" s="10"/>
      <c r="CCC346" s="10"/>
      <c r="CCD346" s="10"/>
      <c r="CCE346" s="10"/>
      <c r="CCF346" s="10"/>
      <c r="CCG346" s="10"/>
      <c r="CCH346" s="10"/>
      <c r="CCI346" s="10"/>
      <c r="CCJ346" s="10"/>
      <c r="CCK346" s="10"/>
      <c r="CCL346" s="10"/>
      <c r="CCM346" s="10"/>
      <c r="CCN346" s="10"/>
      <c r="CCO346" s="10"/>
      <c r="CCP346" s="10"/>
      <c r="CCQ346" s="10"/>
      <c r="CCR346" s="10"/>
      <c r="CCS346" s="10"/>
      <c r="CCT346" s="10"/>
      <c r="CCU346" s="10"/>
      <c r="CCV346" s="10"/>
      <c r="CCW346" s="10"/>
      <c r="CCX346" s="10"/>
      <c r="CCY346" s="10"/>
      <c r="CCZ346" s="10"/>
      <c r="CDA346" s="10"/>
      <c r="CDB346" s="10"/>
      <c r="CDC346" s="10"/>
      <c r="CDD346" s="10"/>
      <c r="CDE346" s="10"/>
      <c r="CDF346" s="10"/>
      <c r="CDG346" s="10"/>
      <c r="CDH346" s="10"/>
      <c r="CDI346" s="10"/>
      <c r="CDJ346" s="10"/>
      <c r="CDK346" s="10"/>
      <c r="CDL346" s="10"/>
      <c r="CDM346" s="10"/>
      <c r="CDN346" s="10"/>
      <c r="CDO346" s="10"/>
      <c r="CDP346" s="10"/>
      <c r="CDQ346" s="10"/>
      <c r="CDR346" s="10"/>
      <c r="CDS346" s="10"/>
      <c r="CDT346" s="10"/>
      <c r="CDU346" s="10"/>
      <c r="CDV346" s="10"/>
      <c r="CDW346" s="10"/>
      <c r="CDX346" s="10"/>
      <c r="CDY346" s="10"/>
      <c r="CDZ346" s="10"/>
      <c r="CEA346" s="10"/>
      <c r="CEB346" s="10"/>
      <c r="CEC346" s="10"/>
      <c r="CED346" s="10"/>
      <c r="CEE346" s="10"/>
      <c r="CEF346" s="10"/>
      <c r="CEG346" s="10"/>
      <c r="CEH346" s="10"/>
      <c r="CEI346" s="10"/>
      <c r="CEJ346" s="10"/>
      <c r="CEK346" s="10"/>
      <c r="CEL346" s="10"/>
      <c r="CEM346" s="10"/>
      <c r="CEN346" s="10"/>
      <c r="CEO346" s="10"/>
      <c r="CEP346" s="10"/>
      <c r="CEQ346" s="10"/>
      <c r="CER346" s="10"/>
      <c r="CES346" s="10"/>
      <c r="CET346" s="10"/>
      <c r="CEU346" s="10"/>
      <c r="CEV346" s="10"/>
      <c r="CEW346" s="10"/>
      <c r="CEX346" s="10"/>
      <c r="CEY346" s="10"/>
      <c r="CEZ346" s="10"/>
      <c r="CFA346" s="10"/>
      <c r="CFB346" s="10"/>
      <c r="CFC346" s="10"/>
      <c r="CFD346" s="10"/>
      <c r="CFE346" s="10"/>
      <c r="CFF346" s="10"/>
      <c r="CFG346" s="10"/>
      <c r="CFH346" s="10"/>
      <c r="CFI346" s="10"/>
      <c r="CFJ346" s="10"/>
      <c r="CFK346" s="10"/>
      <c r="CFL346" s="10"/>
      <c r="CFM346" s="10"/>
      <c r="CFN346" s="10"/>
      <c r="CFO346" s="10"/>
      <c r="CFP346" s="10"/>
      <c r="CFQ346" s="10"/>
      <c r="CFR346" s="10"/>
      <c r="CFS346" s="10"/>
      <c r="CFT346" s="10"/>
      <c r="CFU346" s="10"/>
      <c r="CFV346" s="10"/>
      <c r="CFW346" s="10"/>
      <c r="CFX346" s="10"/>
      <c r="CFY346" s="10"/>
      <c r="CFZ346" s="10"/>
      <c r="CGA346" s="10"/>
      <c r="CGB346" s="10"/>
      <c r="CGC346" s="10"/>
      <c r="CGD346" s="10"/>
      <c r="CGE346" s="10"/>
      <c r="CGF346" s="10"/>
      <c r="CGG346" s="10"/>
      <c r="CGH346" s="10"/>
      <c r="CGI346" s="10"/>
      <c r="CGJ346" s="10"/>
      <c r="CGK346" s="10"/>
      <c r="CGL346" s="10"/>
      <c r="CGM346" s="10"/>
      <c r="CGN346" s="10"/>
      <c r="CGO346" s="10"/>
      <c r="CGP346" s="10"/>
      <c r="CGQ346" s="10"/>
      <c r="CGR346" s="10"/>
      <c r="CGS346" s="10"/>
      <c r="CGT346" s="10"/>
      <c r="CGU346" s="10"/>
      <c r="CGV346" s="10"/>
      <c r="CGW346" s="10"/>
      <c r="CGX346" s="10"/>
      <c r="CGY346" s="10"/>
      <c r="CGZ346" s="10"/>
      <c r="CHA346" s="10"/>
      <c r="CHB346" s="10"/>
      <c r="CHC346" s="10"/>
      <c r="CHD346" s="10"/>
      <c r="CHE346" s="10"/>
      <c r="CHF346" s="10"/>
      <c r="CHG346" s="10"/>
      <c r="CHH346" s="10"/>
      <c r="CHI346" s="10"/>
      <c r="CHJ346" s="10"/>
      <c r="CHK346" s="10"/>
      <c r="CHL346" s="10"/>
      <c r="CHM346" s="10"/>
      <c r="CHN346" s="10"/>
      <c r="CHO346" s="10"/>
      <c r="CHP346" s="10"/>
      <c r="CHQ346" s="10"/>
      <c r="CHR346" s="10"/>
      <c r="CHS346" s="10"/>
      <c r="CHT346" s="10"/>
      <c r="CHU346" s="10"/>
      <c r="CHV346" s="10"/>
      <c r="CHW346" s="10"/>
      <c r="CHX346" s="10"/>
      <c r="CHY346" s="10"/>
      <c r="CHZ346" s="10"/>
      <c r="CIA346" s="10"/>
      <c r="CIB346" s="10"/>
      <c r="CIC346" s="10"/>
      <c r="CID346" s="10"/>
      <c r="CIE346" s="10"/>
      <c r="CIF346" s="10"/>
      <c r="CIG346" s="10"/>
      <c r="CIH346" s="10"/>
      <c r="CII346" s="10"/>
      <c r="CIJ346" s="10"/>
      <c r="CIK346" s="10"/>
      <c r="CIL346" s="10"/>
      <c r="CIM346" s="10"/>
      <c r="CIN346" s="10"/>
      <c r="CIO346" s="10"/>
      <c r="CIP346" s="10"/>
      <c r="CIQ346" s="10"/>
      <c r="CIR346" s="10"/>
      <c r="CIS346" s="10"/>
      <c r="CIT346" s="10"/>
      <c r="CIU346" s="10"/>
      <c r="CIV346" s="10"/>
      <c r="CIW346" s="10"/>
      <c r="CIX346" s="10"/>
      <c r="CIY346" s="10"/>
      <c r="CIZ346" s="10"/>
      <c r="CJA346" s="10"/>
      <c r="CJB346" s="10"/>
      <c r="CJC346" s="10"/>
      <c r="CJD346" s="10"/>
      <c r="CJE346" s="10"/>
      <c r="CJF346" s="10"/>
      <c r="CJG346" s="10"/>
      <c r="CJH346" s="10"/>
      <c r="CJI346" s="10"/>
      <c r="CJJ346" s="10"/>
      <c r="CJK346" s="10"/>
      <c r="CJL346" s="10"/>
      <c r="CJM346" s="10"/>
      <c r="CJN346" s="10"/>
      <c r="CJO346" s="10"/>
      <c r="CJP346" s="10"/>
      <c r="CJQ346" s="10"/>
      <c r="CJR346" s="10"/>
      <c r="CJS346" s="10"/>
      <c r="CJT346" s="10"/>
      <c r="CJU346" s="10"/>
      <c r="CJV346" s="10"/>
      <c r="CJW346" s="10"/>
      <c r="CJX346" s="10"/>
      <c r="CJY346" s="10"/>
      <c r="CJZ346" s="10"/>
      <c r="CKA346" s="10"/>
      <c r="CKB346" s="10"/>
      <c r="CKC346" s="10"/>
      <c r="CKD346" s="10"/>
      <c r="CKE346" s="10"/>
      <c r="CKF346" s="10"/>
      <c r="CKG346" s="10"/>
      <c r="CKH346" s="10"/>
      <c r="CKI346" s="10"/>
      <c r="CKJ346" s="10"/>
      <c r="CKK346" s="10"/>
      <c r="CKL346" s="10"/>
      <c r="CKM346" s="10"/>
      <c r="CKN346" s="10"/>
      <c r="CKO346" s="10"/>
      <c r="CKP346" s="10"/>
      <c r="CKQ346" s="10"/>
      <c r="CKR346" s="10"/>
      <c r="CKS346" s="10"/>
      <c r="CKT346" s="10"/>
      <c r="CKU346" s="10"/>
      <c r="CKV346" s="10"/>
      <c r="CKW346" s="10"/>
      <c r="CKX346" s="10"/>
      <c r="CKY346" s="10"/>
      <c r="CKZ346" s="10"/>
      <c r="CLA346" s="10"/>
      <c r="CLB346" s="10"/>
      <c r="CLC346" s="10"/>
      <c r="CLD346" s="10"/>
      <c r="CLE346" s="10"/>
      <c r="CLF346" s="10"/>
      <c r="CLG346" s="10"/>
      <c r="CLH346" s="10"/>
      <c r="CLI346" s="10"/>
      <c r="CLJ346" s="10"/>
      <c r="CLK346" s="10"/>
      <c r="CLL346" s="10"/>
      <c r="CLM346" s="10"/>
      <c r="CLN346" s="10"/>
      <c r="CLO346" s="10"/>
      <c r="CLP346" s="10"/>
      <c r="CLQ346" s="10"/>
      <c r="CLR346" s="10"/>
      <c r="CLS346" s="10"/>
      <c r="CLT346" s="10"/>
      <c r="CLU346" s="10"/>
      <c r="CLV346" s="10"/>
      <c r="CLW346" s="10"/>
      <c r="CLX346" s="10"/>
      <c r="CLY346" s="10"/>
      <c r="CLZ346" s="10"/>
      <c r="CMA346" s="10"/>
      <c r="CMB346" s="10"/>
      <c r="CMC346" s="10"/>
      <c r="CMD346" s="10"/>
      <c r="CME346" s="10"/>
      <c r="CMF346" s="10"/>
      <c r="CMG346" s="10"/>
      <c r="CMH346" s="10"/>
      <c r="CMI346" s="10"/>
      <c r="CMJ346" s="10"/>
      <c r="CMK346" s="10"/>
      <c r="CML346" s="10"/>
      <c r="CMM346" s="10"/>
      <c r="CMN346" s="10"/>
      <c r="CMO346" s="10"/>
      <c r="CMP346" s="10"/>
      <c r="CMQ346" s="10"/>
      <c r="CMR346" s="10"/>
      <c r="CMS346" s="10"/>
      <c r="CMT346" s="10"/>
      <c r="CMU346" s="10"/>
      <c r="CMV346" s="10"/>
      <c r="CMW346" s="10"/>
      <c r="CMX346" s="10"/>
      <c r="CMY346" s="10"/>
      <c r="CMZ346" s="10"/>
      <c r="CNA346" s="10"/>
      <c r="CNB346" s="10"/>
      <c r="CNC346" s="10"/>
      <c r="CND346" s="10"/>
      <c r="CNE346" s="10"/>
      <c r="CNF346" s="10"/>
      <c r="CNG346" s="10"/>
      <c r="CNH346" s="10"/>
      <c r="CNI346" s="10"/>
      <c r="CNJ346" s="10"/>
      <c r="CNK346" s="10"/>
      <c r="CNL346" s="10"/>
      <c r="CNM346" s="10"/>
      <c r="CNN346" s="10"/>
      <c r="CNO346" s="10"/>
      <c r="CNP346" s="10"/>
      <c r="CNQ346" s="10"/>
      <c r="CNR346" s="10"/>
      <c r="CNS346" s="10"/>
      <c r="CNT346" s="10"/>
      <c r="CNU346" s="10"/>
      <c r="CNV346" s="10"/>
      <c r="CNW346" s="10"/>
      <c r="CNX346" s="10"/>
      <c r="CNY346" s="10"/>
      <c r="CNZ346" s="10"/>
      <c r="COA346" s="10"/>
      <c r="COB346" s="10"/>
      <c r="COC346" s="10"/>
      <c r="COD346" s="10"/>
      <c r="COE346" s="10"/>
      <c r="COF346" s="10"/>
      <c r="COG346" s="10"/>
      <c r="COH346" s="10"/>
      <c r="COI346" s="10"/>
      <c r="COJ346" s="10"/>
      <c r="COK346" s="10"/>
      <c r="COL346" s="10"/>
      <c r="COM346" s="10"/>
      <c r="CON346" s="10"/>
      <c r="COO346" s="10"/>
      <c r="COP346" s="10"/>
      <c r="COQ346" s="10"/>
      <c r="COR346" s="10"/>
      <c r="COS346" s="10"/>
      <c r="COT346" s="10"/>
      <c r="COU346" s="10"/>
      <c r="COV346" s="10"/>
      <c r="COW346" s="10"/>
      <c r="COX346" s="10"/>
      <c r="COY346" s="10"/>
      <c r="COZ346" s="10"/>
      <c r="CPA346" s="10"/>
      <c r="CPB346" s="10"/>
      <c r="CPC346" s="10"/>
      <c r="CPD346" s="10"/>
      <c r="CPE346" s="10"/>
      <c r="CPF346" s="10"/>
      <c r="CPG346" s="10"/>
      <c r="CPH346" s="10"/>
      <c r="CPI346" s="10"/>
      <c r="CPJ346" s="10"/>
      <c r="CPK346" s="10"/>
      <c r="CPL346" s="10"/>
      <c r="CPM346" s="10"/>
      <c r="CPN346" s="10"/>
      <c r="CPO346" s="10"/>
      <c r="CPP346" s="10"/>
      <c r="CPQ346" s="10"/>
      <c r="CPR346" s="10"/>
      <c r="CPS346" s="10"/>
      <c r="CPT346" s="10"/>
      <c r="CPU346" s="10"/>
      <c r="CPV346" s="10"/>
      <c r="CPW346" s="10"/>
      <c r="CPX346" s="10"/>
      <c r="CPY346" s="10"/>
      <c r="CPZ346" s="10"/>
      <c r="CQA346" s="10"/>
      <c r="CQB346" s="10"/>
      <c r="CQC346" s="10"/>
      <c r="CQD346" s="10"/>
      <c r="CQE346" s="10"/>
      <c r="CQF346" s="10"/>
      <c r="CQG346" s="10"/>
      <c r="CQH346" s="10"/>
      <c r="CQI346" s="10"/>
      <c r="CQJ346" s="10"/>
      <c r="CQK346" s="10"/>
      <c r="CQL346" s="10"/>
      <c r="CQM346" s="10"/>
      <c r="CQN346" s="10"/>
      <c r="CQO346" s="10"/>
      <c r="CQP346" s="10"/>
      <c r="CQQ346" s="10"/>
      <c r="CQR346" s="10"/>
      <c r="CQS346" s="10"/>
      <c r="CQT346" s="10"/>
      <c r="CQU346" s="10"/>
      <c r="CQV346" s="10"/>
      <c r="CQW346" s="10"/>
      <c r="CQX346" s="10"/>
      <c r="CQY346" s="10"/>
      <c r="CQZ346" s="10"/>
      <c r="CRA346" s="10"/>
      <c r="CRB346" s="10"/>
      <c r="CRC346" s="10"/>
      <c r="CRD346" s="10"/>
      <c r="CRE346" s="10"/>
      <c r="CRF346" s="10"/>
      <c r="CRG346" s="10"/>
      <c r="CRH346" s="10"/>
      <c r="CRI346" s="10"/>
      <c r="CRJ346" s="10"/>
      <c r="CRK346" s="10"/>
      <c r="CRL346" s="10"/>
      <c r="CRM346" s="10"/>
      <c r="CRN346" s="10"/>
      <c r="CRO346" s="10"/>
      <c r="CRP346" s="10"/>
      <c r="CRQ346" s="10"/>
      <c r="CRR346" s="10"/>
      <c r="CRS346" s="10"/>
      <c r="CRT346" s="10"/>
      <c r="CRU346" s="10"/>
      <c r="CRV346" s="10"/>
      <c r="CRW346" s="10"/>
      <c r="CRX346" s="10"/>
      <c r="CRY346" s="10"/>
      <c r="CRZ346" s="10"/>
      <c r="CSA346" s="10"/>
      <c r="CSB346" s="10"/>
      <c r="CSC346" s="10"/>
      <c r="CSD346" s="10"/>
      <c r="CSE346" s="10"/>
      <c r="CSF346" s="10"/>
      <c r="CSG346" s="10"/>
      <c r="CSH346" s="10"/>
      <c r="CSI346" s="10"/>
      <c r="CSJ346" s="10"/>
      <c r="CSK346" s="10"/>
      <c r="CSL346" s="10"/>
      <c r="CSM346" s="10"/>
      <c r="CSN346" s="10"/>
      <c r="CSO346" s="10"/>
      <c r="CSP346" s="10"/>
      <c r="CSQ346" s="10"/>
      <c r="CSR346" s="10"/>
      <c r="CSS346" s="10"/>
      <c r="CST346" s="10"/>
      <c r="CSU346" s="10"/>
      <c r="CSV346" s="10"/>
      <c r="CSW346" s="10"/>
      <c r="CSX346" s="10"/>
      <c r="CSY346" s="10"/>
      <c r="CSZ346" s="10"/>
      <c r="CTA346" s="10"/>
      <c r="CTB346" s="10"/>
      <c r="CTC346" s="10"/>
      <c r="CTD346" s="10"/>
      <c r="CTE346" s="10"/>
      <c r="CTF346" s="10"/>
      <c r="CTG346" s="10"/>
      <c r="CTH346" s="10"/>
      <c r="CTI346" s="10"/>
      <c r="CTJ346" s="10"/>
      <c r="CTK346" s="10"/>
      <c r="CTL346" s="10"/>
      <c r="CTM346" s="10"/>
      <c r="CTN346" s="10"/>
      <c r="CTO346" s="10"/>
      <c r="CTP346" s="10"/>
      <c r="CTQ346" s="10"/>
      <c r="CTR346" s="10"/>
      <c r="CTS346" s="10"/>
      <c r="CTT346" s="10"/>
      <c r="CTU346" s="10"/>
      <c r="CTV346" s="10"/>
      <c r="CTW346" s="10"/>
      <c r="CTX346" s="10"/>
      <c r="CTY346" s="10"/>
      <c r="CTZ346" s="10"/>
      <c r="CUA346" s="10"/>
      <c r="CUB346" s="10"/>
      <c r="CUC346" s="10"/>
      <c r="CUD346" s="10"/>
      <c r="CUE346" s="10"/>
      <c r="CUF346" s="10"/>
      <c r="CUG346" s="10"/>
      <c r="CUH346" s="10"/>
      <c r="CUI346" s="10"/>
      <c r="CUJ346" s="10"/>
      <c r="CUK346" s="10"/>
      <c r="CUL346" s="10"/>
      <c r="CUM346" s="10"/>
      <c r="CUN346" s="10"/>
      <c r="CUO346" s="10"/>
      <c r="CUP346" s="10"/>
      <c r="CUQ346" s="10"/>
      <c r="CUR346" s="10"/>
      <c r="CUS346" s="10"/>
      <c r="CUT346" s="10"/>
      <c r="CUU346" s="10"/>
      <c r="CUV346" s="10"/>
      <c r="CUW346" s="10"/>
      <c r="CUX346" s="10"/>
      <c r="CUY346" s="10"/>
      <c r="CUZ346" s="10"/>
      <c r="CVA346" s="10"/>
      <c r="CVB346" s="10"/>
      <c r="CVC346" s="10"/>
      <c r="CVD346" s="10"/>
      <c r="CVE346" s="10"/>
      <c r="CVF346" s="10"/>
      <c r="CVG346" s="10"/>
      <c r="CVH346" s="10"/>
      <c r="CVI346" s="10"/>
      <c r="CVJ346" s="10"/>
      <c r="CVK346" s="10"/>
      <c r="CVL346" s="10"/>
      <c r="CVM346" s="10"/>
      <c r="CVN346" s="10"/>
      <c r="CVO346" s="10"/>
      <c r="CVP346" s="10"/>
      <c r="CVQ346" s="10"/>
      <c r="CVR346" s="10"/>
      <c r="CVS346" s="10"/>
      <c r="CVT346" s="10"/>
      <c r="CVU346" s="10"/>
      <c r="CVV346" s="10"/>
      <c r="CVW346" s="10"/>
      <c r="CVX346" s="10"/>
      <c r="CVY346" s="10"/>
      <c r="CVZ346" s="10"/>
      <c r="CWA346" s="10"/>
      <c r="CWB346" s="10"/>
      <c r="CWC346" s="10"/>
      <c r="CWD346" s="10"/>
      <c r="CWE346" s="10"/>
      <c r="CWF346" s="10"/>
      <c r="CWG346" s="10"/>
      <c r="CWH346" s="10"/>
      <c r="CWI346" s="10"/>
      <c r="CWJ346" s="10"/>
      <c r="CWK346" s="10"/>
      <c r="CWL346" s="10"/>
      <c r="CWM346" s="10"/>
      <c r="CWN346" s="10"/>
      <c r="CWO346" s="10"/>
      <c r="CWP346" s="10"/>
      <c r="CWQ346" s="10"/>
      <c r="CWR346" s="10"/>
      <c r="CWS346" s="10"/>
      <c r="CWT346" s="10"/>
      <c r="CWU346" s="10"/>
      <c r="CWV346" s="10"/>
      <c r="CWW346" s="10"/>
      <c r="CWX346" s="10"/>
      <c r="CWY346" s="10"/>
      <c r="CWZ346" s="10"/>
      <c r="CXA346" s="10"/>
      <c r="CXB346" s="10"/>
      <c r="CXC346" s="10"/>
      <c r="CXD346" s="10"/>
      <c r="CXE346" s="10"/>
      <c r="CXF346" s="10"/>
      <c r="CXG346" s="10"/>
      <c r="CXH346" s="10"/>
      <c r="CXI346" s="10"/>
      <c r="CXJ346" s="10"/>
      <c r="CXK346" s="10"/>
      <c r="CXL346" s="10"/>
      <c r="CXM346" s="10"/>
      <c r="CXN346" s="10"/>
      <c r="CXO346" s="10"/>
      <c r="CXP346" s="10"/>
      <c r="CXQ346" s="10"/>
      <c r="CXR346" s="10"/>
      <c r="CXS346" s="10"/>
      <c r="CXT346" s="10"/>
      <c r="CXU346" s="10"/>
      <c r="CXV346" s="10"/>
      <c r="CXW346" s="10"/>
      <c r="CXX346" s="10"/>
      <c r="CXY346" s="10"/>
      <c r="CXZ346" s="10"/>
      <c r="CYA346" s="10"/>
      <c r="CYB346" s="10"/>
      <c r="CYC346" s="10"/>
      <c r="CYD346" s="10"/>
      <c r="CYE346" s="10"/>
      <c r="CYF346" s="10"/>
      <c r="CYG346" s="10"/>
      <c r="CYH346" s="10"/>
      <c r="CYI346" s="10"/>
      <c r="CYJ346" s="10"/>
      <c r="CYK346" s="10"/>
      <c r="CYL346" s="10"/>
      <c r="CYM346" s="10"/>
      <c r="CYN346" s="10"/>
      <c r="CYO346" s="10"/>
      <c r="CYP346" s="10"/>
      <c r="CYQ346" s="10"/>
      <c r="CYR346" s="10"/>
      <c r="CYS346" s="10"/>
      <c r="CYT346" s="10"/>
      <c r="CYU346" s="10"/>
      <c r="CYV346" s="10"/>
      <c r="CYW346" s="10"/>
      <c r="CYX346" s="10"/>
      <c r="CYY346" s="10"/>
      <c r="CYZ346" s="10"/>
      <c r="CZA346" s="10"/>
      <c r="CZB346" s="10"/>
      <c r="CZC346" s="10"/>
      <c r="CZD346" s="10"/>
      <c r="CZE346" s="10"/>
      <c r="CZF346" s="10"/>
      <c r="CZG346" s="10"/>
      <c r="CZH346" s="10"/>
      <c r="CZI346" s="10"/>
      <c r="CZJ346" s="10"/>
      <c r="CZK346" s="10"/>
      <c r="CZL346" s="10"/>
      <c r="CZM346" s="10"/>
      <c r="CZN346" s="10"/>
      <c r="CZO346" s="10"/>
      <c r="CZP346" s="10"/>
      <c r="CZQ346" s="10"/>
      <c r="CZR346" s="10"/>
      <c r="CZS346" s="10"/>
      <c r="CZT346" s="10"/>
      <c r="CZU346" s="10"/>
      <c r="CZV346" s="10"/>
      <c r="CZW346" s="10"/>
      <c r="CZX346" s="10"/>
      <c r="CZY346" s="10"/>
      <c r="CZZ346" s="10"/>
      <c r="DAA346" s="10"/>
      <c r="DAB346" s="10"/>
      <c r="DAC346" s="10"/>
      <c r="DAD346" s="10"/>
      <c r="DAE346" s="10"/>
      <c r="DAF346" s="10"/>
      <c r="DAG346" s="10"/>
      <c r="DAH346" s="10"/>
      <c r="DAI346" s="10"/>
      <c r="DAJ346" s="10"/>
      <c r="DAK346" s="10"/>
      <c r="DAL346" s="10"/>
      <c r="DAM346" s="10"/>
      <c r="DAN346" s="10"/>
      <c r="DAO346" s="10"/>
      <c r="DAP346" s="10"/>
      <c r="DAQ346" s="10"/>
      <c r="DAR346" s="10"/>
      <c r="DAS346" s="10"/>
      <c r="DAT346" s="10"/>
      <c r="DAU346" s="10"/>
      <c r="DAV346" s="10"/>
      <c r="DAW346" s="10"/>
      <c r="DAX346" s="10"/>
      <c r="DAY346" s="10"/>
      <c r="DAZ346" s="10"/>
      <c r="DBA346" s="10"/>
      <c r="DBB346" s="10"/>
      <c r="DBC346" s="10"/>
      <c r="DBD346" s="10"/>
      <c r="DBE346" s="10"/>
      <c r="DBF346" s="10"/>
      <c r="DBG346" s="10"/>
      <c r="DBH346" s="10"/>
      <c r="DBI346" s="10"/>
      <c r="DBJ346" s="10"/>
      <c r="DBK346" s="10"/>
      <c r="DBL346" s="10"/>
      <c r="DBM346" s="10"/>
      <c r="DBN346" s="10"/>
      <c r="DBO346" s="10"/>
      <c r="DBP346" s="10"/>
      <c r="DBQ346" s="10"/>
      <c r="DBR346" s="10"/>
      <c r="DBS346" s="10"/>
      <c r="DBT346" s="10"/>
      <c r="DBU346" s="10"/>
      <c r="DBV346" s="10"/>
      <c r="DBW346" s="10"/>
      <c r="DBX346" s="10"/>
      <c r="DBY346" s="10"/>
      <c r="DBZ346" s="10"/>
      <c r="DCA346" s="10"/>
      <c r="DCB346" s="10"/>
      <c r="DCC346" s="10"/>
      <c r="DCD346" s="10"/>
      <c r="DCE346" s="10"/>
      <c r="DCF346" s="10"/>
      <c r="DCG346" s="10"/>
      <c r="DCH346" s="10"/>
      <c r="DCI346" s="10"/>
      <c r="DCJ346" s="10"/>
      <c r="DCK346" s="10"/>
      <c r="DCL346" s="10"/>
      <c r="DCM346" s="10"/>
      <c r="DCN346" s="10"/>
      <c r="DCO346" s="10"/>
      <c r="DCP346" s="10"/>
      <c r="DCQ346" s="10"/>
      <c r="DCR346" s="10"/>
      <c r="DCS346" s="10"/>
      <c r="DCT346" s="10"/>
      <c r="DCU346" s="10"/>
      <c r="DCV346" s="10"/>
      <c r="DCW346" s="10"/>
      <c r="DCX346" s="10"/>
      <c r="DCY346" s="10"/>
      <c r="DCZ346" s="10"/>
      <c r="DDA346" s="10"/>
      <c r="DDB346" s="10"/>
      <c r="DDC346" s="10"/>
      <c r="DDD346" s="10"/>
      <c r="DDE346" s="10"/>
      <c r="DDF346" s="10"/>
      <c r="DDG346" s="10"/>
      <c r="DDH346" s="10"/>
      <c r="DDI346" s="10"/>
      <c r="DDJ346" s="10"/>
      <c r="DDK346" s="10"/>
      <c r="DDL346" s="10"/>
      <c r="DDM346" s="10"/>
      <c r="DDN346" s="10"/>
      <c r="DDO346" s="10"/>
      <c r="DDP346" s="10"/>
      <c r="DDQ346" s="10"/>
      <c r="DDR346" s="10"/>
      <c r="DDS346" s="10"/>
      <c r="DDT346" s="10"/>
      <c r="DDU346" s="10"/>
      <c r="DDV346" s="10"/>
      <c r="DDW346" s="10"/>
      <c r="DDX346" s="10"/>
      <c r="DDY346" s="10"/>
      <c r="DDZ346" s="10"/>
      <c r="DEA346" s="10"/>
      <c r="DEB346" s="10"/>
      <c r="DEC346" s="10"/>
      <c r="DED346" s="10"/>
      <c r="DEE346" s="10"/>
      <c r="DEF346" s="10"/>
      <c r="DEG346" s="10"/>
      <c r="DEH346" s="10"/>
      <c r="DEI346" s="10"/>
      <c r="DEJ346" s="10"/>
      <c r="DEK346" s="10"/>
      <c r="DEL346" s="10"/>
      <c r="DEM346" s="10"/>
      <c r="DEN346" s="10"/>
      <c r="DEO346" s="10"/>
      <c r="DEP346" s="10"/>
      <c r="DEQ346" s="10"/>
      <c r="DER346" s="10"/>
      <c r="DES346" s="10"/>
      <c r="DET346" s="10"/>
      <c r="DEU346" s="10"/>
      <c r="DEV346" s="10"/>
      <c r="DEW346" s="10"/>
      <c r="DEX346" s="10"/>
      <c r="DEY346" s="10"/>
      <c r="DEZ346" s="10"/>
      <c r="DFA346" s="10"/>
      <c r="DFB346" s="10"/>
      <c r="DFC346" s="10"/>
      <c r="DFD346" s="10"/>
      <c r="DFE346" s="10"/>
      <c r="DFF346" s="10"/>
      <c r="DFG346" s="10"/>
      <c r="DFH346" s="10"/>
      <c r="DFI346" s="10"/>
      <c r="DFJ346" s="10"/>
      <c r="DFK346" s="10"/>
      <c r="DFL346" s="10"/>
      <c r="DFM346" s="10"/>
      <c r="DFN346" s="10"/>
      <c r="DFO346" s="10"/>
      <c r="DFP346" s="10"/>
      <c r="DFQ346" s="10"/>
      <c r="DFR346" s="10"/>
      <c r="DFS346" s="10"/>
      <c r="DFT346" s="10"/>
      <c r="DFU346" s="10"/>
      <c r="DFV346" s="10"/>
      <c r="DFW346" s="10"/>
      <c r="DFX346" s="10"/>
      <c r="DFY346" s="10"/>
      <c r="DFZ346" s="10"/>
      <c r="DGA346" s="10"/>
      <c r="DGB346" s="10"/>
      <c r="DGC346" s="10"/>
      <c r="DGD346" s="10"/>
      <c r="DGE346" s="10"/>
      <c r="DGF346" s="10"/>
      <c r="DGG346" s="10"/>
      <c r="DGH346" s="10"/>
      <c r="DGI346" s="10"/>
      <c r="DGJ346" s="10"/>
      <c r="DGK346" s="10"/>
      <c r="DGL346" s="10"/>
      <c r="DGM346" s="10"/>
      <c r="DGN346" s="10"/>
      <c r="DGO346" s="10"/>
      <c r="DGP346" s="10"/>
      <c r="DGQ346" s="10"/>
      <c r="DGR346" s="10"/>
      <c r="DGS346" s="10"/>
      <c r="DGT346" s="10"/>
      <c r="DGU346" s="10"/>
      <c r="DGV346" s="10"/>
      <c r="DGW346" s="10"/>
      <c r="DGX346" s="10"/>
      <c r="DGY346" s="10"/>
      <c r="DGZ346" s="10"/>
      <c r="DHA346" s="10"/>
      <c r="DHB346" s="10"/>
      <c r="DHC346" s="10"/>
      <c r="DHD346" s="10"/>
      <c r="DHE346" s="10"/>
      <c r="DHF346" s="10"/>
      <c r="DHG346" s="10"/>
      <c r="DHH346" s="10"/>
      <c r="DHI346" s="10"/>
      <c r="DHJ346" s="10"/>
      <c r="DHK346" s="10"/>
      <c r="DHL346" s="10"/>
      <c r="DHM346" s="10"/>
      <c r="DHN346" s="10"/>
      <c r="DHO346" s="10"/>
      <c r="DHP346" s="10"/>
      <c r="DHQ346" s="10"/>
      <c r="DHR346" s="10"/>
      <c r="DHS346" s="10"/>
      <c r="DHT346" s="10"/>
      <c r="DHU346" s="10"/>
      <c r="DHV346" s="10"/>
      <c r="DHW346" s="10"/>
      <c r="DHX346" s="10"/>
      <c r="DHY346" s="10"/>
      <c r="DHZ346" s="10"/>
      <c r="DIA346" s="10"/>
      <c r="DIB346" s="10"/>
      <c r="DIC346" s="10"/>
      <c r="DID346" s="10"/>
      <c r="DIE346" s="10"/>
      <c r="DIF346" s="10"/>
      <c r="DIG346" s="10"/>
      <c r="DIH346" s="10"/>
      <c r="DII346" s="10"/>
      <c r="DIJ346" s="10"/>
      <c r="DIK346" s="10"/>
      <c r="DIL346" s="10"/>
      <c r="DIM346" s="10"/>
      <c r="DIN346" s="10"/>
      <c r="DIO346" s="10"/>
      <c r="DIP346" s="10"/>
      <c r="DIQ346" s="10"/>
      <c r="DIR346" s="10"/>
      <c r="DIS346" s="10"/>
      <c r="DIT346" s="10"/>
      <c r="DIU346" s="10"/>
      <c r="DIV346" s="10"/>
      <c r="DIW346" s="10"/>
      <c r="DIX346" s="10"/>
      <c r="DIY346" s="10"/>
      <c r="DIZ346" s="10"/>
      <c r="DJA346" s="10"/>
      <c r="DJB346" s="10"/>
      <c r="DJC346" s="10"/>
      <c r="DJD346" s="10"/>
      <c r="DJE346" s="10"/>
      <c r="DJF346" s="10"/>
      <c r="DJG346" s="10"/>
      <c r="DJH346" s="10"/>
      <c r="DJI346" s="10"/>
      <c r="DJJ346" s="10"/>
      <c r="DJK346" s="10"/>
      <c r="DJL346" s="10"/>
      <c r="DJM346" s="10"/>
      <c r="DJN346" s="10"/>
      <c r="DJO346" s="10"/>
      <c r="DJP346" s="10"/>
      <c r="DJQ346" s="10"/>
      <c r="DJR346" s="10"/>
      <c r="DJS346" s="10"/>
      <c r="DJT346" s="10"/>
      <c r="DJU346" s="10"/>
      <c r="DJV346" s="10"/>
      <c r="DJW346" s="10"/>
      <c r="DJX346" s="10"/>
      <c r="DJY346" s="10"/>
      <c r="DJZ346" s="10"/>
      <c r="DKA346" s="10"/>
      <c r="DKB346" s="10"/>
      <c r="DKC346" s="10"/>
      <c r="DKD346" s="10"/>
      <c r="DKE346" s="10"/>
      <c r="DKF346" s="10"/>
      <c r="DKG346" s="10"/>
      <c r="DKH346" s="10"/>
      <c r="DKI346" s="10"/>
      <c r="DKJ346" s="10"/>
      <c r="DKK346" s="10"/>
      <c r="DKL346" s="10"/>
      <c r="DKM346" s="10"/>
      <c r="DKN346" s="10"/>
      <c r="DKO346" s="10"/>
      <c r="DKP346" s="10"/>
      <c r="DKQ346" s="10"/>
      <c r="DKR346" s="10"/>
      <c r="DKS346" s="10"/>
      <c r="DKT346" s="10"/>
      <c r="DKU346" s="10"/>
      <c r="DKV346" s="10"/>
      <c r="DKW346" s="10"/>
      <c r="DKX346" s="10"/>
      <c r="DKY346" s="10"/>
      <c r="DKZ346" s="10"/>
      <c r="DLA346" s="10"/>
      <c r="DLB346" s="10"/>
      <c r="DLC346" s="10"/>
      <c r="DLD346" s="10"/>
      <c r="DLE346" s="10"/>
      <c r="DLF346" s="10"/>
      <c r="DLG346" s="10"/>
      <c r="DLH346" s="10"/>
      <c r="DLI346" s="10"/>
      <c r="DLJ346" s="10"/>
      <c r="DLK346" s="10"/>
      <c r="DLL346" s="10"/>
      <c r="DLM346" s="10"/>
      <c r="DLN346" s="10"/>
      <c r="DLO346" s="10"/>
      <c r="DLP346" s="10"/>
      <c r="DLQ346" s="10"/>
      <c r="DLR346" s="10"/>
      <c r="DLS346" s="10"/>
      <c r="DLT346" s="10"/>
      <c r="DLU346" s="10"/>
      <c r="DLV346" s="10"/>
      <c r="DLW346" s="10"/>
      <c r="DLX346" s="10"/>
      <c r="DLY346" s="10"/>
      <c r="DLZ346" s="10"/>
      <c r="DMA346" s="10"/>
      <c r="DMB346" s="10"/>
      <c r="DMC346" s="10"/>
      <c r="DMD346" s="10"/>
      <c r="DME346" s="10"/>
      <c r="DMF346" s="10"/>
      <c r="DMG346" s="10"/>
      <c r="DMH346" s="10"/>
      <c r="DMI346" s="10"/>
      <c r="DMJ346" s="10"/>
      <c r="DMK346" s="10"/>
      <c r="DML346" s="10"/>
      <c r="DMM346" s="10"/>
      <c r="DMN346" s="10"/>
      <c r="DMO346" s="10"/>
      <c r="DMP346" s="10"/>
      <c r="DMQ346" s="10"/>
      <c r="DMR346" s="10"/>
      <c r="DMS346" s="10"/>
      <c r="DMT346" s="10"/>
      <c r="DMU346" s="10"/>
      <c r="DMV346" s="10"/>
      <c r="DMW346" s="10"/>
      <c r="DMX346" s="10"/>
      <c r="DMY346" s="10"/>
      <c r="DMZ346" s="10"/>
      <c r="DNA346" s="10"/>
      <c r="DNB346" s="10"/>
      <c r="DNC346" s="10"/>
      <c r="DND346" s="10"/>
      <c r="DNE346" s="10"/>
      <c r="DNF346" s="10"/>
      <c r="DNG346" s="10"/>
      <c r="DNH346" s="10"/>
      <c r="DNI346" s="10"/>
      <c r="DNJ346" s="10"/>
      <c r="DNK346" s="10"/>
      <c r="DNL346" s="10"/>
      <c r="DNM346" s="10"/>
      <c r="DNN346" s="10"/>
      <c r="DNO346" s="10"/>
      <c r="DNP346" s="10"/>
      <c r="DNQ346" s="10"/>
      <c r="DNR346" s="10"/>
      <c r="DNS346" s="10"/>
      <c r="DNT346" s="10"/>
      <c r="DNU346" s="10"/>
      <c r="DNV346" s="10"/>
      <c r="DNW346" s="10"/>
      <c r="DNX346" s="10"/>
      <c r="DNY346" s="10"/>
      <c r="DNZ346" s="10"/>
      <c r="DOA346" s="10"/>
      <c r="DOB346" s="10"/>
      <c r="DOC346" s="10"/>
      <c r="DOD346" s="10"/>
      <c r="DOE346" s="10"/>
      <c r="DOF346" s="10"/>
      <c r="DOG346" s="10"/>
      <c r="DOH346" s="10"/>
      <c r="DOI346" s="10"/>
      <c r="DOJ346" s="10"/>
      <c r="DOK346" s="10"/>
      <c r="DOL346" s="10"/>
      <c r="DOM346" s="10"/>
      <c r="DON346" s="10"/>
      <c r="DOO346" s="10"/>
      <c r="DOP346" s="10"/>
      <c r="DOQ346" s="10"/>
      <c r="DOR346" s="10"/>
      <c r="DOS346" s="10"/>
      <c r="DOT346" s="10"/>
      <c r="DOU346" s="10"/>
      <c r="DOV346" s="10"/>
      <c r="DOW346" s="10"/>
      <c r="DOX346" s="10"/>
      <c r="DOY346" s="10"/>
      <c r="DOZ346" s="10"/>
      <c r="DPA346" s="10"/>
      <c r="DPB346" s="10"/>
      <c r="DPC346" s="10"/>
      <c r="DPD346" s="10"/>
      <c r="DPE346" s="10"/>
      <c r="DPF346" s="10"/>
      <c r="DPG346" s="10"/>
      <c r="DPH346" s="10"/>
      <c r="DPI346" s="10"/>
      <c r="DPJ346" s="10"/>
      <c r="DPK346" s="10"/>
      <c r="DPL346" s="10"/>
      <c r="DPM346" s="10"/>
      <c r="DPN346" s="10"/>
      <c r="DPO346" s="10"/>
      <c r="DPP346" s="10"/>
      <c r="DPQ346" s="10"/>
      <c r="DPR346" s="10"/>
      <c r="DPS346" s="10"/>
      <c r="DPT346" s="10"/>
      <c r="DPU346" s="10"/>
      <c r="DPV346" s="10"/>
      <c r="DPW346" s="10"/>
      <c r="DPX346" s="10"/>
      <c r="DPY346" s="10"/>
      <c r="DPZ346" s="10"/>
      <c r="DQA346" s="10"/>
      <c r="DQB346" s="10"/>
      <c r="DQC346" s="10"/>
      <c r="DQD346" s="10"/>
      <c r="DQE346" s="10"/>
      <c r="DQF346" s="10"/>
      <c r="DQG346" s="10"/>
      <c r="DQH346" s="10"/>
      <c r="DQI346" s="10"/>
      <c r="DQJ346" s="10"/>
      <c r="DQK346" s="10"/>
      <c r="DQL346" s="10"/>
      <c r="DQM346" s="10"/>
      <c r="DQN346" s="10"/>
      <c r="DQO346" s="10"/>
      <c r="DQP346" s="10"/>
      <c r="DQQ346" s="10"/>
      <c r="DQR346" s="10"/>
      <c r="DQS346" s="10"/>
      <c r="DQT346" s="10"/>
      <c r="DQU346" s="10"/>
      <c r="DQV346" s="10"/>
      <c r="DQW346" s="10"/>
      <c r="DQX346" s="10"/>
      <c r="DQY346" s="10"/>
      <c r="DQZ346" s="10"/>
      <c r="DRA346" s="10"/>
      <c r="DRB346" s="10"/>
      <c r="DRC346" s="10"/>
      <c r="DRD346" s="10"/>
      <c r="DRE346" s="10"/>
      <c r="DRF346" s="10"/>
      <c r="DRG346" s="10"/>
      <c r="DRH346" s="10"/>
      <c r="DRI346" s="10"/>
      <c r="DRJ346" s="10"/>
      <c r="DRK346" s="10"/>
      <c r="DRL346" s="10"/>
      <c r="DRM346" s="10"/>
      <c r="DRN346" s="10"/>
      <c r="DRO346" s="10"/>
      <c r="DRP346" s="10"/>
      <c r="DRQ346" s="10"/>
      <c r="DRR346" s="10"/>
      <c r="DRS346" s="10"/>
      <c r="DRT346" s="10"/>
      <c r="DRU346" s="10"/>
      <c r="DRV346" s="10"/>
      <c r="DRW346" s="10"/>
      <c r="DRX346" s="10"/>
      <c r="DRY346" s="10"/>
      <c r="DRZ346" s="10"/>
      <c r="DSA346" s="10"/>
      <c r="DSB346" s="10"/>
      <c r="DSC346" s="10"/>
      <c r="DSD346" s="10"/>
      <c r="DSE346" s="10"/>
      <c r="DSF346" s="10"/>
      <c r="DSG346" s="10"/>
      <c r="DSH346" s="10"/>
      <c r="DSI346" s="10"/>
      <c r="DSJ346" s="10"/>
      <c r="DSK346" s="10"/>
      <c r="DSL346" s="10"/>
      <c r="DSM346" s="10"/>
      <c r="DSN346" s="10"/>
      <c r="DSO346" s="10"/>
      <c r="DSP346" s="10"/>
      <c r="DSQ346" s="10"/>
      <c r="DSR346" s="10"/>
      <c r="DSS346" s="10"/>
      <c r="DST346" s="10"/>
      <c r="DSU346" s="10"/>
      <c r="DSV346" s="10"/>
      <c r="DSW346" s="10"/>
      <c r="DSX346" s="10"/>
      <c r="DSY346" s="10"/>
      <c r="DSZ346" s="10"/>
      <c r="DTA346" s="10"/>
      <c r="DTB346" s="10"/>
      <c r="DTC346" s="10"/>
      <c r="DTD346" s="10"/>
      <c r="DTE346" s="10"/>
      <c r="DTF346" s="10"/>
      <c r="DTG346" s="10"/>
      <c r="DTH346" s="10"/>
      <c r="DTI346" s="10"/>
      <c r="DTJ346" s="10"/>
      <c r="DTK346" s="10"/>
      <c r="DTL346" s="10"/>
      <c r="DTM346" s="10"/>
      <c r="DTN346" s="10"/>
      <c r="DTO346" s="10"/>
      <c r="DTP346" s="10"/>
      <c r="DTQ346" s="10"/>
      <c r="DTR346" s="10"/>
      <c r="DTS346" s="10"/>
      <c r="DTT346" s="10"/>
      <c r="DTU346" s="10"/>
      <c r="DTV346" s="10"/>
      <c r="DTW346" s="10"/>
      <c r="DTX346" s="10"/>
      <c r="DTY346" s="10"/>
      <c r="DTZ346" s="10"/>
      <c r="DUA346" s="10"/>
      <c r="DUB346" s="10"/>
      <c r="DUC346" s="10"/>
      <c r="DUD346" s="10"/>
      <c r="DUE346" s="10"/>
      <c r="DUF346" s="10"/>
      <c r="DUG346" s="10"/>
      <c r="DUH346" s="10"/>
      <c r="DUI346" s="10"/>
      <c r="DUJ346" s="10"/>
      <c r="DUK346" s="10"/>
      <c r="DUL346" s="10"/>
      <c r="DUM346" s="10"/>
      <c r="DUN346" s="10"/>
      <c r="DUO346" s="10"/>
      <c r="DUP346" s="10"/>
      <c r="DUQ346" s="10"/>
      <c r="DUR346" s="10"/>
      <c r="DUS346" s="10"/>
      <c r="DUT346" s="10"/>
      <c r="DUU346" s="10"/>
      <c r="DUV346" s="10"/>
      <c r="DUW346" s="10"/>
      <c r="DUX346" s="10"/>
      <c r="DUY346" s="10"/>
      <c r="DUZ346" s="10"/>
      <c r="DVA346" s="10"/>
      <c r="DVB346" s="10"/>
      <c r="DVC346" s="10"/>
      <c r="DVD346" s="10"/>
      <c r="DVE346" s="10"/>
      <c r="DVF346" s="10"/>
      <c r="DVG346" s="10"/>
      <c r="DVH346" s="10"/>
      <c r="DVI346" s="10"/>
      <c r="DVJ346" s="10"/>
      <c r="DVK346" s="10"/>
      <c r="DVL346" s="10"/>
      <c r="DVM346" s="10"/>
      <c r="DVN346" s="10"/>
      <c r="DVO346" s="10"/>
      <c r="DVP346" s="10"/>
      <c r="DVQ346" s="10"/>
      <c r="DVR346" s="10"/>
      <c r="DVS346" s="10"/>
      <c r="DVT346" s="10"/>
      <c r="DVU346" s="10"/>
      <c r="DVV346" s="10"/>
      <c r="DVW346" s="10"/>
      <c r="DVX346" s="10"/>
      <c r="DVY346" s="10"/>
      <c r="DVZ346" s="10"/>
      <c r="DWA346" s="10"/>
      <c r="DWB346" s="10"/>
      <c r="DWC346" s="10"/>
      <c r="DWD346" s="10"/>
      <c r="DWE346" s="10"/>
      <c r="DWF346" s="10"/>
      <c r="DWG346" s="10"/>
      <c r="DWH346" s="10"/>
      <c r="DWI346" s="10"/>
      <c r="DWJ346" s="10"/>
      <c r="DWK346" s="10"/>
      <c r="DWL346" s="10"/>
      <c r="DWM346" s="10"/>
      <c r="DWN346" s="10"/>
      <c r="DWO346" s="10"/>
      <c r="DWP346" s="10"/>
      <c r="DWQ346" s="10"/>
      <c r="DWR346" s="10"/>
      <c r="DWS346" s="10"/>
      <c r="DWT346" s="10"/>
      <c r="DWU346" s="10"/>
      <c r="DWV346" s="10"/>
      <c r="DWW346" s="10"/>
      <c r="DWX346" s="10"/>
      <c r="DWY346" s="10"/>
      <c r="DWZ346" s="10"/>
      <c r="DXA346" s="10"/>
      <c r="DXB346" s="10"/>
      <c r="DXC346" s="10"/>
      <c r="DXD346" s="10"/>
      <c r="DXE346" s="10"/>
      <c r="DXF346" s="10"/>
      <c r="DXG346" s="10"/>
      <c r="DXH346" s="10"/>
      <c r="DXI346" s="10"/>
      <c r="DXJ346" s="10"/>
      <c r="DXK346" s="10"/>
      <c r="DXL346" s="10"/>
      <c r="DXM346" s="10"/>
      <c r="DXN346" s="10"/>
      <c r="DXO346" s="10"/>
      <c r="DXP346" s="10"/>
      <c r="DXQ346" s="10"/>
      <c r="DXR346" s="10"/>
      <c r="DXS346" s="10"/>
      <c r="DXT346" s="10"/>
      <c r="DXU346" s="10"/>
      <c r="DXV346" s="10"/>
      <c r="DXW346" s="10"/>
      <c r="DXX346" s="10"/>
      <c r="DXY346" s="10"/>
      <c r="DXZ346" s="10"/>
      <c r="DYA346" s="10"/>
      <c r="DYB346" s="10"/>
      <c r="DYC346" s="10"/>
      <c r="DYD346" s="10"/>
      <c r="DYE346" s="10"/>
      <c r="DYF346" s="10"/>
      <c r="DYG346" s="10"/>
      <c r="DYH346" s="10"/>
      <c r="DYI346" s="10"/>
      <c r="DYJ346" s="10"/>
      <c r="DYK346" s="10"/>
      <c r="DYL346" s="10"/>
      <c r="DYM346" s="10"/>
      <c r="DYN346" s="10"/>
      <c r="DYO346" s="10"/>
      <c r="DYP346" s="10"/>
      <c r="DYQ346" s="10"/>
      <c r="DYR346" s="10"/>
      <c r="DYS346" s="10"/>
      <c r="DYT346" s="10"/>
      <c r="DYU346" s="10"/>
      <c r="DYV346" s="10"/>
      <c r="DYW346" s="10"/>
      <c r="DYX346" s="10"/>
      <c r="DYY346" s="10"/>
      <c r="DYZ346" s="10"/>
      <c r="DZA346" s="10"/>
      <c r="DZB346" s="10"/>
      <c r="DZC346" s="10"/>
      <c r="DZD346" s="10"/>
      <c r="DZE346" s="10"/>
      <c r="DZF346" s="10"/>
      <c r="DZG346" s="10"/>
      <c r="DZH346" s="10"/>
      <c r="DZI346" s="10"/>
      <c r="DZJ346" s="10"/>
      <c r="DZK346" s="10"/>
      <c r="DZL346" s="10"/>
      <c r="DZM346" s="10"/>
      <c r="DZN346" s="10"/>
      <c r="DZO346" s="10"/>
      <c r="DZP346" s="10"/>
      <c r="DZQ346" s="10"/>
      <c r="DZR346" s="10"/>
      <c r="DZS346" s="10"/>
      <c r="DZT346" s="10"/>
      <c r="DZU346" s="10"/>
      <c r="DZV346" s="10"/>
      <c r="DZW346" s="10"/>
      <c r="DZX346" s="10"/>
      <c r="DZY346" s="10"/>
      <c r="DZZ346" s="10"/>
      <c r="EAA346" s="10"/>
      <c r="EAB346" s="10"/>
      <c r="EAC346" s="10"/>
      <c r="EAD346" s="10"/>
      <c r="EAE346" s="10"/>
      <c r="EAF346" s="10"/>
      <c r="EAG346" s="10"/>
      <c r="EAH346" s="10"/>
      <c r="EAI346" s="10"/>
      <c r="EAJ346" s="10"/>
      <c r="EAK346" s="10"/>
      <c r="EAL346" s="10"/>
      <c r="EAM346" s="10"/>
      <c r="EAN346" s="10"/>
      <c r="EAO346" s="10"/>
      <c r="EAP346" s="10"/>
      <c r="EAQ346" s="10"/>
      <c r="EAR346" s="10"/>
      <c r="EAS346" s="10"/>
      <c r="EAT346" s="10"/>
      <c r="EAU346" s="10"/>
      <c r="EAV346" s="10"/>
      <c r="EAW346" s="10"/>
      <c r="EAX346" s="10"/>
      <c r="EAY346" s="10"/>
      <c r="EAZ346" s="10"/>
      <c r="EBA346" s="10"/>
      <c r="EBB346" s="10"/>
      <c r="EBC346" s="10"/>
      <c r="EBD346" s="10"/>
      <c r="EBE346" s="10"/>
      <c r="EBF346" s="10"/>
      <c r="EBG346" s="10"/>
      <c r="EBH346" s="10"/>
      <c r="EBI346" s="10"/>
      <c r="EBJ346" s="10"/>
      <c r="EBK346" s="10"/>
      <c r="EBL346" s="10"/>
      <c r="EBM346" s="10"/>
      <c r="EBN346" s="10"/>
      <c r="EBO346" s="10"/>
      <c r="EBP346" s="10"/>
      <c r="EBQ346" s="10"/>
      <c r="EBR346" s="10"/>
      <c r="EBS346" s="10"/>
      <c r="EBT346" s="10"/>
      <c r="EBU346" s="10"/>
      <c r="EBV346" s="10"/>
      <c r="EBW346" s="10"/>
      <c r="EBX346" s="10"/>
      <c r="EBY346" s="10"/>
      <c r="EBZ346" s="10"/>
      <c r="ECA346" s="10"/>
      <c r="ECB346" s="10"/>
      <c r="ECC346" s="10"/>
      <c r="ECD346" s="10"/>
      <c r="ECE346" s="10"/>
      <c r="ECF346" s="10"/>
      <c r="ECG346" s="10"/>
      <c r="ECH346" s="10"/>
      <c r="ECI346" s="10"/>
      <c r="ECJ346" s="10"/>
      <c r="ECK346" s="10"/>
      <c r="ECL346" s="10"/>
      <c r="ECM346" s="10"/>
      <c r="ECN346" s="10"/>
      <c r="ECO346" s="10"/>
      <c r="ECP346" s="10"/>
      <c r="ECQ346" s="10"/>
      <c r="ECR346" s="10"/>
      <c r="ECS346" s="10"/>
      <c r="ECT346" s="10"/>
      <c r="ECU346" s="10"/>
      <c r="ECV346" s="10"/>
      <c r="ECW346" s="10"/>
      <c r="ECX346" s="10"/>
      <c r="ECY346" s="10"/>
      <c r="ECZ346" s="10"/>
      <c r="EDA346" s="10"/>
      <c r="EDB346" s="10"/>
      <c r="EDC346" s="10"/>
      <c r="EDD346" s="10"/>
      <c r="EDE346" s="10"/>
      <c r="EDF346" s="10"/>
      <c r="EDG346" s="10"/>
      <c r="EDH346" s="10"/>
      <c r="EDI346" s="10"/>
      <c r="EDJ346" s="10"/>
      <c r="EDK346" s="10"/>
      <c r="EDL346" s="10"/>
      <c r="EDM346" s="10"/>
      <c r="EDN346" s="10"/>
      <c r="EDO346" s="10"/>
      <c r="EDP346" s="10"/>
      <c r="EDQ346" s="10"/>
      <c r="EDR346" s="10"/>
      <c r="EDS346" s="10"/>
      <c r="EDT346" s="10"/>
      <c r="EDU346" s="10"/>
      <c r="EDV346" s="10"/>
      <c r="EDW346" s="10"/>
      <c r="EDX346" s="10"/>
      <c r="EDY346" s="10"/>
      <c r="EDZ346" s="10"/>
      <c r="EEA346" s="10"/>
      <c r="EEB346" s="10"/>
      <c r="EEC346" s="10"/>
      <c r="EED346" s="10"/>
      <c r="EEE346" s="10"/>
      <c r="EEF346" s="10"/>
      <c r="EEG346" s="10"/>
      <c r="EEH346" s="10"/>
      <c r="EEI346" s="10"/>
      <c r="EEJ346" s="10"/>
      <c r="EEK346" s="10"/>
      <c r="EEL346" s="10"/>
      <c r="EEM346" s="10"/>
      <c r="EEN346" s="10"/>
      <c r="EEO346" s="10"/>
      <c r="EEP346" s="10"/>
      <c r="EEQ346" s="10"/>
      <c r="EER346" s="10"/>
      <c r="EES346" s="10"/>
      <c r="EET346" s="10"/>
      <c r="EEU346" s="10"/>
      <c r="EEV346" s="10"/>
      <c r="EEW346" s="10"/>
      <c r="EEX346" s="10"/>
      <c r="EEY346" s="10"/>
      <c r="EEZ346" s="10"/>
      <c r="EFA346" s="10"/>
      <c r="EFB346" s="10"/>
      <c r="EFC346" s="10"/>
      <c r="EFD346" s="10"/>
      <c r="EFE346" s="10"/>
      <c r="EFF346" s="10"/>
      <c r="EFG346" s="10"/>
      <c r="EFH346" s="10"/>
      <c r="EFI346" s="10"/>
      <c r="EFJ346" s="10"/>
      <c r="EFK346" s="10"/>
      <c r="EFL346" s="10"/>
      <c r="EFM346" s="10"/>
      <c r="EFN346" s="10"/>
      <c r="EFO346" s="10"/>
      <c r="EFP346" s="10"/>
      <c r="EFQ346" s="10"/>
      <c r="EFR346" s="10"/>
      <c r="EFS346" s="10"/>
      <c r="EFT346" s="10"/>
      <c r="EFU346" s="10"/>
      <c r="EFV346" s="10"/>
      <c r="EFW346" s="10"/>
      <c r="EFX346" s="10"/>
      <c r="EFY346" s="10"/>
      <c r="EFZ346" s="10"/>
      <c r="EGA346" s="10"/>
      <c r="EGB346" s="10"/>
      <c r="EGC346" s="10"/>
      <c r="EGD346" s="10"/>
      <c r="EGE346" s="10"/>
      <c r="EGF346" s="10"/>
      <c r="EGG346" s="10"/>
      <c r="EGH346" s="10"/>
      <c r="EGI346" s="10"/>
      <c r="EGJ346" s="10"/>
      <c r="EGK346" s="10"/>
      <c r="EGL346" s="10"/>
      <c r="EGM346" s="10"/>
      <c r="EGN346" s="10"/>
      <c r="EGO346" s="10"/>
      <c r="EGP346" s="10"/>
      <c r="EGQ346" s="10"/>
      <c r="EGR346" s="10"/>
      <c r="EGS346" s="10"/>
      <c r="EGT346" s="10"/>
      <c r="EGU346" s="10"/>
      <c r="EGV346" s="10"/>
      <c r="EGW346" s="10"/>
      <c r="EGX346" s="10"/>
      <c r="EGY346" s="10"/>
      <c r="EGZ346" s="10"/>
      <c r="EHA346" s="10"/>
      <c r="EHB346" s="10"/>
      <c r="EHC346" s="10"/>
      <c r="EHD346" s="10"/>
      <c r="EHE346" s="10"/>
      <c r="EHF346" s="10"/>
      <c r="EHG346" s="10"/>
      <c r="EHH346" s="10"/>
      <c r="EHI346" s="10"/>
      <c r="EHJ346" s="10"/>
      <c r="EHK346" s="10"/>
      <c r="EHL346" s="10"/>
      <c r="EHM346" s="10"/>
      <c r="EHN346" s="10"/>
      <c r="EHO346" s="10"/>
      <c r="EHP346" s="10"/>
      <c r="EHQ346" s="10"/>
      <c r="EHR346" s="10"/>
      <c r="EHS346" s="10"/>
      <c r="EHT346" s="10"/>
      <c r="EHU346" s="10"/>
      <c r="EHV346" s="10"/>
      <c r="EHW346" s="10"/>
      <c r="EHX346" s="10"/>
      <c r="EHY346" s="10"/>
      <c r="EHZ346" s="10"/>
      <c r="EIA346" s="10"/>
      <c r="EIB346" s="10"/>
      <c r="EIC346" s="10"/>
      <c r="EID346" s="10"/>
      <c r="EIE346" s="10"/>
      <c r="EIF346" s="10"/>
      <c r="EIG346" s="10"/>
      <c r="EIH346" s="10"/>
      <c r="EII346" s="10"/>
      <c r="EIJ346" s="10"/>
      <c r="EIK346" s="10"/>
      <c r="EIL346" s="10"/>
      <c r="EIM346" s="10"/>
      <c r="EIN346" s="10"/>
      <c r="EIO346" s="10"/>
      <c r="EIP346" s="10"/>
      <c r="EIQ346" s="10"/>
      <c r="EIR346" s="10"/>
      <c r="EIS346" s="10"/>
      <c r="EIT346" s="10"/>
      <c r="EIU346" s="10"/>
      <c r="EIV346" s="10"/>
      <c r="EIW346" s="10"/>
      <c r="EIX346" s="10"/>
      <c r="EIY346" s="10"/>
      <c r="EIZ346" s="10"/>
      <c r="EJA346" s="10"/>
      <c r="EJB346" s="10"/>
      <c r="EJC346" s="10"/>
      <c r="EJD346" s="10"/>
      <c r="EJE346" s="10"/>
      <c r="EJF346" s="10"/>
      <c r="EJG346" s="10"/>
      <c r="EJH346" s="10"/>
      <c r="EJI346" s="10"/>
      <c r="EJJ346" s="10"/>
      <c r="EJK346" s="10"/>
      <c r="EJL346" s="10"/>
      <c r="EJM346" s="10"/>
      <c r="EJN346" s="10"/>
      <c r="EJO346" s="10"/>
      <c r="EJP346" s="10"/>
      <c r="EJQ346" s="10"/>
      <c r="EJR346" s="10"/>
      <c r="EJS346" s="10"/>
      <c r="EJT346" s="10"/>
      <c r="EJU346" s="10"/>
      <c r="EJV346" s="10"/>
      <c r="EJW346" s="10"/>
      <c r="EJX346" s="10"/>
      <c r="EJY346" s="10"/>
      <c r="EJZ346" s="10"/>
      <c r="EKA346" s="10"/>
      <c r="EKB346" s="10"/>
      <c r="EKC346" s="10"/>
      <c r="EKD346" s="10"/>
      <c r="EKE346" s="10"/>
      <c r="EKF346" s="10"/>
      <c r="EKG346" s="10"/>
      <c r="EKH346" s="10"/>
      <c r="EKI346" s="10"/>
      <c r="EKJ346" s="10"/>
      <c r="EKK346" s="10"/>
      <c r="EKL346" s="10"/>
      <c r="EKM346" s="10"/>
      <c r="EKN346" s="10"/>
      <c r="EKO346" s="10"/>
      <c r="EKP346" s="10"/>
      <c r="EKQ346" s="10"/>
      <c r="EKR346" s="10"/>
      <c r="EKS346" s="10"/>
      <c r="EKT346" s="10"/>
      <c r="EKU346" s="10"/>
      <c r="EKV346" s="10"/>
      <c r="EKW346" s="10"/>
      <c r="EKX346" s="10"/>
      <c r="EKY346" s="10"/>
      <c r="EKZ346" s="10"/>
      <c r="ELA346" s="10"/>
      <c r="ELB346" s="10"/>
      <c r="ELC346" s="10"/>
      <c r="ELD346" s="10"/>
      <c r="ELE346" s="10"/>
      <c r="ELF346" s="10"/>
      <c r="ELG346" s="10"/>
      <c r="ELH346" s="10"/>
      <c r="ELI346" s="10"/>
      <c r="ELJ346" s="10"/>
      <c r="ELK346" s="10"/>
      <c r="ELL346" s="10"/>
      <c r="ELM346" s="10"/>
      <c r="ELN346" s="10"/>
      <c r="ELO346" s="10"/>
      <c r="ELP346" s="10"/>
      <c r="ELQ346" s="10"/>
      <c r="ELR346" s="10"/>
      <c r="ELS346" s="10"/>
      <c r="ELT346" s="10"/>
      <c r="ELU346" s="10"/>
      <c r="ELV346" s="10"/>
      <c r="ELW346" s="10"/>
      <c r="ELX346" s="10"/>
      <c r="ELY346" s="10"/>
      <c r="ELZ346" s="10"/>
      <c r="EMA346" s="10"/>
      <c r="EMB346" s="10"/>
      <c r="EMC346" s="10"/>
      <c r="EMD346" s="10"/>
      <c r="EME346" s="10"/>
      <c r="EMF346" s="10"/>
      <c r="EMG346" s="10"/>
      <c r="EMH346" s="10"/>
      <c r="EMI346" s="10"/>
      <c r="EMJ346" s="10"/>
      <c r="EMK346" s="10"/>
      <c r="EML346" s="10"/>
      <c r="EMM346" s="10"/>
      <c r="EMN346" s="10"/>
      <c r="EMO346" s="10"/>
      <c r="EMP346" s="10"/>
      <c r="EMQ346" s="10"/>
      <c r="EMR346" s="10"/>
      <c r="EMS346" s="10"/>
      <c r="EMT346" s="10"/>
      <c r="EMU346" s="10"/>
      <c r="EMV346" s="10"/>
      <c r="EMW346" s="10"/>
      <c r="EMX346" s="10"/>
      <c r="EMY346" s="10"/>
      <c r="EMZ346" s="10"/>
      <c r="ENA346" s="10"/>
      <c r="ENB346" s="10"/>
      <c r="ENC346" s="10"/>
      <c r="END346" s="10"/>
      <c r="ENE346" s="10"/>
      <c r="ENF346" s="10"/>
      <c r="ENG346" s="10"/>
      <c r="ENH346" s="10"/>
      <c r="ENI346" s="10"/>
      <c r="ENJ346" s="10"/>
      <c r="ENK346" s="10"/>
      <c r="ENL346" s="10"/>
      <c r="ENM346" s="10"/>
      <c r="ENN346" s="10"/>
      <c r="ENO346" s="10"/>
      <c r="ENP346" s="10"/>
      <c r="ENQ346" s="10"/>
      <c r="ENR346" s="10"/>
      <c r="ENS346" s="10"/>
      <c r="ENT346" s="10"/>
      <c r="ENU346" s="10"/>
      <c r="ENV346" s="10"/>
      <c r="ENW346" s="10"/>
      <c r="ENX346" s="10"/>
      <c r="ENY346" s="10"/>
      <c r="ENZ346" s="10"/>
      <c r="EOA346" s="10"/>
      <c r="EOB346" s="10"/>
      <c r="EOC346" s="10"/>
      <c r="EOD346" s="10"/>
      <c r="EOE346" s="10"/>
      <c r="EOF346" s="10"/>
      <c r="EOG346" s="10"/>
      <c r="EOH346" s="10"/>
      <c r="EOI346" s="10"/>
      <c r="EOJ346" s="10"/>
      <c r="EOK346" s="10"/>
      <c r="EOL346" s="10"/>
      <c r="EOM346" s="10"/>
      <c r="EON346" s="10"/>
      <c r="EOO346" s="10"/>
      <c r="EOP346" s="10"/>
      <c r="EOQ346" s="10"/>
      <c r="EOR346" s="10"/>
      <c r="EOS346" s="10"/>
      <c r="EOT346" s="10"/>
      <c r="EOU346" s="10"/>
      <c r="EOV346" s="10"/>
      <c r="EOW346" s="10"/>
      <c r="EOX346" s="10"/>
      <c r="EOY346" s="10"/>
      <c r="EOZ346" s="10"/>
      <c r="EPA346" s="10"/>
      <c r="EPB346" s="10"/>
      <c r="EPC346" s="10"/>
      <c r="EPD346" s="10"/>
      <c r="EPE346" s="10"/>
      <c r="EPF346" s="10"/>
      <c r="EPG346" s="10"/>
      <c r="EPH346" s="10"/>
      <c r="EPI346" s="10"/>
      <c r="EPJ346" s="10"/>
      <c r="EPK346" s="10"/>
      <c r="EPL346" s="10"/>
      <c r="EPM346" s="10"/>
      <c r="EPN346" s="10"/>
      <c r="EPO346" s="10"/>
      <c r="EPP346" s="10"/>
      <c r="EPQ346" s="10"/>
      <c r="EPR346" s="10"/>
      <c r="EPS346" s="10"/>
      <c r="EPT346" s="10"/>
      <c r="EPU346" s="10"/>
      <c r="EPV346" s="10"/>
      <c r="EPW346" s="10"/>
      <c r="EPX346" s="10"/>
      <c r="EPY346" s="10"/>
      <c r="EPZ346" s="10"/>
      <c r="EQA346" s="10"/>
      <c r="EQB346" s="10"/>
      <c r="EQC346" s="10"/>
      <c r="EQD346" s="10"/>
      <c r="EQE346" s="10"/>
      <c r="EQF346" s="10"/>
      <c r="EQG346" s="10"/>
      <c r="EQH346" s="10"/>
      <c r="EQI346" s="10"/>
      <c r="EQJ346" s="10"/>
      <c r="EQK346" s="10"/>
      <c r="EQL346" s="10"/>
      <c r="EQM346" s="10"/>
      <c r="EQN346" s="10"/>
      <c r="EQO346" s="10"/>
      <c r="EQP346" s="10"/>
      <c r="EQQ346" s="10"/>
      <c r="EQR346" s="10"/>
      <c r="EQS346" s="10"/>
      <c r="EQT346" s="10"/>
      <c r="EQU346" s="10"/>
      <c r="EQV346" s="10"/>
      <c r="EQW346" s="10"/>
      <c r="EQX346" s="10"/>
      <c r="EQY346" s="10"/>
      <c r="EQZ346" s="10"/>
      <c r="ERA346" s="10"/>
      <c r="ERB346" s="10"/>
      <c r="ERC346" s="10"/>
      <c r="ERD346" s="10"/>
      <c r="ERE346" s="10"/>
      <c r="ERF346" s="10"/>
      <c r="ERG346" s="10"/>
      <c r="ERH346" s="10"/>
      <c r="ERI346" s="10"/>
      <c r="ERJ346" s="10"/>
      <c r="ERK346" s="10"/>
      <c r="ERL346" s="10"/>
      <c r="ERM346" s="10"/>
      <c r="ERN346" s="10"/>
      <c r="ERO346" s="10"/>
      <c r="ERP346" s="10"/>
      <c r="ERQ346" s="10"/>
      <c r="ERR346" s="10"/>
      <c r="ERS346" s="10"/>
      <c r="ERT346" s="10"/>
      <c r="ERU346" s="10"/>
      <c r="ERV346" s="10"/>
      <c r="ERW346" s="10"/>
      <c r="ERX346" s="10"/>
      <c r="ERY346" s="10"/>
      <c r="ERZ346" s="10"/>
      <c r="ESA346" s="10"/>
      <c r="ESB346" s="10"/>
      <c r="ESC346" s="10"/>
      <c r="ESD346" s="10"/>
      <c r="ESE346" s="10"/>
      <c r="ESF346" s="10"/>
      <c r="ESG346" s="10"/>
      <c r="ESH346" s="10"/>
      <c r="ESI346" s="10"/>
      <c r="ESJ346" s="10"/>
      <c r="ESK346" s="10"/>
      <c r="ESL346" s="10"/>
      <c r="ESM346" s="10"/>
      <c r="ESN346" s="10"/>
      <c r="ESO346" s="10"/>
      <c r="ESP346" s="10"/>
      <c r="ESQ346" s="10"/>
      <c r="ESR346" s="10"/>
      <c r="ESS346" s="10"/>
      <c r="EST346" s="10"/>
      <c r="ESU346" s="10"/>
      <c r="ESV346" s="10"/>
      <c r="ESW346" s="10"/>
      <c r="ESX346" s="10"/>
      <c r="ESY346" s="10"/>
      <c r="ESZ346" s="10"/>
      <c r="ETA346" s="10"/>
      <c r="ETB346" s="10"/>
      <c r="ETC346" s="10"/>
      <c r="ETD346" s="10"/>
      <c r="ETE346" s="10"/>
      <c r="ETF346" s="10"/>
      <c r="ETG346" s="10"/>
      <c r="ETH346" s="10"/>
      <c r="ETI346" s="10"/>
      <c r="ETJ346" s="10"/>
      <c r="ETK346" s="10"/>
      <c r="ETL346" s="10"/>
      <c r="ETM346" s="10"/>
      <c r="ETN346" s="10"/>
      <c r="ETO346" s="10"/>
      <c r="ETP346" s="10"/>
      <c r="ETQ346" s="10"/>
      <c r="ETR346" s="10"/>
      <c r="ETS346" s="10"/>
      <c r="ETT346" s="10"/>
      <c r="ETU346" s="10"/>
      <c r="ETV346" s="10"/>
      <c r="ETW346" s="10"/>
      <c r="ETX346" s="10"/>
      <c r="ETY346" s="10"/>
      <c r="ETZ346" s="10"/>
      <c r="EUA346" s="10"/>
      <c r="EUB346" s="10"/>
      <c r="EUC346" s="10"/>
      <c r="EUD346" s="10"/>
      <c r="EUE346" s="10"/>
      <c r="EUF346" s="10"/>
      <c r="EUG346" s="10"/>
      <c r="EUH346" s="10"/>
      <c r="EUI346" s="10"/>
      <c r="EUJ346" s="10"/>
      <c r="EUK346" s="10"/>
      <c r="EUL346" s="10"/>
      <c r="EUM346" s="10"/>
      <c r="EUN346" s="10"/>
      <c r="EUO346" s="10"/>
      <c r="EUP346" s="10"/>
      <c r="EUQ346" s="10"/>
      <c r="EUR346" s="10"/>
      <c r="EUS346" s="10"/>
      <c r="EUT346" s="10"/>
      <c r="EUU346" s="10"/>
      <c r="EUV346" s="10"/>
      <c r="EUW346" s="10"/>
      <c r="EUX346" s="10"/>
      <c r="EUY346" s="10"/>
      <c r="EUZ346" s="10"/>
      <c r="EVA346" s="10"/>
      <c r="EVB346" s="10"/>
      <c r="EVC346" s="10"/>
      <c r="EVD346" s="10"/>
      <c r="EVE346" s="10"/>
      <c r="EVF346" s="10"/>
      <c r="EVG346" s="10"/>
      <c r="EVH346" s="10"/>
      <c r="EVI346" s="10"/>
      <c r="EVJ346" s="10"/>
      <c r="EVK346" s="10"/>
      <c r="EVL346" s="10"/>
      <c r="EVM346" s="10"/>
      <c r="EVN346" s="10"/>
      <c r="EVO346" s="10"/>
      <c r="EVP346" s="10"/>
      <c r="EVQ346" s="10"/>
      <c r="EVR346" s="10"/>
      <c r="EVS346" s="10"/>
      <c r="EVT346" s="10"/>
      <c r="EVU346" s="10"/>
      <c r="EVV346" s="10"/>
      <c r="EVW346" s="10"/>
      <c r="EVX346" s="10"/>
      <c r="EVY346" s="10"/>
      <c r="EVZ346" s="10"/>
      <c r="EWA346" s="10"/>
      <c r="EWB346" s="10"/>
      <c r="EWC346" s="10"/>
      <c r="EWD346" s="10"/>
      <c r="EWE346" s="10"/>
      <c r="EWF346" s="10"/>
      <c r="EWG346" s="10"/>
      <c r="EWH346" s="10"/>
      <c r="EWI346" s="10"/>
      <c r="EWJ346" s="10"/>
      <c r="EWK346" s="10"/>
      <c r="EWL346" s="10"/>
      <c r="EWM346" s="10"/>
      <c r="EWN346" s="10"/>
      <c r="EWO346" s="10"/>
      <c r="EWP346" s="10"/>
      <c r="EWQ346" s="10"/>
      <c r="EWR346" s="10"/>
      <c r="EWS346" s="10"/>
      <c r="EWT346" s="10"/>
      <c r="EWU346" s="10"/>
      <c r="EWV346" s="10"/>
      <c r="EWW346" s="10"/>
      <c r="EWX346" s="10"/>
      <c r="EWY346" s="10"/>
      <c r="EWZ346" s="10"/>
      <c r="EXA346" s="10"/>
      <c r="EXB346" s="10"/>
      <c r="EXC346" s="10"/>
      <c r="EXD346" s="10"/>
      <c r="EXE346" s="10"/>
      <c r="EXF346" s="10"/>
      <c r="EXG346" s="10"/>
      <c r="EXH346" s="10"/>
      <c r="EXI346" s="10"/>
      <c r="EXJ346" s="10"/>
      <c r="EXK346" s="10"/>
      <c r="EXL346" s="10"/>
      <c r="EXM346" s="10"/>
      <c r="EXN346" s="10"/>
      <c r="EXO346" s="10"/>
      <c r="EXP346" s="10"/>
      <c r="EXQ346" s="10"/>
      <c r="EXR346" s="10"/>
      <c r="EXS346" s="10"/>
      <c r="EXT346" s="10"/>
      <c r="EXU346" s="10"/>
      <c r="EXV346" s="10"/>
      <c r="EXW346" s="10"/>
      <c r="EXX346" s="10"/>
      <c r="EXY346" s="10"/>
      <c r="EXZ346" s="10"/>
      <c r="EYA346" s="10"/>
      <c r="EYB346" s="10"/>
      <c r="EYC346" s="10"/>
      <c r="EYD346" s="10"/>
      <c r="EYE346" s="10"/>
      <c r="EYF346" s="10"/>
      <c r="EYG346" s="10"/>
      <c r="EYH346" s="10"/>
      <c r="EYI346" s="10"/>
      <c r="EYJ346" s="10"/>
      <c r="EYK346" s="10"/>
      <c r="EYL346" s="10"/>
      <c r="EYM346" s="10"/>
      <c r="EYN346" s="10"/>
      <c r="EYO346" s="10"/>
      <c r="EYP346" s="10"/>
      <c r="EYQ346" s="10"/>
      <c r="EYR346" s="10"/>
      <c r="EYS346" s="10"/>
      <c r="EYT346" s="10"/>
      <c r="EYU346" s="10"/>
      <c r="EYV346" s="10"/>
      <c r="EYW346" s="10"/>
      <c r="EYX346" s="10"/>
      <c r="EYY346" s="10"/>
      <c r="EYZ346" s="10"/>
      <c r="EZA346" s="10"/>
      <c r="EZB346" s="10"/>
      <c r="EZC346" s="10"/>
      <c r="EZD346" s="10"/>
      <c r="EZE346" s="10"/>
      <c r="EZF346" s="10"/>
      <c r="EZG346" s="10"/>
      <c r="EZH346" s="10"/>
      <c r="EZI346" s="10"/>
      <c r="EZJ346" s="10"/>
      <c r="EZK346" s="10"/>
      <c r="EZL346" s="10"/>
      <c r="EZM346" s="10"/>
      <c r="EZN346" s="10"/>
      <c r="EZO346" s="10"/>
      <c r="EZP346" s="10"/>
      <c r="EZQ346" s="10"/>
      <c r="EZR346" s="10"/>
      <c r="EZS346" s="10"/>
      <c r="EZT346" s="10"/>
      <c r="EZU346" s="10"/>
      <c r="EZV346" s="10"/>
      <c r="EZW346" s="10"/>
      <c r="EZX346" s="10"/>
      <c r="EZY346" s="10"/>
      <c r="EZZ346" s="10"/>
      <c r="FAA346" s="10"/>
      <c r="FAB346" s="10"/>
      <c r="FAC346" s="10"/>
      <c r="FAD346" s="10"/>
      <c r="FAE346" s="10"/>
      <c r="FAF346" s="10"/>
      <c r="FAG346" s="10"/>
      <c r="FAH346" s="10"/>
      <c r="FAI346" s="10"/>
      <c r="FAJ346" s="10"/>
      <c r="FAK346" s="10"/>
      <c r="FAL346" s="10"/>
      <c r="FAM346" s="10"/>
      <c r="FAN346" s="10"/>
      <c r="FAO346" s="10"/>
      <c r="FAP346" s="10"/>
      <c r="FAQ346" s="10"/>
      <c r="FAR346" s="10"/>
      <c r="FAS346" s="10"/>
      <c r="FAT346" s="10"/>
      <c r="FAU346" s="10"/>
      <c r="FAV346" s="10"/>
      <c r="FAW346" s="10"/>
      <c r="FAX346" s="10"/>
      <c r="FAY346" s="10"/>
      <c r="FAZ346" s="10"/>
      <c r="FBA346" s="10"/>
      <c r="FBB346" s="10"/>
      <c r="FBC346" s="10"/>
      <c r="FBD346" s="10"/>
      <c r="FBE346" s="10"/>
      <c r="FBF346" s="10"/>
      <c r="FBG346" s="10"/>
      <c r="FBH346" s="10"/>
      <c r="FBI346" s="10"/>
      <c r="FBJ346" s="10"/>
      <c r="FBK346" s="10"/>
      <c r="FBL346" s="10"/>
      <c r="FBM346" s="10"/>
      <c r="FBN346" s="10"/>
      <c r="FBO346" s="10"/>
      <c r="FBP346" s="10"/>
      <c r="FBQ346" s="10"/>
      <c r="FBR346" s="10"/>
      <c r="FBS346" s="10"/>
      <c r="FBT346" s="10"/>
      <c r="FBU346" s="10"/>
      <c r="FBV346" s="10"/>
      <c r="FBW346" s="10"/>
      <c r="FBX346" s="10"/>
      <c r="FBY346" s="10"/>
      <c r="FBZ346" s="10"/>
      <c r="FCA346" s="10"/>
      <c r="FCB346" s="10"/>
      <c r="FCC346" s="10"/>
      <c r="FCD346" s="10"/>
      <c r="FCE346" s="10"/>
      <c r="FCF346" s="10"/>
      <c r="FCG346" s="10"/>
      <c r="FCH346" s="10"/>
      <c r="FCI346" s="10"/>
      <c r="FCJ346" s="10"/>
      <c r="FCK346" s="10"/>
      <c r="FCL346" s="10"/>
      <c r="FCM346" s="10"/>
      <c r="FCN346" s="10"/>
      <c r="FCO346" s="10"/>
      <c r="FCP346" s="10"/>
      <c r="FCQ346" s="10"/>
      <c r="FCR346" s="10"/>
      <c r="FCS346" s="10"/>
      <c r="FCT346" s="10"/>
      <c r="FCU346" s="10"/>
      <c r="FCV346" s="10"/>
      <c r="FCW346" s="10"/>
      <c r="FCX346" s="10"/>
      <c r="FCY346" s="10"/>
      <c r="FCZ346" s="10"/>
      <c r="FDA346" s="10"/>
      <c r="FDB346" s="10"/>
      <c r="FDC346" s="10"/>
      <c r="FDD346" s="10"/>
      <c r="FDE346" s="10"/>
      <c r="FDF346" s="10"/>
      <c r="FDG346" s="10"/>
      <c r="FDH346" s="10"/>
      <c r="FDI346" s="10"/>
      <c r="FDJ346" s="10"/>
      <c r="FDK346" s="10"/>
      <c r="FDL346" s="10"/>
      <c r="FDM346" s="10"/>
      <c r="FDN346" s="10"/>
      <c r="FDO346" s="10"/>
      <c r="FDP346" s="10"/>
      <c r="FDQ346" s="10"/>
      <c r="FDR346" s="10"/>
      <c r="FDS346" s="10"/>
      <c r="FDT346" s="10"/>
      <c r="FDU346" s="10"/>
      <c r="FDV346" s="10"/>
      <c r="FDW346" s="10"/>
      <c r="FDX346" s="10"/>
      <c r="FDY346" s="10"/>
      <c r="FDZ346" s="10"/>
      <c r="FEA346" s="10"/>
      <c r="FEB346" s="10"/>
      <c r="FEC346" s="10"/>
      <c r="FED346" s="10"/>
      <c r="FEE346" s="10"/>
      <c r="FEF346" s="10"/>
      <c r="FEG346" s="10"/>
      <c r="FEH346" s="10"/>
      <c r="FEI346" s="10"/>
      <c r="FEJ346" s="10"/>
      <c r="FEK346" s="10"/>
      <c r="FEL346" s="10"/>
      <c r="FEM346" s="10"/>
      <c r="FEN346" s="10"/>
      <c r="FEO346" s="10"/>
      <c r="FEP346" s="10"/>
      <c r="FEQ346" s="10"/>
      <c r="FER346" s="10"/>
      <c r="FES346" s="10"/>
      <c r="FET346" s="10"/>
      <c r="FEU346" s="10"/>
      <c r="FEV346" s="10"/>
      <c r="FEW346" s="10"/>
      <c r="FEX346" s="10"/>
      <c r="FEY346" s="10"/>
      <c r="FEZ346" s="10"/>
      <c r="FFA346" s="10"/>
      <c r="FFB346" s="10"/>
      <c r="FFC346" s="10"/>
      <c r="FFD346" s="10"/>
      <c r="FFE346" s="10"/>
      <c r="FFF346" s="10"/>
      <c r="FFG346" s="10"/>
      <c r="FFH346" s="10"/>
      <c r="FFI346" s="10"/>
      <c r="FFJ346" s="10"/>
      <c r="FFK346" s="10"/>
      <c r="FFL346" s="10"/>
      <c r="FFM346" s="10"/>
      <c r="FFN346" s="10"/>
      <c r="FFO346" s="10"/>
      <c r="FFP346" s="10"/>
      <c r="FFQ346" s="10"/>
      <c r="FFR346" s="10"/>
      <c r="FFS346" s="10"/>
      <c r="FFT346" s="10"/>
      <c r="FFU346" s="10"/>
      <c r="FFV346" s="10"/>
      <c r="FFW346" s="10"/>
      <c r="FFX346" s="10"/>
      <c r="FFY346" s="10"/>
      <c r="FFZ346" s="10"/>
      <c r="FGA346" s="10"/>
      <c r="FGB346" s="10"/>
      <c r="FGC346" s="10"/>
      <c r="FGD346" s="10"/>
      <c r="FGE346" s="10"/>
      <c r="FGF346" s="10"/>
      <c r="FGG346" s="10"/>
      <c r="FGH346" s="10"/>
      <c r="FGI346" s="10"/>
      <c r="FGJ346" s="10"/>
      <c r="FGK346" s="10"/>
      <c r="FGL346" s="10"/>
      <c r="FGM346" s="10"/>
      <c r="FGN346" s="10"/>
      <c r="FGO346" s="10"/>
      <c r="FGP346" s="10"/>
      <c r="FGQ346" s="10"/>
      <c r="FGR346" s="10"/>
      <c r="FGS346" s="10"/>
      <c r="FGT346" s="10"/>
      <c r="FGU346" s="10"/>
      <c r="FGV346" s="10"/>
      <c r="FGW346" s="10"/>
      <c r="FGX346" s="10"/>
      <c r="FGY346" s="10"/>
      <c r="FGZ346" s="10"/>
      <c r="FHA346" s="10"/>
      <c r="FHB346" s="10"/>
      <c r="FHC346" s="10"/>
      <c r="FHD346" s="10"/>
      <c r="FHE346" s="10"/>
      <c r="FHF346" s="10"/>
      <c r="FHG346" s="10"/>
      <c r="FHH346" s="10"/>
      <c r="FHI346" s="10"/>
      <c r="FHJ346" s="10"/>
      <c r="FHK346" s="10"/>
      <c r="FHL346" s="10"/>
      <c r="FHM346" s="10"/>
      <c r="FHN346" s="10"/>
      <c r="FHO346" s="10"/>
      <c r="FHP346" s="10"/>
      <c r="FHQ346" s="10"/>
      <c r="FHR346" s="10"/>
      <c r="FHS346" s="10"/>
      <c r="FHT346" s="10"/>
      <c r="FHU346" s="10"/>
      <c r="FHV346" s="10"/>
      <c r="FHW346" s="10"/>
      <c r="FHX346" s="10"/>
      <c r="FHY346" s="10"/>
      <c r="FHZ346" s="10"/>
      <c r="FIA346" s="10"/>
      <c r="FIB346" s="10"/>
      <c r="FIC346" s="10"/>
      <c r="FID346" s="10"/>
      <c r="FIE346" s="10"/>
      <c r="FIF346" s="10"/>
      <c r="FIG346" s="10"/>
      <c r="FIH346" s="10"/>
      <c r="FII346" s="10"/>
      <c r="FIJ346" s="10"/>
      <c r="FIK346" s="10"/>
      <c r="FIL346" s="10"/>
      <c r="FIM346" s="10"/>
      <c r="FIN346" s="10"/>
      <c r="FIO346" s="10"/>
      <c r="FIP346" s="10"/>
      <c r="FIQ346" s="10"/>
      <c r="FIR346" s="10"/>
      <c r="FIS346" s="10"/>
      <c r="FIT346" s="10"/>
      <c r="FIU346" s="10"/>
      <c r="FIV346" s="10"/>
      <c r="FIW346" s="10"/>
      <c r="FIX346" s="10"/>
      <c r="FIY346" s="10"/>
      <c r="FIZ346" s="10"/>
      <c r="FJA346" s="10"/>
      <c r="FJB346" s="10"/>
      <c r="FJC346" s="10"/>
      <c r="FJD346" s="10"/>
      <c r="FJE346" s="10"/>
      <c r="FJF346" s="10"/>
      <c r="FJG346" s="10"/>
      <c r="FJH346" s="10"/>
      <c r="FJI346" s="10"/>
      <c r="FJJ346" s="10"/>
      <c r="FJK346" s="10"/>
      <c r="FJL346" s="10"/>
      <c r="FJM346" s="10"/>
      <c r="FJN346" s="10"/>
      <c r="FJO346" s="10"/>
      <c r="FJP346" s="10"/>
      <c r="FJQ346" s="10"/>
      <c r="FJR346" s="10"/>
      <c r="FJS346" s="10"/>
      <c r="FJT346" s="10"/>
      <c r="FJU346" s="10"/>
      <c r="FJV346" s="10"/>
      <c r="FJW346" s="10"/>
      <c r="FJX346" s="10"/>
      <c r="FJY346" s="10"/>
      <c r="FJZ346" s="10"/>
      <c r="FKA346" s="10"/>
      <c r="FKB346" s="10"/>
      <c r="FKC346" s="10"/>
      <c r="FKD346" s="10"/>
      <c r="FKE346" s="10"/>
      <c r="FKF346" s="10"/>
      <c r="FKG346" s="10"/>
      <c r="FKH346" s="10"/>
      <c r="FKI346" s="10"/>
      <c r="FKJ346" s="10"/>
      <c r="FKK346" s="10"/>
      <c r="FKL346" s="10"/>
      <c r="FKM346" s="10"/>
      <c r="FKN346" s="10"/>
      <c r="FKO346" s="10"/>
      <c r="FKP346" s="10"/>
      <c r="FKQ346" s="10"/>
      <c r="FKR346" s="10"/>
      <c r="FKS346" s="10"/>
      <c r="FKT346" s="10"/>
      <c r="FKU346" s="10"/>
      <c r="FKV346" s="10"/>
      <c r="FKW346" s="10"/>
      <c r="FKX346" s="10"/>
      <c r="FKY346" s="10"/>
      <c r="FKZ346" s="10"/>
      <c r="FLA346" s="10"/>
      <c r="FLB346" s="10"/>
      <c r="FLC346" s="10"/>
      <c r="FLD346" s="10"/>
      <c r="FLE346" s="10"/>
      <c r="FLF346" s="10"/>
      <c r="FLG346" s="10"/>
      <c r="FLH346" s="10"/>
      <c r="FLI346" s="10"/>
      <c r="FLJ346" s="10"/>
      <c r="FLK346" s="10"/>
      <c r="FLL346" s="10"/>
      <c r="FLM346" s="10"/>
      <c r="FLN346" s="10"/>
      <c r="FLO346" s="10"/>
      <c r="FLP346" s="10"/>
      <c r="FLQ346" s="10"/>
      <c r="FLR346" s="10"/>
      <c r="FLS346" s="10"/>
      <c r="FLT346" s="10"/>
      <c r="FLU346" s="10"/>
      <c r="FLV346" s="10"/>
      <c r="FLW346" s="10"/>
      <c r="FLX346" s="10"/>
      <c r="FLY346" s="10"/>
      <c r="FLZ346" s="10"/>
      <c r="FMA346" s="10"/>
      <c r="FMB346" s="10"/>
      <c r="FMC346" s="10"/>
      <c r="FMD346" s="10"/>
      <c r="FME346" s="10"/>
      <c r="FMF346" s="10"/>
      <c r="FMG346" s="10"/>
      <c r="FMH346" s="10"/>
      <c r="FMI346" s="10"/>
      <c r="FMJ346" s="10"/>
      <c r="FMK346" s="10"/>
      <c r="FML346" s="10"/>
      <c r="FMM346" s="10"/>
      <c r="FMN346" s="10"/>
      <c r="FMO346" s="10"/>
      <c r="FMP346" s="10"/>
      <c r="FMQ346" s="10"/>
      <c r="FMR346" s="10"/>
      <c r="FMS346" s="10"/>
      <c r="FMT346" s="10"/>
      <c r="FMU346" s="10"/>
      <c r="FMV346" s="10"/>
      <c r="FMW346" s="10"/>
      <c r="FMX346" s="10"/>
      <c r="FMY346" s="10"/>
      <c r="FMZ346" s="10"/>
      <c r="FNA346" s="10"/>
      <c r="FNB346" s="10"/>
      <c r="FNC346" s="10"/>
      <c r="FND346" s="10"/>
      <c r="FNE346" s="10"/>
      <c r="FNF346" s="10"/>
      <c r="FNG346" s="10"/>
      <c r="FNH346" s="10"/>
      <c r="FNI346" s="10"/>
      <c r="FNJ346" s="10"/>
      <c r="FNK346" s="10"/>
      <c r="FNL346" s="10"/>
      <c r="FNM346" s="10"/>
      <c r="FNN346" s="10"/>
      <c r="FNO346" s="10"/>
      <c r="FNP346" s="10"/>
      <c r="FNQ346" s="10"/>
      <c r="FNR346" s="10"/>
      <c r="FNS346" s="10"/>
      <c r="FNT346" s="10"/>
      <c r="FNU346" s="10"/>
      <c r="FNV346" s="10"/>
      <c r="FNW346" s="10"/>
      <c r="FNX346" s="10"/>
      <c r="FNY346" s="10"/>
      <c r="FNZ346" s="10"/>
      <c r="FOA346" s="10"/>
      <c r="FOB346" s="10"/>
      <c r="FOC346" s="10"/>
      <c r="FOD346" s="10"/>
      <c r="FOE346" s="10"/>
      <c r="FOF346" s="10"/>
      <c r="FOG346" s="10"/>
      <c r="FOH346" s="10"/>
      <c r="FOI346" s="10"/>
      <c r="FOJ346" s="10"/>
      <c r="FOK346" s="10"/>
      <c r="FOL346" s="10"/>
      <c r="FOM346" s="10"/>
      <c r="FON346" s="10"/>
      <c r="FOO346" s="10"/>
      <c r="FOP346" s="10"/>
      <c r="FOQ346" s="10"/>
      <c r="FOR346" s="10"/>
      <c r="FOS346" s="10"/>
      <c r="FOT346" s="10"/>
      <c r="FOU346" s="10"/>
      <c r="FOV346" s="10"/>
      <c r="FOW346" s="10"/>
      <c r="FOX346" s="10"/>
      <c r="FOY346" s="10"/>
      <c r="FOZ346" s="10"/>
      <c r="FPA346" s="10"/>
      <c r="FPB346" s="10"/>
      <c r="FPC346" s="10"/>
      <c r="FPD346" s="10"/>
      <c r="FPE346" s="10"/>
      <c r="FPF346" s="10"/>
      <c r="FPG346" s="10"/>
      <c r="FPH346" s="10"/>
      <c r="FPI346" s="10"/>
      <c r="FPJ346" s="10"/>
      <c r="FPK346" s="10"/>
      <c r="FPL346" s="10"/>
      <c r="FPM346" s="10"/>
      <c r="FPN346" s="10"/>
      <c r="FPO346" s="10"/>
      <c r="FPP346" s="10"/>
      <c r="FPQ346" s="10"/>
      <c r="FPR346" s="10"/>
      <c r="FPS346" s="10"/>
      <c r="FPT346" s="10"/>
      <c r="FPU346" s="10"/>
      <c r="FPV346" s="10"/>
      <c r="FPW346" s="10"/>
      <c r="FPX346" s="10"/>
      <c r="FPY346" s="10"/>
      <c r="FPZ346" s="10"/>
      <c r="FQA346" s="10"/>
      <c r="FQB346" s="10"/>
      <c r="FQC346" s="10"/>
      <c r="FQD346" s="10"/>
      <c r="FQE346" s="10"/>
      <c r="FQF346" s="10"/>
      <c r="FQG346" s="10"/>
      <c r="FQH346" s="10"/>
      <c r="FQI346" s="10"/>
      <c r="FQJ346" s="10"/>
      <c r="FQK346" s="10"/>
      <c r="FQL346" s="10"/>
      <c r="FQM346" s="10"/>
      <c r="FQN346" s="10"/>
      <c r="FQO346" s="10"/>
      <c r="FQP346" s="10"/>
      <c r="FQQ346" s="10"/>
      <c r="FQR346" s="10"/>
      <c r="FQS346" s="10"/>
      <c r="FQT346" s="10"/>
      <c r="FQU346" s="10"/>
      <c r="FQV346" s="10"/>
      <c r="FQW346" s="10"/>
      <c r="FQX346" s="10"/>
      <c r="FQY346" s="10"/>
      <c r="FQZ346" s="10"/>
      <c r="FRA346" s="10"/>
      <c r="FRB346" s="10"/>
      <c r="FRC346" s="10"/>
      <c r="FRD346" s="10"/>
      <c r="FRE346" s="10"/>
      <c r="FRF346" s="10"/>
      <c r="FRG346" s="10"/>
      <c r="FRH346" s="10"/>
      <c r="FRI346" s="10"/>
      <c r="FRJ346" s="10"/>
      <c r="FRK346" s="10"/>
      <c r="FRL346" s="10"/>
      <c r="FRM346" s="10"/>
      <c r="FRN346" s="10"/>
      <c r="FRO346" s="10"/>
      <c r="FRP346" s="10"/>
      <c r="FRQ346" s="10"/>
      <c r="FRR346" s="10"/>
      <c r="FRS346" s="10"/>
      <c r="FRT346" s="10"/>
      <c r="FRU346" s="10"/>
      <c r="FRV346" s="10"/>
      <c r="FRW346" s="10"/>
      <c r="FRX346" s="10"/>
      <c r="FRY346" s="10"/>
      <c r="FRZ346" s="10"/>
      <c r="FSA346" s="10"/>
      <c r="FSB346" s="10"/>
      <c r="FSC346" s="10"/>
      <c r="FSD346" s="10"/>
      <c r="FSE346" s="10"/>
      <c r="FSF346" s="10"/>
      <c r="FSG346" s="10"/>
      <c r="FSH346" s="10"/>
      <c r="FSI346" s="10"/>
      <c r="FSJ346" s="10"/>
      <c r="FSK346" s="10"/>
      <c r="FSL346" s="10"/>
      <c r="FSM346" s="10"/>
      <c r="FSN346" s="10"/>
      <c r="FSO346" s="10"/>
      <c r="FSP346" s="10"/>
      <c r="FSQ346" s="10"/>
      <c r="FSR346" s="10"/>
      <c r="FSS346" s="10"/>
      <c r="FST346" s="10"/>
      <c r="FSU346" s="10"/>
      <c r="FSV346" s="10"/>
      <c r="FSW346" s="10"/>
      <c r="FSX346" s="10"/>
      <c r="FSY346" s="10"/>
      <c r="FSZ346" s="10"/>
      <c r="FTA346" s="10"/>
      <c r="FTB346" s="10"/>
      <c r="FTC346" s="10"/>
      <c r="FTD346" s="10"/>
      <c r="FTE346" s="10"/>
      <c r="FTF346" s="10"/>
      <c r="FTG346" s="10"/>
      <c r="FTH346" s="10"/>
      <c r="FTI346" s="10"/>
      <c r="FTJ346" s="10"/>
      <c r="FTK346" s="10"/>
      <c r="FTL346" s="10"/>
      <c r="FTM346" s="10"/>
      <c r="FTN346" s="10"/>
      <c r="FTO346" s="10"/>
      <c r="FTP346" s="10"/>
      <c r="FTQ346" s="10"/>
      <c r="FTR346" s="10"/>
      <c r="FTS346" s="10"/>
      <c r="FTT346" s="10"/>
      <c r="FTU346" s="10"/>
      <c r="FTV346" s="10"/>
      <c r="FTW346" s="10"/>
      <c r="FTX346" s="10"/>
      <c r="FTY346" s="10"/>
      <c r="FTZ346" s="10"/>
      <c r="FUA346" s="10"/>
      <c r="FUB346" s="10"/>
      <c r="FUC346" s="10"/>
      <c r="FUD346" s="10"/>
      <c r="FUE346" s="10"/>
      <c r="FUF346" s="10"/>
      <c r="FUG346" s="10"/>
      <c r="FUH346" s="10"/>
      <c r="FUI346" s="10"/>
      <c r="FUJ346" s="10"/>
      <c r="FUK346" s="10"/>
      <c r="FUL346" s="10"/>
      <c r="FUM346" s="10"/>
      <c r="FUN346" s="10"/>
      <c r="FUO346" s="10"/>
      <c r="FUP346" s="10"/>
      <c r="FUQ346" s="10"/>
      <c r="FUR346" s="10"/>
      <c r="FUS346" s="10"/>
      <c r="FUT346" s="10"/>
      <c r="FUU346" s="10"/>
      <c r="FUV346" s="10"/>
      <c r="FUW346" s="10"/>
      <c r="FUX346" s="10"/>
      <c r="FUY346" s="10"/>
      <c r="FUZ346" s="10"/>
      <c r="FVA346" s="10"/>
      <c r="FVB346" s="10"/>
      <c r="FVC346" s="10"/>
      <c r="FVD346" s="10"/>
      <c r="FVE346" s="10"/>
      <c r="FVF346" s="10"/>
      <c r="FVG346" s="10"/>
      <c r="FVH346" s="10"/>
      <c r="FVI346" s="10"/>
      <c r="FVJ346" s="10"/>
      <c r="FVK346" s="10"/>
      <c r="FVL346" s="10"/>
      <c r="FVM346" s="10"/>
      <c r="FVN346" s="10"/>
      <c r="FVO346" s="10"/>
      <c r="FVP346" s="10"/>
      <c r="FVQ346" s="10"/>
      <c r="FVR346" s="10"/>
      <c r="FVS346" s="10"/>
      <c r="FVT346" s="10"/>
      <c r="FVU346" s="10"/>
      <c r="FVV346" s="10"/>
      <c r="FVW346" s="10"/>
      <c r="FVX346" s="10"/>
      <c r="FVY346" s="10"/>
      <c r="FVZ346" s="10"/>
      <c r="FWA346" s="10"/>
      <c r="FWB346" s="10"/>
      <c r="FWC346" s="10"/>
      <c r="FWD346" s="10"/>
      <c r="FWE346" s="10"/>
      <c r="FWF346" s="10"/>
      <c r="FWG346" s="10"/>
      <c r="FWH346" s="10"/>
      <c r="FWI346" s="10"/>
      <c r="FWJ346" s="10"/>
      <c r="FWK346" s="10"/>
      <c r="FWL346" s="10"/>
      <c r="FWM346" s="10"/>
      <c r="FWN346" s="10"/>
      <c r="FWO346" s="10"/>
      <c r="FWP346" s="10"/>
      <c r="FWQ346" s="10"/>
      <c r="FWR346" s="10"/>
      <c r="FWS346" s="10"/>
      <c r="FWT346" s="10"/>
      <c r="FWU346" s="10"/>
      <c r="FWV346" s="10"/>
      <c r="FWW346" s="10"/>
      <c r="FWX346" s="10"/>
      <c r="FWY346" s="10"/>
      <c r="FWZ346" s="10"/>
      <c r="FXA346" s="10"/>
      <c r="FXB346" s="10"/>
      <c r="FXC346" s="10"/>
      <c r="FXD346" s="10"/>
      <c r="FXE346" s="10"/>
      <c r="FXF346" s="10"/>
      <c r="FXG346" s="10"/>
      <c r="FXH346" s="10"/>
      <c r="FXI346" s="10"/>
      <c r="FXJ346" s="10"/>
      <c r="FXK346" s="10"/>
      <c r="FXL346" s="10"/>
      <c r="FXM346" s="10"/>
      <c r="FXN346" s="10"/>
      <c r="FXO346" s="10"/>
      <c r="FXP346" s="10"/>
      <c r="FXQ346" s="10"/>
      <c r="FXR346" s="10"/>
      <c r="FXS346" s="10"/>
      <c r="FXT346" s="10"/>
      <c r="FXU346" s="10"/>
      <c r="FXV346" s="10"/>
      <c r="FXW346" s="10"/>
      <c r="FXX346" s="10"/>
      <c r="FXY346" s="10"/>
      <c r="FXZ346" s="10"/>
      <c r="FYA346" s="10"/>
      <c r="FYB346" s="10"/>
      <c r="FYC346" s="10"/>
      <c r="FYD346" s="10"/>
      <c r="FYE346" s="10"/>
      <c r="FYF346" s="10"/>
      <c r="FYG346" s="10"/>
      <c r="FYH346" s="10"/>
      <c r="FYI346" s="10"/>
      <c r="FYJ346" s="10"/>
      <c r="FYK346" s="10"/>
      <c r="FYL346" s="10"/>
      <c r="FYM346" s="10"/>
      <c r="FYN346" s="10"/>
      <c r="FYO346" s="10"/>
      <c r="FYP346" s="10"/>
      <c r="FYQ346" s="10"/>
      <c r="FYR346" s="10"/>
      <c r="FYS346" s="10"/>
      <c r="FYT346" s="10"/>
      <c r="FYU346" s="10"/>
      <c r="FYV346" s="10"/>
      <c r="FYW346" s="10"/>
      <c r="FYX346" s="10"/>
      <c r="FYY346" s="10"/>
      <c r="FYZ346" s="10"/>
      <c r="FZA346" s="10"/>
      <c r="FZB346" s="10"/>
      <c r="FZC346" s="10"/>
      <c r="FZD346" s="10"/>
      <c r="FZE346" s="10"/>
      <c r="FZF346" s="10"/>
      <c r="FZG346" s="10"/>
      <c r="FZH346" s="10"/>
      <c r="FZI346" s="10"/>
      <c r="FZJ346" s="10"/>
      <c r="FZK346" s="10"/>
      <c r="FZL346" s="10"/>
      <c r="FZM346" s="10"/>
      <c r="FZN346" s="10"/>
      <c r="FZO346" s="10"/>
      <c r="FZP346" s="10"/>
      <c r="FZQ346" s="10"/>
      <c r="FZR346" s="10"/>
      <c r="FZS346" s="10"/>
      <c r="FZT346" s="10"/>
      <c r="FZU346" s="10"/>
      <c r="FZV346" s="10"/>
      <c r="FZW346" s="10"/>
      <c r="FZX346" s="10"/>
      <c r="FZY346" s="10"/>
      <c r="FZZ346" s="10"/>
      <c r="GAA346" s="10"/>
      <c r="GAB346" s="10"/>
      <c r="GAC346" s="10"/>
      <c r="GAD346" s="10"/>
      <c r="GAE346" s="10"/>
      <c r="GAF346" s="10"/>
      <c r="GAG346" s="10"/>
      <c r="GAH346" s="10"/>
      <c r="GAI346" s="10"/>
      <c r="GAJ346" s="10"/>
      <c r="GAK346" s="10"/>
      <c r="GAL346" s="10"/>
      <c r="GAM346" s="10"/>
      <c r="GAN346" s="10"/>
      <c r="GAO346" s="10"/>
      <c r="GAP346" s="10"/>
      <c r="GAQ346" s="10"/>
      <c r="GAR346" s="10"/>
      <c r="GAS346" s="10"/>
      <c r="GAT346" s="10"/>
      <c r="GAU346" s="10"/>
      <c r="GAV346" s="10"/>
      <c r="GAW346" s="10"/>
      <c r="GAX346" s="10"/>
      <c r="GAY346" s="10"/>
      <c r="GAZ346" s="10"/>
      <c r="GBA346" s="10"/>
      <c r="GBB346" s="10"/>
      <c r="GBC346" s="10"/>
      <c r="GBD346" s="10"/>
      <c r="GBE346" s="10"/>
      <c r="GBF346" s="10"/>
      <c r="GBG346" s="10"/>
      <c r="GBH346" s="10"/>
      <c r="GBI346" s="10"/>
      <c r="GBJ346" s="10"/>
      <c r="GBK346" s="10"/>
      <c r="GBL346" s="10"/>
      <c r="GBM346" s="10"/>
      <c r="GBN346" s="10"/>
      <c r="GBO346" s="10"/>
      <c r="GBP346" s="10"/>
      <c r="GBQ346" s="10"/>
      <c r="GBR346" s="10"/>
      <c r="GBS346" s="10"/>
      <c r="GBT346" s="10"/>
      <c r="GBU346" s="10"/>
      <c r="GBV346" s="10"/>
      <c r="GBW346" s="10"/>
      <c r="GBX346" s="10"/>
      <c r="GBY346" s="10"/>
      <c r="GBZ346" s="10"/>
      <c r="GCA346" s="10"/>
      <c r="GCB346" s="10"/>
      <c r="GCC346" s="10"/>
      <c r="GCD346" s="10"/>
      <c r="GCE346" s="10"/>
      <c r="GCF346" s="10"/>
      <c r="GCG346" s="10"/>
      <c r="GCH346" s="10"/>
      <c r="GCI346" s="10"/>
      <c r="GCJ346" s="10"/>
      <c r="GCK346" s="10"/>
      <c r="GCL346" s="10"/>
      <c r="GCM346" s="10"/>
      <c r="GCN346" s="10"/>
      <c r="GCO346" s="10"/>
      <c r="GCP346" s="10"/>
      <c r="GCQ346" s="10"/>
      <c r="GCR346" s="10"/>
      <c r="GCS346" s="10"/>
      <c r="GCT346" s="10"/>
      <c r="GCU346" s="10"/>
      <c r="GCV346" s="10"/>
      <c r="GCW346" s="10"/>
      <c r="GCX346" s="10"/>
      <c r="GCY346" s="10"/>
      <c r="GCZ346" s="10"/>
      <c r="GDA346" s="10"/>
      <c r="GDB346" s="10"/>
      <c r="GDC346" s="10"/>
      <c r="GDD346" s="10"/>
      <c r="GDE346" s="10"/>
      <c r="GDF346" s="10"/>
      <c r="GDG346" s="10"/>
      <c r="GDH346" s="10"/>
      <c r="GDI346" s="10"/>
      <c r="GDJ346" s="10"/>
      <c r="GDK346" s="10"/>
      <c r="GDL346" s="10"/>
      <c r="GDM346" s="10"/>
      <c r="GDN346" s="10"/>
      <c r="GDO346" s="10"/>
      <c r="GDP346" s="10"/>
      <c r="GDQ346" s="10"/>
      <c r="GDR346" s="10"/>
      <c r="GDS346" s="10"/>
      <c r="GDT346" s="10"/>
      <c r="GDU346" s="10"/>
      <c r="GDV346" s="10"/>
      <c r="GDW346" s="10"/>
      <c r="GDX346" s="10"/>
      <c r="GDY346" s="10"/>
      <c r="GDZ346" s="10"/>
      <c r="GEA346" s="10"/>
      <c r="GEB346" s="10"/>
      <c r="GEC346" s="10"/>
      <c r="GED346" s="10"/>
      <c r="GEE346" s="10"/>
      <c r="GEF346" s="10"/>
      <c r="GEG346" s="10"/>
      <c r="GEH346" s="10"/>
      <c r="GEI346" s="10"/>
      <c r="GEJ346" s="10"/>
      <c r="GEK346" s="10"/>
      <c r="GEL346" s="10"/>
      <c r="GEM346" s="10"/>
      <c r="GEN346" s="10"/>
      <c r="GEO346" s="10"/>
      <c r="GEP346" s="10"/>
      <c r="GEQ346" s="10"/>
      <c r="GER346" s="10"/>
      <c r="GES346" s="10"/>
      <c r="GET346" s="10"/>
      <c r="GEU346" s="10"/>
      <c r="GEV346" s="10"/>
      <c r="GEW346" s="10"/>
      <c r="GEX346" s="10"/>
      <c r="GEY346" s="10"/>
      <c r="GEZ346" s="10"/>
      <c r="GFA346" s="10"/>
      <c r="GFB346" s="10"/>
      <c r="GFC346" s="10"/>
      <c r="GFD346" s="10"/>
      <c r="GFE346" s="10"/>
      <c r="GFF346" s="10"/>
      <c r="GFG346" s="10"/>
      <c r="GFH346" s="10"/>
      <c r="GFI346" s="10"/>
      <c r="GFJ346" s="10"/>
      <c r="GFK346" s="10"/>
      <c r="GFL346" s="10"/>
      <c r="GFM346" s="10"/>
      <c r="GFN346" s="10"/>
      <c r="GFO346" s="10"/>
      <c r="GFP346" s="10"/>
      <c r="GFQ346" s="10"/>
      <c r="GFR346" s="10"/>
      <c r="GFS346" s="10"/>
      <c r="GFT346" s="10"/>
      <c r="GFU346" s="10"/>
      <c r="GFV346" s="10"/>
      <c r="GFW346" s="10"/>
      <c r="GFX346" s="10"/>
      <c r="GFY346" s="10"/>
      <c r="GFZ346" s="10"/>
      <c r="GGA346" s="10"/>
      <c r="GGB346" s="10"/>
      <c r="GGC346" s="10"/>
      <c r="GGD346" s="10"/>
      <c r="GGE346" s="10"/>
      <c r="GGF346" s="10"/>
      <c r="GGG346" s="10"/>
      <c r="GGH346" s="10"/>
      <c r="GGI346" s="10"/>
      <c r="GGJ346" s="10"/>
      <c r="GGK346" s="10"/>
      <c r="GGL346" s="10"/>
      <c r="GGM346" s="10"/>
      <c r="GGN346" s="10"/>
      <c r="GGO346" s="10"/>
      <c r="GGP346" s="10"/>
      <c r="GGQ346" s="10"/>
      <c r="GGR346" s="10"/>
      <c r="GGS346" s="10"/>
      <c r="GGT346" s="10"/>
      <c r="GGU346" s="10"/>
      <c r="GGV346" s="10"/>
      <c r="GGW346" s="10"/>
      <c r="GGX346" s="10"/>
      <c r="GGY346" s="10"/>
      <c r="GGZ346" s="10"/>
      <c r="GHA346" s="10"/>
      <c r="GHB346" s="10"/>
      <c r="GHC346" s="10"/>
      <c r="GHD346" s="10"/>
      <c r="GHE346" s="10"/>
      <c r="GHF346" s="10"/>
      <c r="GHG346" s="10"/>
      <c r="GHH346" s="10"/>
      <c r="GHI346" s="10"/>
      <c r="GHJ346" s="10"/>
      <c r="GHK346" s="10"/>
      <c r="GHL346" s="10"/>
      <c r="GHM346" s="10"/>
      <c r="GHN346" s="10"/>
      <c r="GHO346" s="10"/>
      <c r="GHP346" s="10"/>
      <c r="GHQ346" s="10"/>
      <c r="GHR346" s="10"/>
      <c r="GHS346" s="10"/>
      <c r="GHT346" s="10"/>
      <c r="GHU346" s="10"/>
      <c r="GHV346" s="10"/>
      <c r="GHW346" s="10"/>
      <c r="GHX346" s="10"/>
      <c r="GHY346" s="10"/>
      <c r="GHZ346" s="10"/>
      <c r="GIA346" s="10"/>
      <c r="GIB346" s="10"/>
      <c r="GIC346" s="10"/>
      <c r="GID346" s="10"/>
      <c r="GIE346" s="10"/>
      <c r="GIF346" s="10"/>
      <c r="GIG346" s="10"/>
      <c r="GIH346" s="10"/>
      <c r="GII346" s="10"/>
      <c r="GIJ346" s="10"/>
      <c r="GIK346" s="10"/>
      <c r="GIL346" s="10"/>
      <c r="GIM346" s="10"/>
      <c r="GIN346" s="10"/>
      <c r="GIO346" s="10"/>
      <c r="GIP346" s="10"/>
      <c r="GIQ346" s="10"/>
      <c r="GIR346" s="10"/>
      <c r="GIS346" s="10"/>
      <c r="GIT346" s="10"/>
      <c r="GIU346" s="10"/>
      <c r="GIV346" s="10"/>
      <c r="GIW346" s="10"/>
      <c r="GIX346" s="10"/>
      <c r="GIY346" s="10"/>
      <c r="GIZ346" s="10"/>
      <c r="GJA346" s="10"/>
      <c r="GJB346" s="10"/>
      <c r="GJC346" s="10"/>
      <c r="GJD346" s="10"/>
      <c r="GJE346" s="10"/>
      <c r="GJF346" s="10"/>
      <c r="GJG346" s="10"/>
      <c r="GJH346" s="10"/>
      <c r="GJI346" s="10"/>
      <c r="GJJ346" s="10"/>
      <c r="GJK346" s="10"/>
      <c r="GJL346" s="10"/>
      <c r="GJM346" s="10"/>
      <c r="GJN346" s="10"/>
      <c r="GJO346" s="10"/>
      <c r="GJP346" s="10"/>
      <c r="GJQ346" s="10"/>
      <c r="GJR346" s="10"/>
      <c r="GJS346" s="10"/>
      <c r="GJT346" s="10"/>
      <c r="GJU346" s="10"/>
      <c r="GJV346" s="10"/>
      <c r="GJW346" s="10"/>
      <c r="GJX346" s="10"/>
      <c r="GJY346" s="10"/>
      <c r="GJZ346" s="10"/>
      <c r="GKA346" s="10"/>
      <c r="GKB346" s="10"/>
      <c r="GKC346" s="10"/>
      <c r="GKD346" s="10"/>
      <c r="GKE346" s="10"/>
      <c r="GKF346" s="10"/>
      <c r="GKG346" s="10"/>
      <c r="GKH346" s="10"/>
      <c r="GKI346" s="10"/>
      <c r="GKJ346" s="10"/>
      <c r="GKK346" s="10"/>
      <c r="GKL346" s="10"/>
      <c r="GKM346" s="10"/>
      <c r="GKN346" s="10"/>
      <c r="GKO346" s="10"/>
      <c r="GKP346" s="10"/>
      <c r="GKQ346" s="10"/>
      <c r="GKR346" s="10"/>
      <c r="GKS346" s="10"/>
      <c r="GKT346" s="10"/>
      <c r="GKU346" s="10"/>
      <c r="GKV346" s="10"/>
      <c r="GKW346" s="10"/>
      <c r="GKX346" s="10"/>
      <c r="GKY346" s="10"/>
      <c r="GKZ346" s="10"/>
      <c r="GLA346" s="10"/>
      <c r="GLB346" s="10"/>
      <c r="GLC346" s="10"/>
      <c r="GLD346" s="10"/>
      <c r="GLE346" s="10"/>
      <c r="GLF346" s="10"/>
      <c r="GLG346" s="10"/>
      <c r="GLH346" s="10"/>
      <c r="GLI346" s="10"/>
      <c r="GLJ346" s="10"/>
      <c r="GLK346" s="10"/>
      <c r="GLL346" s="10"/>
      <c r="GLM346" s="10"/>
      <c r="GLN346" s="10"/>
      <c r="GLO346" s="10"/>
      <c r="GLP346" s="10"/>
      <c r="GLQ346" s="10"/>
      <c r="GLR346" s="10"/>
      <c r="GLS346" s="10"/>
      <c r="GLT346" s="10"/>
      <c r="GLU346" s="10"/>
      <c r="GLV346" s="10"/>
      <c r="GLW346" s="10"/>
      <c r="GLX346" s="10"/>
      <c r="GLY346" s="10"/>
      <c r="GLZ346" s="10"/>
      <c r="GMA346" s="10"/>
      <c r="GMB346" s="10"/>
      <c r="GMC346" s="10"/>
      <c r="GMD346" s="10"/>
      <c r="GME346" s="10"/>
      <c r="GMF346" s="10"/>
      <c r="GMG346" s="10"/>
      <c r="GMH346" s="10"/>
      <c r="GMI346" s="10"/>
      <c r="GMJ346" s="10"/>
      <c r="GMK346" s="10"/>
      <c r="GML346" s="10"/>
      <c r="GMM346" s="10"/>
      <c r="GMN346" s="10"/>
      <c r="GMO346" s="10"/>
      <c r="GMP346" s="10"/>
      <c r="GMQ346" s="10"/>
      <c r="GMR346" s="10"/>
      <c r="GMS346" s="10"/>
      <c r="GMT346" s="10"/>
      <c r="GMU346" s="10"/>
      <c r="GMV346" s="10"/>
      <c r="GMW346" s="10"/>
      <c r="GMX346" s="10"/>
      <c r="GMY346" s="10"/>
      <c r="GMZ346" s="10"/>
      <c r="GNA346" s="10"/>
      <c r="GNB346" s="10"/>
      <c r="GNC346" s="10"/>
      <c r="GND346" s="10"/>
      <c r="GNE346" s="10"/>
      <c r="GNF346" s="10"/>
      <c r="GNG346" s="10"/>
      <c r="GNH346" s="10"/>
      <c r="GNI346" s="10"/>
      <c r="GNJ346" s="10"/>
      <c r="GNK346" s="10"/>
      <c r="GNL346" s="10"/>
      <c r="GNM346" s="10"/>
      <c r="GNN346" s="10"/>
      <c r="GNO346" s="10"/>
      <c r="GNP346" s="10"/>
      <c r="GNQ346" s="10"/>
      <c r="GNR346" s="10"/>
      <c r="GNS346" s="10"/>
      <c r="GNT346" s="10"/>
      <c r="GNU346" s="10"/>
      <c r="GNV346" s="10"/>
      <c r="GNW346" s="10"/>
      <c r="GNX346" s="10"/>
      <c r="GNY346" s="10"/>
      <c r="GNZ346" s="10"/>
      <c r="GOA346" s="10"/>
      <c r="GOB346" s="10"/>
      <c r="GOC346" s="10"/>
      <c r="GOD346" s="10"/>
      <c r="GOE346" s="10"/>
      <c r="GOF346" s="10"/>
      <c r="GOG346" s="10"/>
      <c r="GOH346" s="10"/>
      <c r="GOI346" s="10"/>
      <c r="GOJ346" s="10"/>
      <c r="GOK346" s="10"/>
      <c r="GOL346" s="10"/>
      <c r="GOM346" s="10"/>
      <c r="GON346" s="10"/>
      <c r="GOO346" s="10"/>
      <c r="GOP346" s="10"/>
      <c r="GOQ346" s="10"/>
      <c r="GOR346" s="10"/>
      <c r="GOS346" s="10"/>
      <c r="GOT346" s="10"/>
      <c r="GOU346" s="10"/>
      <c r="GOV346" s="10"/>
      <c r="GOW346" s="10"/>
      <c r="GOX346" s="10"/>
      <c r="GOY346" s="10"/>
      <c r="GOZ346" s="10"/>
      <c r="GPA346" s="10"/>
      <c r="GPB346" s="10"/>
      <c r="GPC346" s="10"/>
      <c r="GPD346" s="10"/>
      <c r="GPE346" s="10"/>
      <c r="GPF346" s="10"/>
      <c r="GPG346" s="10"/>
      <c r="GPH346" s="10"/>
      <c r="GPI346" s="10"/>
      <c r="GPJ346" s="10"/>
      <c r="GPK346" s="10"/>
      <c r="GPL346" s="10"/>
      <c r="GPM346" s="10"/>
      <c r="GPN346" s="10"/>
      <c r="GPO346" s="10"/>
      <c r="GPP346" s="10"/>
      <c r="GPQ346" s="10"/>
      <c r="GPR346" s="10"/>
      <c r="GPS346" s="10"/>
      <c r="GPT346" s="10"/>
      <c r="GPU346" s="10"/>
      <c r="GPV346" s="10"/>
      <c r="GPW346" s="10"/>
      <c r="GPX346" s="10"/>
      <c r="GPY346" s="10"/>
      <c r="GPZ346" s="10"/>
      <c r="GQA346" s="10"/>
      <c r="GQB346" s="10"/>
      <c r="GQC346" s="10"/>
      <c r="GQD346" s="10"/>
      <c r="GQE346" s="10"/>
      <c r="GQF346" s="10"/>
      <c r="GQG346" s="10"/>
      <c r="GQH346" s="10"/>
      <c r="GQI346" s="10"/>
      <c r="GQJ346" s="10"/>
      <c r="GQK346" s="10"/>
      <c r="GQL346" s="10"/>
      <c r="GQM346" s="10"/>
      <c r="GQN346" s="10"/>
      <c r="GQO346" s="10"/>
      <c r="GQP346" s="10"/>
      <c r="GQQ346" s="10"/>
      <c r="GQR346" s="10"/>
      <c r="GQS346" s="10"/>
      <c r="GQT346" s="10"/>
      <c r="GQU346" s="10"/>
      <c r="GQV346" s="10"/>
      <c r="GQW346" s="10"/>
      <c r="GQX346" s="10"/>
      <c r="GQY346" s="10"/>
      <c r="GQZ346" s="10"/>
      <c r="GRA346" s="10"/>
      <c r="GRB346" s="10"/>
      <c r="GRC346" s="10"/>
      <c r="GRD346" s="10"/>
      <c r="GRE346" s="10"/>
      <c r="GRF346" s="10"/>
      <c r="GRG346" s="10"/>
      <c r="GRH346" s="10"/>
      <c r="GRI346" s="10"/>
      <c r="GRJ346" s="10"/>
      <c r="GRK346" s="10"/>
      <c r="GRL346" s="10"/>
      <c r="GRM346" s="10"/>
      <c r="GRN346" s="10"/>
      <c r="GRO346" s="10"/>
      <c r="GRP346" s="10"/>
      <c r="GRQ346" s="10"/>
      <c r="GRR346" s="10"/>
      <c r="GRS346" s="10"/>
      <c r="GRT346" s="10"/>
      <c r="GRU346" s="10"/>
      <c r="GRV346" s="10"/>
      <c r="GRW346" s="10"/>
      <c r="GRX346" s="10"/>
      <c r="GRY346" s="10"/>
      <c r="GRZ346" s="10"/>
      <c r="GSA346" s="10"/>
      <c r="GSB346" s="10"/>
      <c r="GSC346" s="10"/>
      <c r="GSD346" s="10"/>
      <c r="GSE346" s="10"/>
      <c r="GSF346" s="10"/>
      <c r="GSG346" s="10"/>
      <c r="GSH346" s="10"/>
      <c r="GSI346" s="10"/>
      <c r="GSJ346" s="10"/>
      <c r="GSK346" s="10"/>
      <c r="GSL346" s="10"/>
      <c r="GSM346" s="10"/>
      <c r="GSN346" s="10"/>
      <c r="GSO346" s="10"/>
      <c r="GSP346" s="10"/>
      <c r="GSQ346" s="10"/>
      <c r="GSR346" s="10"/>
      <c r="GSS346" s="10"/>
      <c r="GST346" s="10"/>
      <c r="GSU346" s="10"/>
      <c r="GSV346" s="10"/>
      <c r="GSW346" s="10"/>
      <c r="GSX346" s="10"/>
      <c r="GSY346" s="10"/>
      <c r="GSZ346" s="10"/>
      <c r="GTA346" s="10"/>
      <c r="GTB346" s="10"/>
      <c r="GTC346" s="10"/>
      <c r="GTD346" s="10"/>
      <c r="GTE346" s="10"/>
      <c r="GTF346" s="10"/>
      <c r="GTG346" s="10"/>
      <c r="GTH346" s="10"/>
      <c r="GTI346" s="10"/>
      <c r="GTJ346" s="10"/>
      <c r="GTK346" s="10"/>
      <c r="GTL346" s="10"/>
      <c r="GTM346" s="10"/>
      <c r="GTN346" s="10"/>
      <c r="GTO346" s="10"/>
      <c r="GTP346" s="10"/>
      <c r="GTQ346" s="10"/>
      <c r="GTR346" s="10"/>
      <c r="GTS346" s="10"/>
      <c r="GTT346" s="10"/>
      <c r="GTU346" s="10"/>
      <c r="GTV346" s="10"/>
      <c r="GTW346" s="10"/>
      <c r="GTX346" s="10"/>
      <c r="GTY346" s="10"/>
      <c r="GTZ346" s="10"/>
      <c r="GUA346" s="10"/>
      <c r="GUB346" s="10"/>
      <c r="GUC346" s="10"/>
      <c r="GUD346" s="10"/>
      <c r="GUE346" s="10"/>
      <c r="GUF346" s="10"/>
      <c r="GUG346" s="10"/>
      <c r="GUH346" s="10"/>
      <c r="GUI346" s="10"/>
      <c r="GUJ346" s="10"/>
      <c r="GUK346" s="10"/>
      <c r="GUL346" s="10"/>
      <c r="GUM346" s="10"/>
      <c r="GUN346" s="10"/>
      <c r="GUO346" s="10"/>
      <c r="GUP346" s="10"/>
      <c r="GUQ346" s="10"/>
      <c r="GUR346" s="10"/>
      <c r="GUS346" s="10"/>
      <c r="GUT346" s="10"/>
      <c r="GUU346" s="10"/>
      <c r="GUV346" s="10"/>
      <c r="GUW346" s="10"/>
      <c r="GUX346" s="10"/>
      <c r="GUY346" s="10"/>
      <c r="GUZ346" s="10"/>
      <c r="GVA346" s="10"/>
      <c r="GVB346" s="10"/>
      <c r="GVC346" s="10"/>
      <c r="GVD346" s="10"/>
      <c r="GVE346" s="10"/>
      <c r="GVF346" s="10"/>
      <c r="GVG346" s="10"/>
      <c r="GVH346" s="10"/>
      <c r="GVI346" s="10"/>
      <c r="GVJ346" s="10"/>
      <c r="GVK346" s="10"/>
      <c r="GVL346" s="10"/>
      <c r="GVM346" s="10"/>
      <c r="GVN346" s="10"/>
      <c r="GVO346" s="10"/>
      <c r="GVP346" s="10"/>
      <c r="GVQ346" s="10"/>
      <c r="GVR346" s="10"/>
      <c r="GVS346" s="10"/>
      <c r="GVT346" s="10"/>
      <c r="GVU346" s="10"/>
      <c r="GVV346" s="10"/>
      <c r="GVW346" s="10"/>
      <c r="GVX346" s="10"/>
      <c r="GVY346" s="10"/>
      <c r="GVZ346" s="10"/>
      <c r="GWA346" s="10"/>
      <c r="GWB346" s="10"/>
      <c r="GWC346" s="10"/>
      <c r="GWD346" s="10"/>
      <c r="GWE346" s="10"/>
      <c r="GWF346" s="10"/>
      <c r="GWG346" s="10"/>
      <c r="GWH346" s="10"/>
      <c r="GWI346" s="10"/>
      <c r="GWJ346" s="10"/>
      <c r="GWK346" s="10"/>
      <c r="GWL346" s="10"/>
      <c r="GWM346" s="10"/>
      <c r="GWN346" s="10"/>
      <c r="GWO346" s="10"/>
      <c r="GWP346" s="10"/>
      <c r="GWQ346" s="10"/>
      <c r="GWR346" s="10"/>
      <c r="GWS346" s="10"/>
      <c r="GWT346" s="10"/>
      <c r="GWU346" s="10"/>
      <c r="GWV346" s="10"/>
      <c r="GWW346" s="10"/>
      <c r="GWX346" s="10"/>
      <c r="GWY346" s="10"/>
      <c r="GWZ346" s="10"/>
      <c r="GXA346" s="10"/>
      <c r="GXB346" s="10"/>
      <c r="GXC346" s="10"/>
      <c r="GXD346" s="10"/>
      <c r="GXE346" s="10"/>
      <c r="GXF346" s="10"/>
      <c r="GXG346" s="10"/>
      <c r="GXH346" s="10"/>
      <c r="GXI346" s="10"/>
      <c r="GXJ346" s="10"/>
      <c r="GXK346" s="10"/>
      <c r="GXL346" s="10"/>
      <c r="GXM346" s="10"/>
      <c r="GXN346" s="10"/>
      <c r="GXO346" s="10"/>
      <c r="GXP346" s="10"/>
      <c r="GXQ346" s="10"/>
      <c r="GXR346" s="10"/>
      <c r="GXS346" s="10"/>
      <c r="GXT346" s="10"/>
      <c r="GXU346" s="10"/>
      <c r="GXV346" s="10"/>
      <c r="GXW346" s="10"/>
      <c r="GXX346" s="10"/>
      <c r="GXY346" s="10"/>
      <c r="GXZ346" s="10"/>
      <c r="GYA346" s="10"/>
      <c r="GYB346" s="10"/>
      <c r="GYC346" s="10"/>
      <c r="GYD346" s="10"/>
      <c r="GYE346" s="10"/>
      <c r="GYF346" s="10"/>
      <c r="GYG346" s="10"/>
      <c r="GYH346" s="10"/>
      <c r="GYI346" s="10"/>
      <c r="GYJ346" s="10"/>
      <c r="GYK346" s="10"/>
      <c r="GYL346" s="10"/>
      <c r="GYM346" s="10"/>
      <c r="GYN346" s="10"/>
      <c r="GYO346" s="10"/>
      <c r="GYP346" s="10"/>
      <c r="GYQ346" s="10"/>
      <c r="GYR346" s="10"/>
      <c r="GYS346" s="10"/>
      <c r="GYT346" s="10"/>
      <c r="GYU346" s="10"/>
      <c r="GYV346" s="10"/>
      <c r="GYW346" s="10"/>
      <c r="GYX346" s="10"/>
      <c r="GYY346" s="10"/>
      <c r="GYZ346" s="10"/>
      <c r="GZA346" s="10"/>
      <c r="GZB346" s="10"/>
      <c r="GZC346" s="10"/>
      <c r="GZD346" s="10"/>
      <c r="GZE346" s="10"/>
      <c r="GZF346" s="10"/>
      <c r="GZG346" s="10"/>
      <c r="GZH346" s="10"/>
      <c r="GZI346" s="10"/>
      <c r="GZJ346" s="10"/>
      <c r="GZK346" s="10"/>
      <c r="GZL346" s="10"/>
      <c r="GZM346" s="10"/>
      <c r="GZN346" s="10"/>
      <c r="GZO346" s="10"/>
      <c r="GZP346" s="10"/>
      <c r="GZQ346" s="10"/>
      <c r="GZR346" s="10"/>
      <c r="GZS346" s="10"/>
      <c r="GZT346" s="10"/>
      <c r="GZU346" s="10"/>
      <c r="GZV346" s="10"/>
      <c r="GZW346" s="10"/>
      <c r="GZX346" s="10"/>
      <c r="GZY346" s="10"/>
      <c r="GZZ346" s="10"/>
      <c r="HAA346" s="10"/>
      <c r="HAB346" s="10"/>
      <c r="HAC346" s="10"/>
      <c r="HAD346" s="10"/>
      <c r="HAE346" s="10"/>
      <c r="HAF346" s="10"/>
      <c r="HAG346" s="10"/>
      <c r="HAH346" s="10"/>
      <c r="HAI346" s="10"/>
      <c r="HAJ346" s="10"/>
      <c r="HAK346" s="10"/>
      <c r="HAL346" s="10"/>
      <c r="HAM346" s="10"/>
      <c r="HAN346" s="10"/>
      <c r="HAO346" s="10"/>
      <c r="HAP346" s="10"/>
      <c r="HAQ346" s="10"/>
      <c r="HAR346" s="10"/>
      <c r="HAS346" s="10"/>
      <c r="HAT346" s="10"/>
      <c r="HAU346" s="10"/>
      <c r="HAV346" s="10"/>
      <c r="HAW346" s="10"/>
      <c r="HAX346" s="10"/>
      <c r="HAY346" s="10"/>
      <c r="HAZ346" s="10"/>
      <c r="HBA346" s="10"/>
      <c r="HBB346" s="10"/>
      <c r="HBC346" s="10"/>
      <c r="HBD346" s="10"/>
      <c r="HBE346" s="10"/>
      <c r="HBF346" s="10"/>
      <c r="HBG346" s="10"/>
      <c r="HBH346" s="10"/>
      <c r="HBI346" s="10"/>
      <c r="HBJ346" s="10"/>
      <c r="HBK346" s="10"/>
      <c r="HBL346" s="10"/>
      <c r="HBM346" s="10"/>
      <c r="HBN346" s="10"/>
      <c r="HBO346" s="10"/>
      <c r="HBP346" s="10"/>
      <c r="HBQ346" s="10"/>
      <c r="HBR346" s="10"/>
      <c r="HBS346" s="10"/>
      <c r="HBT346" s="10"/>
      <c r="HBU346" s="10"/>
      <c r="HBV346" s="10"/>
      <c r="HBW346" s="10"/>
      <c r="HBX346" s="10"/>
      <c r="HBY346" s="10"/>
      <c r="HBZ346" s="10"/>
      <c r="HCA346" s="10"/>
      <c r="HCB346" s="10"/>
      <c r="HCC346" s="10"/>
      <c r="HCD346" s="10"/>
      <c r="HCE346" s="10"/>
      <c r="HCF346" s="10"/>
      <c r="HCG346" s="10"/>
      <c r="HCH346" s="10"/>
      <c r="HCI346" s="10"/>
      <c r="HCJ346" s="10"/>
      <c r="HCK346" s="10"/>
      <c r="HCL346" s="10"/>
      <c r="HCM346" s="10"/>
      <c r="HCN346" s="10"/>
      <c r="HCO346" s="10"/>
      <c r="HCP346" s="10"/>
      <c r="HCQ346" s="10"/>
      <c r="HCR346" s="10"/>
      <c r="HCS346" s="10"/>
      <c r="HCT346" s="10"/>
      <c r="HCU346" s="10"/>
      <c r="HCV346" s="10"/>
      <c r="HCW346" s="10"/>
      <c r="HCX346" s="10"/>
      <c r="HCY346" s="10"/>
      <c r="HCZ346" s="10"/>
      <c r="HDA346" s="10"/>
      <c r="HDB346" s="10"/>
      <c r="HDC346" s="10"/>
      <c r="HDD346" s="10"/>
      <c r="HDE346" s="10"/>
      <c r="HDF346" s="10"/>
      <c r="HDG346" s="10"/>
      <c r="HDH346" s="10"/>
      <c r="HDI346" s="10"/>
      <c r="HDJ346" s="10"/>
      <c r="HDK346" s="10"/>
      <c r="HDL346" s="10"/>
      <c r="HDM346" s="10"/>
      <c r="HDN346" s="10"/>
      <c r="HDO346" s="10"/>
      <c r="HDP346" s="10"/>
      <c r="HDQ346" s="10"/>
      <c r="HDR346" s="10"/>
      <c r="HDS346" s="10"/>
      <c r="HDT346" s="10"/>
      <c r="HDU346" s="10"/>
      <c r="HDV346" s="10"/>
      <c r="HDW346" s="10"/>
      <c r="HDX346" s="10"/>
      <c r="HDY346" s="10"/>
      <c r="HDZ346" s="10"/>
      <c r="HEA346" s="10"/>
      <c r="HEB346" s="10"/>
      <c r="HEC346" s="10"/>
      <c r="HED346" s="10"/>
      <c r="HEE346" s="10"/>
      <c r="HEF346" s="10"/>
      <c r="HEG346" s="10"/>
      <c r="HEH346" s="10"/>
      <c r="HEI346" s="10"/>
      <c r="HEJ346" s="10"/>
      <c r="HEK346" s="10"/>
      <c r="HEL346" s="10"/>
      <c r="HEM346" s="10"/>
      <c r="HEN346" s="10"/>
      <c r="HEO346" s="10"/>
      <c r="HEP346" s="10"/>
      <c r="HEQ346" s="10"/>
      <c r="HER346" s="10"/>
      <c r="HES346" s="10"/>
      <c r="HET346" s="10"/>
      <c r="HEU346" s="10"/>
      <c r="HEV346" s="10"/>
      <c r="HEW346" s="10"/>
      <c r="HEX346" s="10"/>
      <c r="HEY346" s="10"/>
      <c r="HEZ346" s="10"/>
      <c r="HFA346" s="10"/>
      <c r="HFB346" s="10"/>
      <c r="HFC346" s="10"/>
      <c r="HFD346" s="10"/>
      <c r="HFE346" s="10"/>
      <c r="HFF346" s="10"/>
      <c r="HFG346" s="10"/>
      <c r="HFH346" s="10"/>
      <c r="HFI346" s="10"/>
      <c r="HFJ346" s="10"/>
      <c r="HFK346" s="10"/>
      <c r="HFL346" s="10"/>
      <c r="HFM346" s="10"/>
      <c r="HFN346" s="10"/>
      <c r="HFO346" s="10"/>
      <c r="HFP346" s="10"/>
      <c r="HFQ346" s="10"/>
      <c r="HFR346" s="10"/>
      <c r="HFS346" s="10"/>
      <c r="HFT346" s="10"/>
      <c r="HFU346" s="10"/>
      <c r="HFV346" s="10"/>
      <c r="HFW346" s="10"/>
      <c r="HFX346" s="10"/>
      <c r="HFY346" s="10"/>
      <c r="HFZ346" s="10"/>
      <c r="HGA346" s="10"/>
      <c r="HGB346" s="10"/>
      <c r="HGC346" s="10"/>
      <c r="HGD346" s="10"/>
      <c r="HGE346" s="10"/>
      <c r="HGF346" s="10"/>
      <c r="HGG346" s="10"/>
      <c r="HGH346" s="10"/>
      <c r="HGI346" s="10"/>
      <c r="HGJ346" s="10"/>
      <c r="HGK346" s="10"/>
      <c r="HGL346" s="10"/>
      <c r="HGM346" s="10"/>
      <c r="HGN346" s="10"/>
      <c r="HGO346" s="10"/>
      <c r="HGP346" s="10"/>
      <c r="HGQ346" s="10"/>
      <c r="HGR346" s="10"/>
      <c r="HGS346" s="10"/>
      <c r="HGT346" s="10"/>
      <c r="HGU346" s="10"/>
      <c r="HGV346" s="10"/>
      <c r="HGW346" s="10"/>
      <c r="HGX346" s="10"/>
      <c r="HGY346" s="10"/>
      <c r="HGZ346" s="10"/>
      <c r="HHA346" s="10"/>
      <c r="HHB346" s="10"/>
      <c r="HHC346" s="10"/>
      <c r="HHD346" s="10"/>
      <c r="HHE346" s="10"/>
      <c r="HHF346" s="10"/>
      <c r="HHG346" s="10"/>
      <c r="HHH346" s="10"/>
      <c r="HHI346" s="10"/>
      <c r="HHJ346" s="10"/>
      <c r="HHK346" s="10"/>
      <c r="HHL346" s="10"/>
      <c r="HHM346" s="10"/>
      <c r="HHN346" s="10"/>
      <c r="HHO346" s="10"/>
      <c r="HHP346" s="10"/>
      <c r="HHQ346" s="10"/>
      <c r="HHR346" s="10"/>
      <c r="HHS346" s="10"/>
      <c r="HHT346" s="10"/>
      <c r="HHU346" s="10"/>
      <c r="HHV346" s="10"/>
      <c r="HHW346" s="10"/>
      <c r="HHX346" s="10"/>
      <c r="HHY346" s="10"/>
      <c r="HHZ346" s="10"/>
      <c r="HIA346" s="10"/>
      <c r="HIB346" s="10"/>
      <c r="HIC346" s="10"/>
      <c r="HID346" s="10"/>
      <c r="HIE346" s="10"/>
      <c r="HIF346" s="10"/>
      <c r="HIG346" s="10"/>
      <c r="HIH346" s="10"/>
      <c r="HII346" s="10"/>
      <c r="HIJ346" s="10"/>
      <c r="HIK346" s="10"/>
      <c r="HIL346" s="10"/>
      <c r="HIM346" s="10"/>
      <c r="HIN346" s="10"/>
      <c r="HIO346" s="10"/>
      <c r="HIP346" s="10"/>
      <c r="HIQ346" s="10"/>
      <c r="HIR346" s="10"/>
      <c r="HIS346" s="10"/>
      <c r="HIT346" s="10"/>
      <c r="HIU346" s="10"/>
      <c r="HIV346" s="10"/>
      <c r="HIW346" s="10"/>
      <c r="HIX346" s="10"/>
      <c r="HIY346" s="10"/>
      <c r="HIZ346" s="10"/>
      <c r="HJA346" s="10"/>
      <c r="HJB346" s="10"/>
      <c r="HJC346" s="10"/>
      <c r="HJD346" s="10"/>
      <c r="HJE346" s="10"/>
      <c r="HJF346" s="10"/>
      <c r="HJG346" s="10"/>
      <c r="HJH346" s="10"/>
      <c r="HJI346" s="10"/>
      <c r="HJJ346" s="10"/>
      <c r="HJK346" s="10"/>
      <c r="HJL346" s="10"/>
      <c r="HJM346" s="10"/>
      <c r="HJN346" s="10"/>
      <c r="HJO346" s="10"/>
      <c r="HJP346" s="10"/>
      <c r="HJQ346" s="10"/>
      <c r="HJR346" s="10"/>
      <c r="HJS346" s="10"/>
      <c r="HJT346" s="10"/>
      <c r="HJU346" s="10"/>
      <c r="HJV346" s="10"/>
      <c r="HJW346" s="10"/>
      <c r="HJX346" s="10"/>
      <c r="HJY346" s="10"/>
      <c r="HJZ346" s="10"/>
      <c r="HKA346" s="10"/>
      <c r="HKB346" s="10"/>
      <c r="HKC346" s="10"/>
      <c r="HKD346" s="10"/>
      <c r="HKE346" s="10"/>
      <c r="HKF346" s="10"/>
      <c r="HKG346" s="10"/>
      <c r="HKH346" s="10"/>
      <c r="HKI346" s="10"/>
      <c r="HKJ346" s="10"/>
      <c r="HKK346" s="10"/>
      <c r="HKL346" s="10"/>
      <c r="HKM346" s="10"/>
      <c r="HKN346" s="10"/>
      <c r="HKO346" s="10"/>
      <c r="HKP346" s="10"/>
      <c r="HKQ346" s="10"/>
      <c r="HKR346" s="10"/>
      <c r="HKS346" s="10"/>
      <c r="HKT346" s="10"/>
      <c r="HKU346" s="10"/>
      <c r="HKV346" s="10"/>
      <c r="HKW346" s="10"/>
      <c r="HKX346" s="10"/>
      <c r="HKY346" s="10"/>
      <c r="HKZ346" s="10"/>
      <c r="HLA346" s="10"/>
      <c r="HLB346" s="10"/>
      <c r="HLC346" s="10"/>
      <c r="HLD346" s="10"/>
      <c r="HLE346" s="10"/>
      <c r="HLF346" s="10"/>
      <c r="HLG346" s="10"/>
      <c r="HLH346" s="10"/>
      <c r="HLI346" s="10"/>
      <c r="HLJ346" s="10"/>
      <c r="HLK346" s="10"/>
      <c r="HLL346" s="10"/>
      <c r="HLM346" s="10"/>
      <c r="HLN346" s="10"/>
      <c r="HLO346" s="10"/>
      <c r="HLP346" s="10"/>
      <c r="HLQ346" s="10"/>
      <c r="HLR346" s="10"/>
      <c r="HLS346" s="10"/>
      <c r="HLT346" s="10"/>
      <c r="HLU346" s="10"/>
      <c r="HLV346" s="10"/>
      <c r="HLW346" s="10"/>
      <c r="HLX346" s="10"/>
      <c r="HLY346" s="10"/>
      <c r="HLZ346" s="10"/>
      <c r="HMA346" s="10"/>
      <c r="HMB346" s="10"/>
      <c r="HMC346" s="10"/>
      <c r="HMD346" s="10"/>
      <c r="HME346" s="10"/>
      <c r="HMF346" s="10"/>
      <c r="HMG346" s="10"/>
      <c r="HMH346" s="10"/>
      <c r="HMI346" s="10"/>
      <c r="HMJ346" s="10"/>
      <c r="HMK346" s="10"/>
      <c r="HML346" s="10"/>
      <c r="HMM346" s="10"/>
      <c r="HMN346" s="10"/>
      <c r="HMO346" s="10"/>
      <c r="HMP346" s="10"/>
      <c r="HMQ346" s="10"/>
      <c r="HMR346" s="10"/>
      <c r="HMS346" s="10"/>
      <c r="HMT346" s="10"/>
      <c r="HMU346" s="10"/>
      <c r="HMV346" s="10"/>
      <c r="HMW346" s="10"/>
      <c r="HMX346" s="10"/>
      <c r="HMY346" s="10"/>
      <c r="HMZ346" s="10"/>
      <c r="HNA346" s="10"/>
      <c r="HNB346" s="10"/>
      <c r="HNC346" s="10"/>
      <c r="HND346" s="10"/>
      <c r="HNE346" s="10"/>
      <c r="HNF346" s="10"/>
      <c r="HNG346" s="10"/>
      <c r="HNH346" s="10"/>
      <c r="HNI346" s="10"/>
      <c r="HNJ346" s="10"/>
      <c r="HNK346" s="10"/>
      <c r="HNL346" s="10"/>
      <c r="HNM346" s="10"/>
      <c r="HNN346" s="10"/>
      <c r="HNO346" s="10"/>
      <c r="HNP346" s="10"/>
      <c r="HNQ346" s="10"/>
      <c r="HNR346" s="10"/>
      <c r="HNS346" s="10"/>
      <c r="HNT346" s="10"/>
      <c r="HNU346" s="10"/>
      <c r="HNV346" s="10"/>
      <c r="HNW346" s="10"/>
      <c r="HNX346" s="10"/>
      <c r="HNY346" s="10"/>
      <c r="HNZ346" s="10"/>
      <c r="HOA346" s="10"/>
      <c r="HOB346" s="10"/>
      <c r="HOC346" s="10"/>
      <c r="HOD346" s="10"/>
      <c r="HOE346" s="10"/>
      <c r="HOF346" s="10"/>
      <c r="HOG346" s="10"/>
      <c r="HOH346" s="10"/>
      <c r="HOI346" s="10"/>
      <c r="HOJ346" s="10"/>
      <c r="HOK346" s="10"/>
      <c r="HOL346" s="10"/>
      <c r="HOM346" s="10"/>
      <c r="HON346" s="10"/>
      <c r="HOO346" s="10"/>
      <c r="HOP346" s="10"/>
      <c r="HOQ346" s="10"/>
      <c r="HOR346" s="10"/>
      <c r="HOS346" s="10"/>
      <c r="HOT346" s="10"/>
      <c r="HOU346" s="10"/>
      <c r="HOV346" s="10"/>
      <c r="HOW346" s="10"/>
      <c r="HOX346" s="10"/>
      <c r="HOY346" s="10"/>
      <c r="HOZ346" s="10"/>
      <c r="HPA346" s="10"/>
      <c r="HPB346" s="10"/>
      <c r="HPC346" s="10"/>
      <c r="HPD346" s="10"/>
      <c r="HPE346" s="10"/>
      <c r="HPF346" s="10"/>
      <c r="HPG346" s="10"/>
      <c r="HPH346" s="10"/>
      <c r="HPI346" s="10"/>
      <c r="HPJ346" s="10"/>
      <c r="HPK346" s="10"/>
      <c r="HPL346" s="10"/>
      <c r="HPM346" s="10"/>
      <c r="HPN346" s="10"/>
      <c r="HPO346" s="10"/>
      <c r="HPP346" s="10"/>
      <c r="HPQ346" s="10"/>
      <c r="HPR346" s="10"/>
      <c r="HPS346" s="10"/>
      <c r="HPT346" s="10"/>
      <c r="HPU346" s="10"/>
      <c r="HPV346" s="10"/>
      <c r="HPW346" s="10"/>
      <c r="HPX346" s="10"/>
      <c r="HPY346" s="10"/>
      <c r="HPZ346" s="10"/>
      <c r="HQA346" s="10"/>
      <c r="HQB346" s="10"/>
      <c r="HQC346" s="10"/>
      <c r="HQD346" s="10"/>
      <c r="HQE346" s="10"/>
      <c r="HQF346" s="10"/>
      <c r="HQG346" s="10"/>
      <c r="HQH346" s="10"/>
      <c r="HQI346" s="10"/>
      <c r="HQJ346" s="10"/>
      <c r="HQK346" s="10"/>
      <c r="HQL346" s="10"/>
      <c r="HQM346" s="10"/>
      <c r="HQN346" s="10"/>
      <c r="HQO346" s="10"/>
      <c r="HQP346" s="10"/>
      <c r="HQQ346" s="10"/>
      <c r="HQR346" s="10"/>
      <c r="HQS346" s="10"/>
      <c r="HQT346" s="10"/>
      <c r="HQU346" s="10"/>
      <c r="HQV346" s="10"/>
      <c r="HQW346" s="10"/>
      <c r="HQX346" s="10"/>
      <c r="HQY346" s="10"/>
      <c r="HQZ346" s="10"/>
      <c r="HRA346" s="10"/>
      <c r="HRB346" s="10"/>
      <c r="HRC346" s="10"/>
      <c r="HRD346" s="10"/>
      <c r="HRE346" s="10"/>
      <c r="HRF346" s="10"/>
      <c r="HRG346" s="10"/>
      <c r="HRH346" s="10"/>
      <c r="HRI346" s="10"/>
      <c r="HRJ346" s="10"/>
      <c r="HRK346" s="10"/>
      <c r="HRL346" s="10"/>
      <c r="HRM346" s="10"/>
      <c r="HRN346" s="10"/>
      <c r="HRO346" s="10"/>
      <c r="HRP346" s="10"/>
      <c r="HRQ346" s="10"/>
      <c r="HRR346" s="10"/>
      <c r="HRS346" s="10"/>
      <c r="HRT346" s="10"/>
      <c r="HRU346" s="10"/>
      <c r="HRV346" s="10"/>
      <c r="HRW346" s="10"/>
      <c r="HRX346" s="10"/>
      <c r="HRY346" s="10"/>
      <c r="HRZ346" s="10"/>
      <c r="HSA346" s="10"/>
      <c r="HSB346" s="10"/>
      <c r="HSC346" s="10"/>
      <c r="HSD346" s="10"/>
      <c r="HSE346" s="10"/>
      <c r="HSF346" s="10"/>
      <c r="HSG346" s="10"/>
      <c r="HSH346" s="10"/>
      <c r="HSI346" s="10"/>
      <c r="HSJ346" s="10"/>
      <c r="HSK346" s="10"/>
      <c r="HSL346" s="10"/>
      <c r="HSM346" s="10"/>
      <c r="HSN346" s="10"/>
      <c r="HSO346" s="10"/>
      <c r="HSP346" s="10"/>
      <c r="HSQ346" s="10"/>
      <c r="HSR346" s="10"/>
      <c r="HSS346" s="10"/>
      <c r="HST346" s="10"/>
      <c r="HSU346" s="10"/>
      <c r="HSV346" s="10"/>
      <c r="HSW346" s="10"/>
      <c r="HSX346" s="10"/>
      <c r="HSY346" s="10"/>
      <c r="HSZ346" s="10"/>
      <c r="HTA346" s="10"/>
      <c r="HTB346" s="10"/>
      <c r="HTC346" s="10"/>
      <c r="HTD346" s="10"/>
      <c r="HTE346" s="10"/>
      <c r="HTF346" s="10"/>
      <c r="HTG346" s="10"/>
      <c r="HTH346" s="10"/>
      <c r="HTI346" s="10"/>
      <c r="HTJ346" s="10"/>
      <c r="HTK346" s="10"/>
      <c r="HTL346" s="10"/>
      <c r="HTM346" s="10"/>
      <c r="HTN346" s="10"/>
      <c r="HTO346" s="10"/>
      <c r="HTP346" s="10"/>
      <c r="HTQ346" s="10"/>
      <c r="HTR346" s="10"/>
      <c r="HTS346" s="10"/>
      <c r="HTT346" s="10"/>
      <c r="HTU346" s="10"/>
      <c r="HTV346" s="10"/>
      <c r="HTW346" s="10"/>
      <c r="HTX346" s="10"/>
      <c r="HTY346" s="10"/>
      <c r="HTZ346" s="10"/>
      <c r="HUA346" s="10"/>
      <c r="HUB346" s="10"/>
      <c r="HUC346" s="10"/>
      <c r="HUD346" s="10"/>
      <c r="HUE346" s="10"/>
      <c r="HUF346" s="10"/>
      <c r="HUG346" s="10"/>
      <c r="HUH346" s="10"/>
      <c r="HUI346" s="10"/>
      <c r="HUJ346" s="10"/>
      <c r="HUK346" s="10"/>
      <c r="HUL346" s="10"/>
      <c r="HUM346" s="10"/>
      <c r="HUN346" s="10"/>
      <c r="HUO346" s="10"/>
      <c r="HUP346" s="10"/>
      <c r="HUQ346" s="10"/>
      <c r="HUR346" s="10"/>
      <c r="HUS346" s="10"/>
      <c r="HUT346" s="10"/>
      <c r="HUU346" s="10"/>
      <c r="HUV346" s="10"/>
      <c r="HUW346" s="10"/>
      <c r="HUX346" s="10"/>
      <c r="HUY346" s="10"/>
      <c r="HUZ346" s="10"/>
      <c r="HVA346" s="10"/>
      <c r="HVB346" s="10"/>
      <c r="HVC346" s="10"/>
      <c r="HVD346" s="10"/>
      <c r="HVE346" s="10"/>
      <c r="HVF346" s="10"/>
      <c r="HVG346" s="10"/>
      <c r="HVH346" s="10"/>
      <c r="HVI346" s="10"/>
      <c r="HVJ346" s="10"/>
      <c r="HVK346" s="10"/>
      <c r="HVL346" s="10"/>
      <c r="HVM346" s="10"/>
      <c r="HVN346" s="10"/>
      <c r="HVO346" s="10"/>
      <c r="HVP346" s="10"/>
      <c r="HVQ346" s="10"/>
      <c r="HVR346" s="10"/>
      <c r="HVS346" s="10"/>
      <c r="HVT346" s="10"/>
      <c r="HVU346" s="10"/>
      <c r="HVV346" s="10"/>
      <c r="HVW346" s="10"/>
      <c r="HVX346" s="10"/>
      <c r="HVY346" s="10"/>
      <c r="HVZ346" s="10"/>
      <c r="HWA346" s="10"/>
      <c r="HWB346" s="10"/>
      <c r="HWC346" s="10"/>
      <c r="HWD346" s="10"/>
      <c r="HWE346" s="10"/>
      <c r="HWF346" s="10"/>
      <c r="HWG346" s="10"/>
      <c r="HWH346" s="10"/>
      <c r="HWI346" s="10"/>
      <c r="HWJ346" s="10"/>
      <c r="HWK346" s="10"/>
      <c r="HWL346" s="10"/>
      <c r="HWM346" s="10"/>
      <c r="HWN346" s="10"/>
      <c r="HWO346" s="10"/>
      <c r="HWP346" s="10"/>
      <c r="HWQ346" s="10"/>
      <c r="HWR346" s="10"/>
      <c r="HWS346" s="10"/>
      <c r="HWT346" s="10"/>
      <c r="HWU346" s="10"/>
      <c r="HWV346" s="10"/>
      <c r="HWW346" s="10"/>
      <c r="HWX346" s="10"/>
      <c r="HWY346" s="10"/>
      <c r="HWZ346" s="10"/>
      <c r="HXA346" s="10"/>
      <c r="HXB346" s="10"/>
      <c r="HXC346" s="10"/>
      <c r="HXD346" s="10"/>
      <c r="HXE346" s="10"/>
      <c r="HXF346" s="10"/>
      <c r="HXG346" s="10"/>
      <c r="HXH346" s="10"/>
      <c r="HXI346" s="10"/>
      <c r="HXJ346" s="10"/>
      <c r="HXK346" s="10"/>
      <c r="HXL346" s="10"/>
      <c r="HXM346" s="10"/>
      <c r="HXN346" s="10"/>
      <c r="HXO346" s="10"/>
      <c r="HXP346" s="10"/>
      <c r="HXQ346" s="10"/>
      <c r="HXR346" s="10"/>
      <c r="HXS346" s="10"/>
      <c r="HXT346" s="10"/>
      <c r="HXU346" s="10"/>
      <c r="HXV346" s="10"/>
      <c r="HXW346" s="10"/>
      <c r="HXX346" s="10"/>
      <c r="HXY346" s="10"/>
      <c r="HXZ346" s="10"/>
      <c r="HYA346" s="10"/>
      <c r="HYB346" s="10"/>
      <c r="HYC346" s="10"/>
      <c r="HYD346" s="10"/>
      <c r="HYE346" s="10"/>
      <c r="HYF346" s="10"/>
      <c r="HYG346" s="10"/>
      <c r="HYH346" s="10"/>
      <c r="HYI346" s="10"/>
      <c r="HYJ346" s="10"/>
      <c r="HYK346" s="10"/>
      <c r="HYL346" s="10"/>
      <c r="HYM346" s="10"/>
      <c r="HYN346" s="10"/>
      <c r="HYO346" s="10"/>
      <c r="HYP346" s="10"/>
      <c r="HYQ346" s="10"/>
      <c r="HYR346" s="10"/>
      <c r="HYS346" s="10"/>
      <c r="HYT346" s="10"/>
      <c r="HYU346" s="10"/>
      <c r="HYV346" s="10"/>
      <c r="HYW346" s="10"/>
      <c r="HYX346" s="10"/>
      <c r="HYY346" s="10"/>
      <c r="HYZ346" s="10"/>
      <c r="HZA346" s="10"/>
      <c r="HZB346" s="10"/>
      <c r="HZC346" s="10"/>
      <c r="HZD346" s="10"/>
      <c r="HZE346" s="10"/>
      <c r="HZF346" s="10"/>
      <c r="HZG346" s="10"/>
      <c r="HZH346" s="10"/>
      <c r="HZI346" s="10"/>
      <c r="HZJ346" s="10"/>
      <c r="HZK346" s="10"/>
      <c r="HZL346" s="10"/>
      <c r="HZM346" s="10"/>
      <c r="HZN346" s="10"/>
      <c r="HZO346" s="10"/>
      <c r="HZP346" s="10"/>
      <c r="HZQ346" s="10"/>
      <c r="HZR346" s="10"/>
      <c r="HZS346" s="10"/>
      <c r="HZT346" s="10"/>
      <c r="HZU346" s="10"/>
      <c r="HZV346" s="10"/>
      <c r="HZW346" s="10"/>
      <c r="HZX346" s="10"/>
      <c r="HZY346" s="10"/>
      <c r="HZZ346" s="10"/>
      <c r="IAA346" s="10"/>
      <c r="IAB346" s="10"/>
      <c r="IAC346" s="10"/>
      <c r="IAD346" s="10"/>
      <c r="IAE346" s="10"/>
      <c r="IAF346" s="10"/>
      <c r="IAG346" s="10"/>
      <c r="IAH346" s="10"/>
      <c r="IAI346" s="10"/>
      <c r="IAJ346" s="10"/>
      <c r="IAK346" s="10"/>
      <c r="IAL346" s="10"/>
      <c r="IAM346" s="10"/>
      <c r="IAN346" s="10"/>
      <c r="IAO346" s="10"/>
      <c r="IAP346" s="10"/>
      <c r="IAQ346" s="10"/>
      <c r="IAR346" s="10"/>
      <c r="IAS346" s="10"/>
      <c r="IAT346" s="10"/>
      <c r="IAU346" s="10"/>
      <c r="IAV346" s="10"/>
      <c r="IAW346" s="10"/>
      <c r="IAX346" s="10"/>
      <c r="IAY346" s="10"/>
      <c r="IAZ346" s="10"/>
      <c r="IBA346" s="10"/>
      <c r="IBB346" s="10"/>
      <c r="IBC346" s="10"/>
      <c r="IBD346" s="10"/>
      <c r="IBE346" s="10"/>
      <c r="IBF346" s="10"/>
      <c r="IBG346" s="10"/>
      <c r="IBH346" s="10"/>
      <c r="IBI346" s="10"/>
      <c r="IBJ346" s="10"/>
      <c r="IBK346" s="10"/>
      <c r="IBL346" s="10"/>
      <c r="IBM346" s="10"/>
      <c r="IBN346" s="10"/>
      <c r="IBO346" s="10"/>
      <c r="IBP346" s="10"/>
      <c r="IBQ346" s="10"/>
      <c r="IBR346" s="10"/>
      <c r="IBS346" s="10"/>
      <c r="IBT346" s="10"/>
      <c r="IBU346" s="10"/>
      <c r="IBV346" s="10"/>
      <c r="IBW346" s="10"/>
      <c r="IBX346" s="10"/>
      <c r="IBY346" s="10"/>
      <c r="IBZ346" s="10"/>
      <c r="ICA346" s="10"/>
      <c r="ICB346" s="10"/>
      <c r="ICC346" s="10"/>
      <c r="ICD346" s="10"/>
      <c r="ICE346" s="10"/>
      <c r="ICF346" s="10"/>
      <c r="ICG346" s="10"/>
      <c r="ICH346" s="10"/>
      <c r="ICI346" s="10"/>
      <c r="ICJ346" s="10"/>
      <c r="ICK346" s="10"/>
      <c r="ICL346" s="10"/>
      <c r="ICM346" s="10"/>
      <c r="ICN346" s="10"/>
      <c r="ICO346" s="10"/>
      <c r="ICP346" s="10"/>
      <c r="ICQ346" s="10"/>
      <c r="ICR346" s="10"/>
      <c r="ICS346" s="10"/>
      <c r="ICT346" s="10"/>
      <c r="ICU346" s="10"/>
      <c r="ICV346" s="10"/>
      <c r="ICW346" s="10"/>
      <c r="ICX346" s="10"/>
      <c r="ICY346" s="10"/>
      <c r="ICZ346" s="10"/>
      <c r="IDA346" s="10"/>
      <c r="IDB346" s="10"/>
      <c r="IDC346" s="10"/>
      <c r="IDD346" s="10"/>
      <c r="IDE346" s="10"/>
      <c r="IDF346" s="10"/>
      <c r="IDG346" s="10"/>
      <c r="IDH346" s="10"/>
      <c r="IDI346" s="10"/>
      <c r="IDJ346" s="10"/>
      <c r="IDK346" s="10"/>
      <c r="IDL346" s="10"/>
      <c r="IDM346" s="10"/>
      <c r="IDN346" s="10"/>
      <c r="IDO346" s="10"/>
      <c r="IDP346" s="10"/>
      <c r="IDQ346" s="10"/>
      <c r="IDR346" s="10"/>
      <c r="IDS346" s="10"/>
      <c r="IDT346" s="10"/>
      <c r="IDU346" s="10"/>
      <c r="IDV346" s="10"/>
      <c r="IDW346" s="10"/>
      <c r="IDX346" s="10"/>
      <c r="IDY346" s="10"/>
      <c r="IDZ346" s="10"/>
      <c r="IEA346" s="10"/>
      <c r="IEB346" s="10"/>
      <c r="IEC346" s="10"/>
      <c r="IED346" s="10"/>
      <c r="IEE346" s="10"/>
      <c r="IEF346" s="10"/>
      <c r="IEG346" s="10"/>
      <c r="IEH346" s="10"/>
      <c r="IEI346" s="10"/>
      <c r="IEJ346" s="10"/>
      <c r="IEK346" s="10"/>
      <c r="IEL346" s="10"/>
      <c r="IEM346" s="10"/>
      <c r="IEN346" s="10"/>
      <c r="IEO346" s="10"/>
      <c r="IEP346" s="10"/>
      <c r="IEQ346" s="10"/>
      <c r="IER346" s="10"/>
      <c r="IES346" s="10"/>
      <c r="IET346" s="10"/>
      <c r="IEU346" s="10"/>
      <c r="IEV346" s="10"/>
      <c r="IEW346" s="10"/>
      <c r="IEX346" s="10"/>
      <c r="IEY346" s="10"/>
      <c r="IEZ346" s="10"/>
      <c r="IFA346" s="10"/>
      <c r="IFB346" s="10"/>
      <c r="IFC346" s="10"/>
      <c r="IFD346" s="10"/>
      <c r="IFE346" s="10"/>
      <c r="IFF346" s="10"/>
      <c r="IFG346" s="10"/>
      <c r="IFH346" s="10"/>
      <c r="IFI346" s="10"/>
      <c r="IFJ346" s="10"/>
      <c r="IFK346" s="10"/>
      <c r="IFL346" s="10"/>
      <c r="IFM346" s="10"/>
      <c r="IFN346" s="10"/>
      <c r="IFO346" s="10"/>
      <c r="IFP346" s="10"/>
      <c r="IFQ346" s="10"/>
      <c r="IFR346" s="10"/>
      <c r="IFS346" s="10"/>
      <c r="IFT346" s="10"/>
      <c r="IFU346" s="10"/>
      <c r="IFV346" s="10"/>
      <c r="IFW346" s="10"/>
      <c r="IFX346" s="10"/>
      <c r="IFY346" s="10"/>
      <c r="IFZ346" s="10"/>
      <c r="IGA346" s="10"/>
      <c r="IGB346" s="10"/>
      <c r="IGC346" s="10"/>
      <c r="IGD346" s="10"/>
      <c r="IGE346" s="10"/>
      <c r="IGF346" s="10"/>
      <c r="IGG346" s="10"/>
      <c r="IGH346" s="10"/>
      <c r="IGI346" s="10"/>
      <c r="IGJ346" s="10"/>
      <c r="IGK346" s="10"/>
      <c r="IGL346" s="10"/>
      <c r="IGM346" s="10"/>
      <c r="IGN346" s="10"/>
      <c r="IGO346" s="10"/>
      <c r="IGP346" s="10"/>
      <c r="IGQ346" s="10"/>
      <c r="IGR346" s="10"/>
      <c r="IGS346" s="10"/>
      <c r="IGT346" s="10"/>
      <c r="IGU346" s="10"/>
      <c r="IGV346" s="10"/>
      <c r="IGW346" s="10"/>
      <c r="IGX346" s="10"/>
      <c r="IGY346" s="10"/>
      <c r="IGZ346" s="10"/>
      <c r="IHA346" s="10"/>
      <c r="IHB346" s="10"/>
      <c r="IHC346" s="10"/>
      <c r="IHD346" s="10"/>
      <c r="IHE346" s="10"/>
      <c r="IHF346" s="10"/>
      <c r="IHG346" s="10"/>
      <c r="IHH346" s="10"/>
      <c r="IHI346" s="10"/>
      <c r="IHJ346" s="10"/>
      <c r="IHK346" s="10"/>
      <c r="IHL346" s="10"/>
      <c r="IHM346" s="10"/>
      <c r="IHN346" s="10"/>
      <c r="IHO346" s="10"/>
      <c r="IHP346" s="10"/>
      <c r="IHQ346" s="10"/>
      <c r="IHR346" s="10"/>
      <c r="IHS346" s="10"/>
      <c r="IHT346" s="10"/>
      <c r="IHU346" s="10"/>
      <c r="IHV346" s="10"/>
      <c r="IHW346" s="10"/>
      <c r="IHX346" s="10"/>
      <c r="IHY346" s="10"/>
      <c r="IHZ346" s="10"/>
      <c r="IIA346" s="10"/>
      <c r="IIB346" s="10"/>
      <c r="IIC346" s="10"/>
      <c r="IID346" s="10"/>
      <c r="IIE346" s="10"/>
      <c r="IIF346" s="10"/>
      <c r="IIG346" s="10"/>
      <c r="IIH346" s="10"/>
      <c r="III346" s="10"/>
      <c r="IIJ346" s="10"/>
      <c r="IIK346" s="10"/>
      <c r="IIL346" s="10"/>
      <c r="IIM346" s="10"/>
      <c r="IIN346" s="10"/>
      <c r="IIO346" s="10"/>
      <c r="IIP346" s="10"/>
      <c r="IIQ346" s="10"/>
      <c r="IIR346" s="10"/>
      <c r="IIS346" s="10"/>
      <c r="IIT346" s="10"/>
      <c r="IIU346" s="10"/>
      <c r="IIV346" s="10"/>
      <c r="IIW346" s="10"/>
      <c r="IIX346" s="10"/>
      <c r="IIY346" s="10"/>
      <c r="IIZ346" s="10"/>
      <c r="IJA346" s="10"/>
      <c r="IJB346" s="10"/>
      <c r="IJC346" s="10"/>
      <c r="IJD346" s="10"/>
      <c r="IJE346" s="10"/>
      <c r="IJF346" s="10"/>
      <c r="IJG346" s="10"/>
      <c r="IJH346" s="10"/>
      <c r="IJI346" s="10"/>
      <c r="IJJ346" s="10"/>
      <c r="IJK346" s="10"/>
      <c r="IJL346" s="10"/>
      <c r="IJM346" s="10"/>
      <c r="IJN346" s="10"/>
      <c r="IJO346" s="10"/>
      <c r="IJP346" s="10"/>
      <c r="IJQ346" s="10"/>
      <c r="IJR346" s="10"/>
      <c r="IJS346" s="10"/>
      <c r="IJT346" s="10"/>
      <c r="IJU346" s="10"/>
      <c r="IJV346" s="10"/>
      <c r="IJW346" s="10"/>
      <c r="IJX346" s="10"/>
      <c r="IJY346" s="10"/>
      <c r="IJZ346" s="10"/>
      <c r="IKA346" s="10"/>
      <c r="IKB346" s="10"/>
      <c r="IKC346" s="10"/>
      <c r="IKD346" s="10"/>
      <c r="IKE346" s="10"/>
      <c r="IKF346" s="10"/>
      <c r="IKG346" s="10"/>
      <c r="IKH346" s="10"/>
      <c r="IKI346" s="10"/>
      <c r="IKJ346" s="10"/>
      <c r="IKK346" s="10"/>
      <c r="IKL346" s="10"/>
      <c r="IKM346" s="10"/>
      <c r="IKN346" s="10"/>
      <c r="IKO346" s="10"/>
      <c r="IKP346" s="10"/>
      <c r="IKQ346" s="10"/>
      <c r="IKR346" s="10"/>
      <c r="IKS346" s="10"/>
      <c r="IKT346" s="10"/>
      <c r="IKU346" s="10"/>
      <c r="IKV346" s="10"/>
      <c r="IKW346" s="10"/>
      <c r="IKX346" s="10"/>
      <c r="IKY346" s="10"/>
      <c r="IKZ346" s="10"/>
      <c r="ILA346" s="10"/>
      <c r="ILB346" s="10"/>
      <c r="ILC346" s="10"/>
      <c r="ILD346" s="10"/>
      <c r="ILE346" s="10"/>
      <c r="ILF346" s="10"/>
      <c r="ILG346" s="10"/>
      <c r="ILH346" s="10"/>
      <c r="ILI346" s="10"/>
      <c r="ILJ346" s="10"/>
      <c r="ILK346" s="10"/>
      <c r="ILL346" s="10"/>
      <c r="ILM346" s="10"/>
      <c r="ILN346" s="10"/>
      <c r="ILO346" s="10"/>
      <c r="ILP346" s="10"/>
      <c r="ILQ346" s="10"/>
      <c r="ILR346" s="10"/>
      <c r="ILS346" s="10"/>
      <c r="ILT346" s="10"/>
      <c r="ILU346" s="10"/>
      <c r="ILV346" s="10"/>
      <c r="ILW346" s="10"/>
      <c r="ILX346" s="10"/>
      <c r="ILY346" s="10"/>
      <c r="ILZ346" s="10"/>
      <c r="IMA346" s="10"/>
      <c r="IMB346" s="10"/>
      <c r="IMC346" s="10"/>
      <c r="IMD346" s="10"/>
      <c r="IME346" s="10"/>
      <c r="IMF346" s="10"/>
      <c r="IMG346" s="10"/>
      <c r="IMH346" s="10"/>
      <c r="IMI346" s="10"/>
      <c r="IMJ346" s="10"/>
      <c r="IMK346" s="10"/>
      <c r="IML346" s="10"/>
      <c r="IMM346" s="10"/>
      <c r="IMN346" s="10"/>
      <c r="IMO346" s="10"/>
      <c r="IMP346" s="10"/>
      <c r="IMQ346" s="10"/>
      <c r="IMR346" s="10"/>
      <c r="IMS346" s="10"/>
      <c r="IMT346" s="10"/>
      <c r="IMU346" s="10"/>
      <c r="IMV346" s="10"/>
      <c r="IMW346" s="10"/>
      <c r="IMX346" s="10"/>
      <c r="IMY346" s="10"/>
      <c r="IMZ346" s="10"/>
      <c r="INA346" s="10"/>
      <c r="INB346" s="10"/>
      <c r="INC346" s="10"/>
      <c r="IND346" s="10"/>
      <c r="INE346" s="10"/>
      <c r="INF346" s="10"/>
      <c r="ING346" s="10"/>
      <c r="INH346" s="10"/>
      <c r="INI346" s="10"/>
      <c r="INJ346" s="10"/>
      <c r="INK346" s="10"/>
      <c r="INL346" s="10"/>
      <c r="INM346" s="10"/>
      <c r="INN346" s="10"/>
      <c r="INO346" s="10"/>
      <c r="INP346" s="10"/>
      <c r="INQ346" s="10"/>
      <c r="INR346" s="10"/>
      <c r="INS346" s="10"/>
      <c r="INT346" s="10"/>
      <c r="INU346" s="10"/>
      <c r="INV346" s="10"/>
      <c r="INW346" s="10"/>
      <c r="INX346" s="10"/>
      <c r="INY346" s="10"/>
      <c r="INZ346" s="10"/>
      <c r="IOA346" s="10"/>
      <c r="IOB346" s="10"/>
      <c r="IOC346" s="10"/>
      <c r="IOD346" s="10"/>
      <c r="IOE346" s="10"/>
      <c r="IOF346" s="10"/>
      <c r="IOG346" s="10"/>
      <c r="IOH346" s="10"/>
      <c r="IOI346" s="10"/>
      <c r="IOJ346" s="10"/>
      <c r="IOK346" s="10"/>
      <c r="IOL346" s="10"/>
      <c r="IOM346" s="10"/>
      <c r="ION346" s="10"/>
      <c r="IOO346" s="10"/>
      <c r="IOP346" s="10"/>
      <c r="IOQ346" s="10"/>
      <c r="IOR346" s="10"/>
      <c r="IOS346" s="10"/>
      <c r="IOT346" s="10"/>
      <c r="IOU346" s="10"/>
      <c r="IOV346" s="10"/>
      <c r="IOW346" s="10"/>
      <c r="IOX346" s="10"/>
      <c r="IOY346" s="10"/>
      <c r="IOZ346" s="10"/>
      <c r="IPA346" s="10"/>
      <c r="IPB346" s="10"/>
      <c r="IPC346" s="10"/>
      <c r="IPD346" s="10"/>
      <c r="IPE346" s="10"/>
      <c r="IPF346" s="10"/>
      <c r="IPG346" s="10"/>
      <c r="IPH346" s="10"/>
      <c r="IPI346" s="10"/>
      <c r="IPJ346" s="10"/>
      <c r="IPK346" s="10"/>
      <c r="IPL346" s="10"/>
      <c r="IPM346" s="10"/>
      <c r="IPN346" s="10"/>
      <c r="IPO346" s="10"/>
      <c r="IPP346" s="10"/>
      <c r="IPQ346" s="10"/>
      <c r="IPR346" s="10"/>
      <c r="IPS346" s="10"/>
      <c r="IPT346" s="10"/>
      <c r="IPU346" s="10"/>
      <c r="IPV346" s="10"/>
      <c r="IPW346" s="10"/>
      <c r="IPX346" s="10"/>
      <c r="IPY346" s="10"/>
      <c r="IPZ346" s="10"/>
      <c r="IQA346" s="10"/>
      <c r="IQB346" s="10"/>
      <c r="IQC346" s="10"/>
      <c r="IQD346" s="10"/>
      <c r="IQE346" s="10"/>
      <c r="IQF346" s="10"/>
      <c r="IQG346" s="10"/>
      <c r="IQH346" s="10"/>
      <c r="IQI346" s="10"/>
      <c r="IQJ346" s="10"/>
      <c r="IQK346" s="10"/>
      <c r="IQL346" s="10"/>
      <c r="IQM346" s="10"/>
      <c r="IQN346" s="10"/>
      <c r="IQO346" s="10"/>
      <c r="IQP346" s="10"/>
      <c r="IQQ346" s="10"/>
      <c r="IQR346" s="10"/>
      <c r="IQS346" s="10"/>
      <c r="IQT346" s="10"/>
      <c r="IQU346" s="10"/>
      <c r="IQV346" s="10"/>
      <c r="IQW346" s="10"/>
      <c r="IQX346" s="10"/>
      <c r="IQY346" s="10"/>
      <c r="IQZ346" s="10"/>
      <c r="IRA346" s="10"/>
      <c r="IRB346" s="10"/>
      <c r="IRC346" s="10"/>
      <c r="IRD346" s="10"/>
      <c r="IRE346" s="10"/>
      <c r="IRF346" s="10"/>
      <c r="IRG346" s="10"/>
      <c r="IRH346" s="10"/>
      <c r="IRI346" s="10"/>
      <c r="IRJ346" s="10"/>
      <c r="IRK346" s="10"/>
      <c r="IRL346" s="10"/>
      <c r="IRM346" s="10"/>
      <c r="IRN346" s="10"/>
      <c r="IRO346" s="10"/>
      <c r="IRP346" s="10"/>
      <c r="IRQ346" s="10"/>
      <c r="IRR346" s="10"/>
      <c r="IRS346" s="10"/>
      <c r="IRT346" s="10"/>
      <c r="IRU346" s="10"/>
      <c r="IRV346" s="10"/>
      <c r="IRW346" s="10"/>
      <c r="IRX346" s="10"/>
      <c r="IRY346" s="10"/>
      <c r="IRZ346" s="10"/>
      <c r="ISA346" s="10"/>
      <c r="ISB346" s="10"/>
      <c r="ISC346" s="10"/>
      <c r="ISD346" s="10"/>
      <c r="ISE346" s="10"/>
      <c r="ISF346" s="10"/>
      <c r="ISG346" s="10"/>
      <c r="ISH346" s="10"/>
      <c r="ISI346" s="10"/>
      <c r="ISJ346" s="10"/>
      <c r="ISK346" s="10"/>
      <c r="ISL346" s="10"/>
      <c r="ISM346" s="10"/>
      <c r="ISN346" s="10"/>
      <c r="ISO346" s="10"/>
      <c r="ISP346" s="10"/>
      <c r="ISQ346" s="10"/>
      <c r="ISR346" s="10"/>
      <c r="ISS346" s="10"/>
      <c r="IST346" s="10"/>
      <c r="ISU346" s="10"/>
      <c r="ISV346" s="10"/>
      <c r="ISW346" s="10"/>
      <c r="ISX346" s="10"/>
      <c r="ISY346" s="10"/>
      <c r="ISZ346" s="10"/>
      <c r="ITA346" s="10"/>
      <c r="ITB346" s="10"/>
      <c r="ITC346" s="10"/>
      <c r="ITD346" s="10"/>
      <c r="ITE346" s="10"/>
      <c r="ITF346" s="10"/>
      <c r="ITG346" s="10"/>
      <c r="ITH346" s="10"/>
      <c r="ITI346" s="10"/>
      <c r="ITJ346" s="10"/>
      <c r="ITK346" s="10"/>
      <c r="ITL346" s="10"/>
      <c r="ITM346" s="10"/>
      <c r="ITN346" s="10"/>
      <c r="ITO346" s="10"/>
      <c r="ITP346" s="10"/>
      <c r="ITQ346" s="10"/>
      <c r="ITR346" s="10"/>
      <c r="ITS346" s="10"/>
      <c r="ITT346" s="10"/>
      <c r="ITU346" s="10"/>
      <c r="ITV346" s="10"/>
      <c r="ITW346" s="10"/>
      <c r="ITX346" s="10"/>
      <c r="ITY346" s="10"/>
      <c r="ITZ346" s="10"/>
      <c r="IUA346" s="10"/>
      <c r="IUB346" s="10"/>
      <c r="IUC346" s="10"/>
      <c r="IUD346" s="10"/>
      <c r="IUE346" s="10"/>
      <c r="IUF346" s="10"/>
      <c r="IUG346" s="10"/>
      <c r="IUH346" s="10"/>
      <c r="IUI346" s="10"/>
      <c r="IUJ346" s="10"/>
      <c r="IUK346" s="10"/>
      <c r="IUL346" s="10"/>
      <c r="IUM346" s="10"/>
      <c r="IUN346" s="10"/>
      <c r="IUO346" s="10"/>
      <c r="IUP346" s="10"/>
      <c r="IUQ346" s="10"/>
      <c r="IUR346" s="10"/>
      <c r="IUS346" s="10"/>
      <c r="IUT346" s="10"/>
      <c r="IUU346" s="10"/>
      <c r="IUV346" s="10"/>
      <c r="IUW346" s="10"/>
      <c r="IUX346" s="10"/>
      <c r="IUY346" s="10"/>
      <c r="IUZ346" s="10"/>
      <c r="IVA346" s="10"/>
      <c r="IVB346" s="10"/>
      <c r="IVC346" s="10"/>
      <c r="IVD346" s="10"/>
      <c r="IVE346" s="10"/>
      <c r="IVF346" s="10"/>
      <c r="IVG346" s="10"/>
      <c r="IVH346" s="10"/>
      <c r="IVI346" s="10"/>
      <c r="IVJ346" s="10"/>
      <c r="IVK346" s="10"/>
      <c r="IVL346" s="10"/>
      <c r="IVM346" s="10"/>
      <c r="IVN346" s="10"/>
      <c r="IVO346" s="10"/>
      <c r="IVP346" s="10"/>
      <c r="IVQ346" s="10"/>
      <c r="IVR346" s="10"/>
      <c r="IVS346" s="10"/>
      <c r="IVT346" s="10"/>
      <c r="IVU346" s="10"/>
      <c r="IVV346" s="10"/>
      <c r="IVW346" s="10"/>
      <c r="IVX346" s="10"/>
      <c r="IVY346" s="10"/>
      <c r="IVZ346" s="10"/>
      <c r="IWA346" s="10"/>
      <c r="IWB346" s="10"/>
      <c r="IWC346" s="10"/>
      <c r="IWD346" s="10"/>
      <c r="IWE346" s="10"/>
      <c r="IWF346" s="10"/>
      <c r="IWG346" s="10"/>
      <c r="IWH346" s="10"/>
      <c r="IWI346" s="10"/>
      <c r="IWJ346" s="10"/>
      <c r="IWK346" s="10"/>
      <c r="IWL346" s="10"/>
      <c r="IWM346" s="10"/>
      <c r="IWN346" s="10"/>
      <c r="IWO346" s="10"/>
      <c r="IWP346" s="10"/>
      <c r="IWQ346" s="10"/>
      <c r="IWR346" s="10"/>
      <c r="IWS346" s="10"/>
      <c r="IWT346" s="10"/>
      <c r="IWU346" s="10"/>
      <c r="IWV346" s="10"/>
      <c r="IWW346" s="10"/>
      <c r="IWX346" s="10"/>
      <c r="IWY346" s="10"/>
      <c r="IWZ346" s="10"/>
      <c r="IXA346" s="10"/>
      <c r="IXB346" s="10"/>
      <c r="IXC346" s="10"/>
      <c r="IXD346" s="10"/>
      <c r="IXE346" s="10"/>
      <c r="IXF346" s="10"/>
      <c r="IXG346" s="10"/>
      <c r="IXH346" s="10"/>
      <c r="IXI346" s="10"/>
      <c r="IXJ346" s="10"/>
      <c r="IXK346" s="10"/>
      <c r="IXL346" s="10"/>
      <c r="IXM346" s="10"/>
      <c r="IXN346" s="10"/>
      <c r="IXO346" s="10"/>
      <c r="IXP346" s="10"/>
      <c r="IXQ346" s="10"/>
      <c r="IXR346" s="10"/>
      <c r="IXS346" s="10"/>
      <c r="IXT346" s="10"/>
      <c r="IXU346" s="10"/>
      <c r="IXV346" s="10"/>
      <c r="IXW346" s="10"/>
      <c r="IXX346" s="10"/>
      <c r="IXY346" s="10"/>
      <c r="IXZ346" s="10"/>
      <c r="IYA346" s="10"/>
      <c r="IYB346" s="10"/>
      <c r="IYC346" s="10"/>
      <c r="IYD346" s="10"/>
      <c r="IYE346" s="10"/>
      <c r="IYF346" s="10"/>
      <c r="IYG346" s="10"/>
      <c r="IYH346" s="10"/>
      <c r="IYI346" s="10"/>
      <c r="IYJ346" s="10"/>
      <c r="IYK346" s="10"/>
      <c r="IYL346" s="10"/>
      <c r="IYM346" s="10"/>
      <c r="IYN346" s="10"/>
      <c r="IYO346" s="10"/>
      <c r="IYP346" s="10"/>
      <c r="IYQ346" s="10"/>
      <c r="IYR346" s="10"/>
      <c r="IYS346" s="10"/>
      <c r="IYT346" s="10"/>
      <c r="IYU346" s="10"/>
      <c r="IYV346" s="10"/>
      <c r="IYW346" s="10"/>
      <c r="IYX346" s="10"/>
      <c r="IYY346" s="10"/>
      <c r="IYZ346" s="10"/>
      <c r="IZA346" s="10"/>
      <c r="IZB346" s="10"/>
      <c r="IZC346" s="10"/>
      <c r="IZD346" s="10"/>
      <c r="IZE346" s="10"/>
      <c r="IZF346" s="10"/>
      <c r="IZG346" s="10"/>
      <c r="IZH346" s="10"/>
      <c r="IZI346" s="10"/>
      <c r="IZJ346" s="10"/>
      <c r="IZK346" s="10"/>
      <c r="IZL346" s="10"/>
      <c r="IZM346" s="10"/>
      <c r="IZN346" s="10"/>
      <c r="IZO346" s="10"/>
      <c r="IZP346" s="10"/>
      <c r="IZQ346" s="10"/>
      <c r="IZR346" s="10"/>
      <c r="IZS346" s="10"/>
      <c r="IZT346" s="10"/>
      <c r="IZU346" s="10"/>
      <c r="IZV346" s="10"/>
      <c r="IZW346" s="10"/>
      <c r="IZX346" s="10"/>
      <c r="IZY346" s="10"/>
      <c r="IZZ346" s="10"/>
      <c r="JAA346" s="10"/>
      <c r="JAB346" s="10"/>
      <c r="JAC346" s="10"/>
      <c r="JAD346" s="10"/>
      <c r="JAE346" s="10"/>
      <c r="JAF346" s="10"/>
      <c r="JAG346" s="10"/>
      <c r="JAH346" s="10"/>
      <c r="JAI346" s="10"/>
      <c r="JAJ346" s="10"/>
      <c r="JAK346" s="10"/>
      <c r="JAL346" s="10"/>
      <c r="JAM346" s="10"/>
      <c r="JAN346" s="10"/>
      <c r="JAO346" s="10"/>
      <c r="JAP346" s="10"/>
      <c r="JAQ346" s="10"/>
      <c r="JAR346" s="10"/>
      <c r="JAS346" s="10"/>
      <c r="JAT346" s="10"/>
      <c r="JAU346" s="10"/>
      <c r="JAV346" s="10"/>
      <c r="JAW346" s="10"/>
      <c r="JAX346" s="10"/>
      <c r="JAY346" s="10"/>
      <c r="JAZ346" s="10"/>
      <c r="JBA346" s="10"/>
      <c r="JBB346" s="10"/>
      <c r="JBC346" s="10"/>
      <c r="JBD346" s="10"/>
      <c r="JBE346" s="10"/>
      <c r="JBF346" s="10"/>
      <c r="JBG346" s="10"/>
      <c r="JBH346" s="10"/>
      <c r="JBI346" s="10"/>
      <c r="JBJ346" s="10"/>
      <c r="JBK346" s="10"/>
      <c r="JBL346" s="10"/>
      <c r="JBM346" s="10"/>
      <c r="JBN346" s="10"/>
      <c r="JBO346" s="10"/>
      <c r="JBP346" s="10"/>
      <c r="JBQ346" s="10"/>
      <c r="JBR346" s="10"/>
      <c r="JBS346" s="10"/>
      <c r="JBT346" s="10"/>
      <c r="JBU346" s="10"/>
      <c r="JBV346" s="10"/>
      <c r="JBW346" s="10"/>
      <c r="JBX346" s="10"/>
      <c r="JBY346" s="10"/>
      <c r="JBZ346" s="10"/>
      <c r="JCA346" s="10"/>
      <c r="JCB346" s="10"/>
      <c r="JCC346" s="10"/>
      <c r="JCD346" s="10"/>
      <c r="JCE346" s="10"/>
      <c r="JCF346" s="10"/>
      <c r="JCG346" s="10"/>
      <c r="JCH346" s="10"/>
      <c r="JCI346" s="10"/>
      <c r="JCJ346" s="10"/>
      <c r="JCK346" s="10"/>
      <c r="JCL346" s="10"/>
      <c r="JCM346" s="10"/>
      <c r="JCN346" s="10"/>
      <c r="JCO346" s="10"/>
      <c r="JCP346" s="10"/>
      <c r="JCQ346" s="10"/>
      <c r="JCR346" s="10"/>
      <c r="JCS346" s="10"/>
      <c r="JCT346" s="10"/>
      <c r="JCU346" s="10"/>
      <c r="JCV346" s="10"/>
      <c r="JCW346" s="10"/>
      <c r="JCX346" s="10"/>
      <c r="JCY346" s="10"/>
      <c r="JCZ346" s="10"/>
      <c r="JDA346" s="10"/>
      <c r="JDB346" s="10"/>
      <c r="JDC346" s="10"/>
      <c r="JDD346" s="10"/>
      <c r="JDE346" s="10"/>
      <c r="JDF346" s="10"/>
      <c r="JDG346" s="10"/>
      <c r="JDH346" s="10"/>
      <c r="JDI346" s="10"/>
      <c r="JDJ346" s="10"/>
      <c r="JDK346" s="10"/>
      <c r="JDL346" s="10"/>
      <c r="JDM346" s="10"/>
      <c r="JDN346" s="10"/>
      <c r="JDO346" s="10"/>
      <c r="JDP346" s="10"/>
      <c r="JDQ346" s="10"/>
      <c r="JDR346" s="10"/>
      <c r="JDS346" s="10"/>
      <c r="JDT346" s="10"/>
      <c r="JDU346" s="10"/>
      <c r="JDV346" s="10"/>
      <c r="JDW346" s="10"/>
      <c r="JDX346" s="10"/>
      <c r="JDY346" s="10"/>
      <c r="JDZ346" s="10"/>
      <c r="JEA346" s="10"/>
      <c r="JEB346" s="10"/>
      <c r="JEC346" s="10"/>
      <c r="JED346" s="10"/>
      <c r="JEE346" s="10"/>
      <c r="JEF346" s="10"/>
      <c r="JEG346" s="10"/>
      <c r="JEH346" s="10"/>
      <c r="JEI346" s="10"/>
      <c r="JEJ346" s="10"/>
      <c r="JEK346" s="10"/>
      <c r="JEL346" s="10"/>
      <c r="JEM346" s="10"/>
      <c r="JEN346" s="10"/>
      <c r="JEO346" s="10"/>
      <c r="JEP346" s="10"/>
      <c r="JEQ346" s="10"/>
      <c r="JER346" s="10"/>
      <c r="JES346" s="10"/>
      <c r="JET346" s="10"/>
      <c r="JEU346" s="10"/>
      <c r="JEV346" s="10"/>
      <c r="JEW346" s="10"/>
      <c r="JEX346" s="10"/>
      <c r="JEY346" s="10"/>
      <c r="JEZ346" s="10"/>
      <c r="JFA346" s="10"/>
      <c r="JFB346" s="10"/>
      <c r="JFC346" s="10"/>
      <c r="JFD346" s="10"/>
      <c r="JFE346" s="10"/>
      <c r="JFF346" s="10"/>
      <c r="JFG346" s="10"/>
      <c r="JFH346" s="10"/>
      <c r="JFI346" s="10"/>
      <c r="JFJ346" s="10"/>
      <c r="JFK346" s="10"/>
      <c r="JFL346" s="10"/>
      <c r="JFM346" s="10"/>
      <c r="JFN346" s="10"/>
      <c r="JFO346" s="10"/>
      <c r="JFP346" s="10"/>
      <c r="JFQ346" s="10"/>
      <c r="JFR346" s="10"/>
      <c r="JFS346" s="10"/>
      <c r="JFT346" s="10"/>
      <c r="JFU346" s="10"/>
      <c r="JFV346" s="10"/>
      <c r="JFW346" s="10"/>
      <c r="JFX346" s="10"/>
      <c r="JFY346" s="10"/>
      <c r="JFZ346" s="10"/>
      <c r="JGA346" s="10"/>
      <c r="JGB346" s="10"/>
      <c r="JGC346" s="10"/>
      <c r="JGD346" s="10"/>
      <c r="JGE346" s="10"/>
      <c r="JGF346" s="10"/>
      <c r="JGG346" s="10"/>
      <c r="JGH346" s="10"/>
      <c r="JGI346" s="10"/>
      <c r="JGJ346" s="10"/>
      <c r="JGK346" s="10"/>
      <c r="JGL346" s="10"/>
      <c r="JGM346" s="10"/>
      <c r="JGN346" s="10"/>
      <c r="JGO346" s="10"/>
      <c r="JGP346" s="10"/>
      <c r="JGQ346" s="10"/>
      <c r="JGR346" s="10"/>
      <c r="JGS346" s="10"/>
      <c r="JGT346" s="10"/>
      <c r="JGU346" s="10"/>
      <c r="JGV346" s="10"/>
      <c r="JGW346" s="10"/>
      <c r="JGX346" s="10"/>
      <c r="JGY346" s="10"/>
      <c r="JGZ346" s="10"/>
      <c r="JHA346" s="10"/>
      <c r="JHB346" s="10"/>
      <c r="JHC346" s="10"/>
      <c r="JHD346" s="10"/>
      <c r="JHE346" s="10"/>
      <c r="JHF346" s="10"/>
      <c r="JHG346" s="10"/>
      <c r="JHH346" s="10"/>
      <c r="JHI346" s="10"/>
      <c r="JHJ346" s="10"/>
      <c r="JHK346" s="10"/>
      <c r="JHL346" s="10"/>
      <c r="JHM346" s="10"/>
      <c r="JHN346" s="10"/>
      <c r="JHO346" s="10"/>
      <c r="JHP346" s="10"/>
      <c r="JHQ346" s="10"/>
      <c r="JHR346" s="10"/>
      <c r="JHS346" s="10"/>
      <c r="JHT346" s="10"/>
      <c r="JHU346" s="10"/>
      <c r="JHV346" s="10"/>
      <c r="JHW346" s="10"/>
      <c r="JHX346" s="10"/>
      <c r="JHY346" s="10"/>
      <c r="JHZ346" s="10"/>
      <c r="JIA346" s="10"/>
      <c r="JIB346" s="10"/>
      <c r="JIC346" s="10"/>
      <c r="JID346" s="10"/>
      <c r="JIE346" s="10"/>
      <c r="JIF346" s="10"/>
      <c r="JIG346" s="10"/>
      <c r="JIH346" s="10"/>
      <c r="JII346" s="10"/>
      <c r="JIJ346" s="10"/>
      <c r="JIK346" s="10"/>
      <c r="JIL346" s="10"/>
      <c r="JIM346" s="10"/>
      <c r="JIN346" s="10"/>
      <c r="JIO346" s="10"/>
      <c r="JIP346" s="10"/>
      <c r="JIQ346" s="10"/>
      <c r="JIR346" s="10"/>
      <c r="JIS346" s="10"/>
      <c r="JIT346" s="10"/>
      <c r="JIU346" s="10"/>
      <c r="JIV346" s="10"/>
      <c r="JIW346" s="10"/>
      <c r="JIX346" s="10"/>
      <c r="JIY346" s="10"/>
      <c r="JIZ346" s="10"/>
      <c r="JJA346" s="10"/>
      <c r="JJB346" s="10"/>
      <c r="JJC346" s="10"/>
      <c r="JJD346" s="10"/>
      <c r="JJE346" s="10"/>
      <c r="JJF346" s="10"/>
      <c r="JJG346" s="10"/>
      <c r="JJH346" s="10"/>
      <c r="JJI346" s="10"/>
      <c r="JJJ346" s="10"/>
      <c r="JJK346" s="10"/>
      <c r="JJL346" s="10"/>
      <c r="JJM346" s="10"/>
      <c r="JJN346" s="10"/>
      <c r="JJO346" s="10"/>
      <c r="JJP346" s="10"/>
      <c r="JJQ346" s="10"/>
      <c r="JJR346" s="10"/>
      <c r="JJS346" s="10"/>
      <c r="JJT346" s="10"/>
      <c r="JJU346" s="10"/>
      <c r="JJV346" s="10"/>
      <c r="JJW346" s="10"/>
      <c r="JJX346" s="10"/>
      <c r="JJY346" s="10"/>
      <c r="JJZ346" s="10"/>
      <c r="JKA346" s="10"/>
      <c r="JKB346" s="10"/>
      <c r="JKC346" s="10"/>
      <c r="JKD346" s="10"/>
      <c r="JKE346" s="10"/>
      <c r="JKF346" s="10"/>
      <c r="JKG346" s="10"/>
      <c r="JKH346" s="10"/>
      <c r="JKI346" s="10"/>
      <c r="JKJ346" s="10"/>
      <c r="JKK346" s="10"/>
      <c r="JKL346" s="10"/>
      <c r="JKM346" s="10"/>
      <c r="JKN346" s="10"/>
      <c r="JKO346" s="10"/>
      <c r="JKP346" s="10"/>
      <c r="JKQ346" s="10"/>
      <c r="JKR346" s="10"/>
      <c r="JKS346" s="10"/>
      <c r="JKT346" s="10"/>
      <c r="JKU346" s="10"/>
      <c r="JKV346" s="10"/>
      <c r="JKW346" s="10"/>
      <c r="JKX346" s="10"/>
      <c r="JKY346" s="10"/>
      <c r="JKZ346" s="10"/>
      <c r="JLA346" s="10"/>
      <c r="JLB346" s="10"/>
      <c r="JLC346" s="10"/>
      <c r="JLD346" s="10"/>
      <c r="JLE346" s="10"/>
      <c r="JLF346" s="10"/>
      <c r="JLG346" s="10"/>
      <c r="JLH346" s="10"/>
      <c r="JLI346" s="10"/>
      <c r="JLJ346" s="10"/>
      <c r="JLK346" s="10"/>
      <c r="JLL346" s="10"/>
      <c r="JLM346" s="10"/>
      <c r="JLN346" s="10"/>
      <c r="JLO346" s="10"/>
      <c r="JLP346" s="10"/>
      <c r="JLQ346" s="10"/>
      <c r="JLR346" s="10"/>
      <c r="JLS346" s="10"/>
      <c r="JLT346" s="10"/>
      <c r="JLU346" s="10"/>
      <c r="JLV346" s="10"/>
      <c r="JLW346" s="10"/>
      <c r="JLX346" s="10"/>
      <c r="JLY346" s="10"/>
      <c r="JLZ346" s="10"/>
      <c r="JMA346" s="10"/>
      <c r="JMB346" s="10"/>
      <c r="JMC346" s="10"/>
      <c r="JMD346" s="10"/>
      <c r="JME346" s="10"/>
      <c r="JMF346" s="10"/>
      <c r="JMG346" s="10"/>
      <c r="JMH346" s="10"/>
      <c r="JMI346" s="10"/>
      <c r="JMJ346" s="10"/>
      <c r="JMK346" s="10"/>
      <c r="JML346" s="10"/>
      <c r="JMM346" s="10"/>
      <c r="JMN346" s="10"/>
      <c r="JMO346" s="10"/>
      <c r="JMP346" s="10"/>
      <c r="JMQ346" s="10"/>
      <c r="JMR346" s="10"/>
      <c r="JMS346" s="10"/>
      <c r="JMT346" s="10"/>
      <c r="JMU346" s="10"/>
      <c r="JMV346" s="10"/>
      <c r="JMW346" s="10"/>
      <c r="JMX346" s="10"/>
      <c r="JMY346" s="10"/>
      <c r="JMZ346" s="10"/>
      <c r="JNA346" s="10"/>
      <c r="JNB346" s="10"/>
      <c r="JNC346" s="10"/>
      <c r="JND346" s="10"/>
      <c r="JNE346" s="10"/>
      <c r="JNF346" s="10"/>
      <c r="JNG346" s="10"/>
      <c r="JNH346" s="10"/>
      <c r="JNI346" s="10"/>
      <c r="JNJ346" s="10"/>
      <c r="JNK346" s="10"/>
      <c r="JNL346" s="10"/>
      <c r="JNM346" s="10"/>
      <c r="JNN346" s="10"/>
      <c r="JNO346" s="10"/>
      <c r="JNP346" s="10"/>
      <c r="JNQ346" s="10"/>
      <c r="JNR346" s="10"/>
      <c r="JNS346" s="10"/>
      <c r="JNT346" s="10"/>
      <c r="JNU346" s="10"/>
      <c r="JNV346" s="10"/>
      <c r="JNW346" s="10"/>
      <c r="JNX346" s="10"/>
      <c r="JNY346" s="10"/>
      <c r="JNZ346" s="10"/>
      <c r="JOA346" s="10"/>
      <c r="JOB346" s="10"/>
      <c r="JOC346" s="10"/>
      <c r="JOD346" s="10"/>
      <c r="JOE346" s="10"/>
      <c r="JOF346" s="10"/>
      <c r="JOG346" s="10"/>
      <c r="JOH346" s="10"/>
      <c r="JOI346" s="10"/>
      <c r="JOJ346" s="10"/>
      <c r="JOK346" s="10"/>
      <c r="JOL346" s="10"/>
      <c r="JOM346" s="10"/>
      <c r="JON346" s="10"/>
      <c r="JOO346" s="10"/>
      <c r="JOP346" s="10"/>
      <c r="JOQ346" s="10"/>
      <c r="JOR346" s="10"/>
      <c r="JOS346" s="10"/>
      <c r="JOT346" s="10"/>
      <c r="JOU346" s="10"/>
      <c r="JOV346" s="10"/>
      <c r="JOW346" s="10"/>
      <c r="JOX346" s="10"/>
      <c r="JOY346" s="10"/>
      <c r="JOZ346" s="10"/>
      <c r="JPA346" s="10"/>
      <c r="JPB346" s="10"/>
      <c r="JPC346" s="10"/>
      <c r="JPD346" s="10"/>
      <c r="JPE346" s="10"/>
      <c r="JPF346" s="10"/>
      <c r="JPG346" s="10"/>
      <c r="JPH346" s="10"/>
      <c r="JPI346" s="10"/>
      <c r="JPJ346" s="10"/>
      <c r="JPK346" s="10"/>
      <c r="JPL346" s="10"/>
      <c r="JPM346" s="10"/>
      <c r="JPN346" s="10"/>
      <c r="JPO346" s="10"/>
      <c r="JPP346" s="10"/>
      <c r="JPQ346" s="10"/>
      <c r="JPR346" s="10"/>
      <c r="JPS346" s="10"/>
      <c r="JPT346" s="10"/>
      <c r="JPU346" s="10"/>
      <c r="JPV346" s="10"/>
      <c r="JPW346" s="10"/>
      <c r="JPX346" s="10"/>
      <c r="JPY346" s="10"/>
      <c r="JPZ346" s="10"/>
      <c r="JQA346" s="10"/>
      <c r="JQB346" s="10"/>
      <c r="JQC346" s="10"/>
      <c r="JQD346" s="10"/>
      <c r="JQE346" s="10"/>
      <c r="JQF346" s="10"/>
      <c r="JQG346" s="10"/>
      <c r="JQH346" s="10"/>
      <c r="JQI346" s="10"/>
      <c r="JQJ346" s="10"/>
      <c r="JQK346" s="10"/>
      <c r="JQL346" s="10"/>
      <c r="JQM346" s="10"/>
      <c r="JQN346" s="10"/>
      <c r="JQO346" s="10"/>
      <c r="JQP346" s="10"/>
      <c r="JQQ346" s="10"/>
      <c r="JQR346" s="10"/>
      <c r="JQS346" s="10"/>
      <c r="JQT346" s="10"/>
      <c r="JQU346" s="10"/>
      <c r="JQV346" s="10"/>
      <c r="JQW346" s="10"/>
      <c r="JQX346" s="10"/>
      <c r="JQY346" s="10"/>
      <c r="JQZ346" s="10"/>
      <c r="JRA346" s="10"/>
      <c r="JRB346" s="10"/>
      <c r="JRC346" s="10"/>
      <c r="JRD346" s="10"/>
      <c r="JRE346" s="10"/>
      <c r="JRF346" s="10"/>
      <c r="JRG346" s="10"/>
      <c r="JRH346" s="10"/>
      <c r="JRI346" s="10"/>
      <c r="JRJ346" s="10"/>
      <c r="JRK346" s="10"/>
      <c r="JRL346" s="10"/>
      <c r="JRM346" s="10"/>
      <c r="JRN346" s="10"/>
      <c r="JRO346" s="10"/>
      <c r="JRP346" s="10"/>
      <c r="JRQ346" s="10"/>
      <c r="JRR346" s="10"/>
      <c r="JRS346" s="10"/>
      <c r="JRT346" s="10"/>
      <c r="JRU346" s="10"/>
      <c r="JRV346" s="10"/>
      <c r="JRW346" s="10"/>
      <c r="JRX346" s="10"/>
      <c r="JRY346" s="10"/>
      <c r="JRZ346" s="10"/>
      <c r="JSA346" s="10"/>
      <c r="JSB346" s="10"/>
      <c r="JSC346" s="10"/>
      <c r="JSD346" s="10"/>
      <c r="JSE346" s="10"/>
      <c r="JSF346" s="10"/>
      <c r="JSG346" s="10"/>
      <c r="JSH346" s="10"/>
      <c r="JSI346" s="10"/>
      <c r="JSJ346" s="10"/>
      <c r="JSK346" s="10"/>
      <c r="JSL346" s="10"/>
      <c r="JSM346" s="10"/>
      <c r="JSN346" s="10"/>
      <c r="JSO346" s="10"/>
      <c r="JSP346" s="10"/>
      <c r="JSQ346" s="10"/>
      <c r="JSR346" s="10"/>
      <c r="JSS346" s="10"/>
      <c r="JST346" s="10"/>
      <c r="JSU346" s="10"/>
      <c r="JSV346" s="10"/>
      <c r="JSW346" s="10"/>
      <c r="JSX346" s="10"/>
      <c r="JSY346" s="10"/>
      <c r="JSZ346" s="10"/>
      <c r="JTA346" s="10"/>
      <c r="JTB346" s="10"/>
      <c r="JTC346" s="10"/>
      <c r="JTD346" s="10"/>
      <c r="JTE346" s="10"/>
      <c r="JTF346" s="10"/>
      <c r="JTG346" s="10"/>
      <c r="JTH346" s="10"/>
      <c r="JTI346" s="10"/>
      <c r="JTJ346" s="10"/>
      <c r="JTK346" s="10"/>
      <c r="JTL346" s="10"/>
      <c r="JTM346" s="10"/>
      <c r="JTN346" s="10"/>
      <c r="JTO346" s="10"/>
      <c r="JTP346" s="10"/>
      <c r="JTQ346" s="10"/>
      <c r="JTR346" s="10"/>
      <c r="JTS346" s="10"/>
      <c r="JTT346" s="10"/>
      <c r="JTU346" s="10"/>
      <c r="JTV346" s="10"/>
      <c r="JTW346" s="10"/>
      <c r="JTX346" s="10"/>
      <c r="JTY346" s="10"/>
      <c r="JTZ346" s="10"/>
      <c r="JUA346" s="10"/>
      <c r="JUB346" s="10"/>
      <c r="JUC346" s="10"/>
      <c r="JUD346" s="10"/>
      <c r="JUE346" s="10"/>
      <c r="JUF346" s="10"/>
      <c r="JUG346" s="10"/>
      <c r="JUH346" s="10"/>
      <c r="JUI346" s="10"/>
      <c r="JUJ346" s="10"/>
      <c r="JUK346" s="10"/>
      <c r="JUL346" s="10"/>
      <c r="JUM346" s="10"/>
      <c r="JUN346" s="10"/>
      <c r="JUO346" s="10"/>
      <c r="JUP346" s="10"/>
      <c r="JUQ346" s="10"/>
      <c r="JUR346" s="10"/>
      <c r="JUS346" s="10"/>
      <c r="JUT346" s="10"/>
      <c r="JUU346" s="10"/>
      <c r="JUV346" s="10"/>
      <c r="JUW346" s="10"/>
      <c r="JUX346" s="10"/>
      <c r="JUY346" s="10"/>
      <c r="JUZ346" s="10"/>
      <c r="JVA346" s="10"/>
      <c r="JVB346" s="10"/>
      <c r="JVC346" s="10"/>
      <c r="JVD346" s="10"/>
      <c r="JVE346" s="10"/>
      <c r="JVF346" s="10"/>
      <c r="JVG346" s="10"/>
      <c r="JVH346" s="10"/>
      <c r="JVI346" s="10"/>
      <c r="JVJ346" s="10"/>
      <c r="JVK346" s="10"/>
      <c r="JVL346" s="10"/>
      <c r="JVM346" s="10"/>
      <c r="JVN346" s="10"/>
      <c r="JVO346" s="10"/>
      <c r="JVP346" s="10"/>
      <c r="JVQ346" s="10"/>
      <c r="JVR346" s="10"/>
      <c r="JVS346" s="10"/>
      <c r="JVT346" s="10"/>
      <c r="JVU346" s="10"/>
      <c r="JVV346" s="10"/>
      <c r="JVW346" s="10"/>
      <c r="JVX346" s="10"/>
      <c r="JVY346" s="10"/>
      <c r="JVZ346" s="10"/>
      <c r="JWA346" s="10"/>
      <c r="JWB346" s="10"/>
      <c r="JWC346" s="10"/>
      <c r="JWD346" s="10"/>
      <c r="JWE346" s="10"/>
      <c r="JWF346" s="10"/>
      <c r="JWG346" s="10"/>
      <c r="JWH346" s="10"/>
      <c r="JWI346" s="10"/>
      <c r="JWJ346" s="10"/>
      <c r="JWK346" s="10"/>
      <c r="JWL346" s="10"/>
      <c r="JWM346" s="10"/>
      <c r="JWN346" s="10"/>
      <c r="JWO346" s="10"/>
      <c r="JWP346" s="10"/>
      <c r="JWQ346" s="10"/>
      <c r="JWR346" s="10"/>
      <c r="JWS346" s="10"/>
      <c r="JWT346" s="10"/>
      <c r="JWU346" s="10"/>
      <c r="JWV346" s="10"/>
      <c r="JWW346" s="10"/>
      <c r="JWX346" s="10"/>
      <c r="JWY346" s="10"/>
      <c r="JWZ346" s="10"/>
      <c r="JXA346" s="10"/>
      <c r="JXB346" s="10"/>
      <c r="JXC346" s="10"/>
      <c r="JXD346" s="10"/>
      <c r="JXE346" s="10"/>
      <c r="JXF346" s="10"/>
      <c r="JXG346" s="10"/>
      <c r="JXH346" s="10"/>
      <c r="JXI346" s="10"/>
      <c r="JXJ346" s="10"/>
      <c r="JXK346" s="10"/>
      <c r="JXL346" s="10"/>
      <c r="JXM346" s="10"/>
      <c r="JXN346" s="10"/>
      <c r="JXO346" s="10"/>
      <c r="JXP346" s="10"/>
      <c r="JXQ346" s="10"/>
      <c r="JXR346" s="10"/>
      <c r="JXS346" s="10"/>
      <c r="JXT346" s="10"/>
      <c r="JXU346" s="10"/>
      <c r="JXV346" s="10"/>
      <c r="JXW346" s="10"/>
      <c r="JXX346" s="10"/>
      <c r="JXY346" s="10"/>
      <c r="JXZ346" s="10"/>
      <c r="JYA346" s="10"/>
      <c r="JYB346" s="10"/>
      <c r="JYC346" s="10"/>
      <c r="JYD346" s="10"/>
      <c r="JYE346" s="10"/>
      <c r="JYF346" s="10"/>
      <c r="JYG346" s="10"/>
      <c r="JYH346" s="10"/>
      <c r="JYI346" s="10"/>
      <c r="JYJ346" s="10"/>
      <c r="JYK346" s="10"/>
      <c r="JYL346" s="10"/>
      <c r="JYM346" s="10"/>
      <c r="JYN346" s="10"/>
      <c r="JYO346" s="10"/>
      <c r="JYP346" s="10"/>
      <c r="JYQ346" s="10"/>
      <c r="JYR346" s="10"/>
      <c r="JYS346" s="10"/>
      <c r="JYT346" s="10"/>
      <c r="JYU346" s="10"/>
      <c r="JYV346" s="10"/>
      <c r="JYW346" s="10"/>
      <c r="JYX346" s="10"/>
      <c r="JYY346" s="10"/>
      <c r="JYZ346" s="10"/>
      <c r="JZA346" s="10"/>
      <c r="JZB346" s="10"/>
      <c r="JZC346" s="10"/>
      <c r="JZD346" s="10"/>
      <c r="JZE346" s="10"/>
      <c r="JZF346" s="10"/>
      <c r="JZG346" s="10"/>
      <c r="JZH346" s="10"/>
      <c r="JZI346" s="10"/>
      <c r="JZJ346" s="10"/>
      <c r="JZK346" s="10"/>
      <c r="JZL346" s="10"/>
      <c r="JZM346" s="10"/>
      <c r="JZN346" s="10"/>
      <c r="JZO346" s="10"/>
      <c r="JZP346" s="10"/>
      <c r="JZQ346" s="10"/>
      <c r="JZR346" s="10"/>
      <c r="JZS346" s="10"/>
      <c r="JZT346" s="10"/>
      <c r="JZU346" s="10"/>
      <c r="JZV346" s="10"/>
      <c r="JZW346" s="10"/>
      <c r="JZX346" s="10"/>
      <c r="JZY346" s="10"/>
      <c r="JZZ346" s="10"/>
      <c r="KAA346" s="10"/>
      <c r="KAB346" s="10"/>
      <c r="KAC346" s="10"/>
      <c r="KAD346" s="10"/>
      <c r="KAE346" s="10"/>
      <c r="KAF346" s="10"/>
      <c r="KAG346" s="10"/>
      <c r="KAH346" s="10"/>
      <c r="KAI346" s="10"/>
      <c r="KAJ346" s="10"/>
      <c r="KAK346" s="10"/>
      <c r="KAL346" s="10"/>
      <c r="KAM346" s="10"/>
      <c r="KAN346" s="10"/>
      <c r="KAO346" s="10"/>
      <c r="KAP346" s="10"/>
      <c r="KAQ346" s="10"/>
      <c r="KAR346" s="10"/>
      <c r="KAS346" s="10"/>
      <c r="KAT346" s="10"/>
      <c r="KAU346" s="10"/>
      <c r="KAV346" s="10"/>
      <c r="KAW346" s="10"/>
      <c r="KAX346" s="10"/>
      <c r="KAY346" s="10"/>
      <c r="KAZ346" s="10"/>
      <c r="KBA346" s="10"/>
      <c r="KBB346" s="10"/>
      <c r="KBC346" s="10"/>
      <c r="KBD346" s="10"/>
      <c r="KBE346" s="10"/>
      <c r="KBF346" s="10"/>
      <c r="KBG346" s="10"/>
      <c r="KBH346" s="10"/>
      <c r="KBI346" s="10"/>
      <c r="KBJ346" s="10"/>
      <c r="KBK346" s="10"/>
      <c r="KBL346" s="10"/>
      <c r="KBM346" s="10"/>
      <c r="KBN346" s="10"/>
      <c r="KBO346" s="10"/>
      <c r="KBP346" s="10"/>
      <c r="KBQ346" s="10"/>
      <c r="KBR346" s="10"/>
      <c r="KBS346" s="10"/>
      <c r="KBT346" s="10"/>
      <c r="KBU346" s="10"/>
      <c r="KBV346" s="10"/>
      <c r="KBW346" s="10"/>
      <c r="KBX346" s="10"/>
      <c r="KBY346" s="10"/>
      <c r="KBZ346" s="10"/>
      <c r="KCA346" s="10"/>
      <c r="KCB346" s="10"/>
      <c r="KCC346" s="10"/>
      <c r="KCD346" s="10"/>
      <c r="KCE346" s="10"/>
      <c r="KCF346" s="10"/>
      <c r="KCG346" s="10"/>
      <c r="KCH346" s="10"/>
      <c r="KCI346" s="10"/>
      <c r="KCJ346" s="10"/>
      <c r="KCK346" s="10"/>
      <c r="KCL346" s="10"/>
      <c r="KCM346" s="10"/>
      <c r="KCN346" s="10"/>
      <c r="KCO346" s="10"/>
      <c r="KCP346" s="10"/>
      <c r="KCQ346" s="10"/>
      <c r="KCR346" s="10"/>
      <c r="KCS346" s="10"/>
      <c r="KCT346" s="10"/>
      <c r="KCU346" s="10"/>
      <c r="KCV346" s="10"/>
      <c r="KCW346" s="10"/>
      <c r="KCX346" s="10"/>
      <c r="KCY346" s="10"/>
      <c r="KCZ346" s="10"/>
      <c r="KDA346" s="10"/>
      <c r="KDB346" s="10"/>
      <c r="KDC346" s="10"/>
      <c r="KDD346" s="10"/>
      <c r="KDE346" s="10"/>
      <c r="KDF346" s="10"/>
      <c r="KDG346" s="10"/>
      <c r="KDH346" s="10"/>
      <c r="KDI346" s="10"/>
      <c r="KDJ346" s="10"/>
      <c r="KDK346" s="10"/>
      <c r="KDL346" s="10"/>
      <c r="KDM346" s="10"/>
      <c r="KDN346" s="10"/>
      <c r="KDO346" s="10"/>
      <c r="KDP346" s="10"/>
      <c r="KDQ346" s="10"/>
      <c r="KDR346" s="10"/>
      <c r="KDS346" s="10"/>
      <c r="KDT346" s="10"/>
      <c r="KDU346" s="10"/>
      <c r="KDV346" s="10"/>
      <c r="KDW346" s="10"/>
      <c r="KDX346" s="10"/>
      <c r="KDY346" s="10"/>
      <c r="KDZ346" s="10"/>
      <c r="KEA346" s="10"/>
      <c r="KEB346" s="10"/>
      <c r="KEC346" s="10"/>
      <c r="KED346" s="10"/>
      <c r="KEE346" s="10"/>
      <c r="KEF346" s="10"/>
      <c r="KEG346" s="10"/>
      <c r="KEH346" s="10"/>
      <c r="KEI346" s="10"/>
      <c r="KEJ346" s="10"/>
      <c r="KEK346" s="10"/>
      <c r="KEL346" s="10"/>
      <c r="KEM346" s="10"/>
      <c r="KEN346" s="10"/>
      <c r="KEO346" s="10"/>
      <c r="KEP346" s="10"/>
      <c r="KEQ346" s="10"/>
      <c r="KER346" s="10"/>
      <c r="KES346" s="10"/>
      <c r="KET346" s="10"/>
      <c r="KEU346" s="10"/>
      <c r="KEV346" s="10"/>
      <c r="KEW346" s="10"/>
      <c r="KEX346" s="10"/>
      <c r="KEY346" s="10"/>
      <c r="KEZ346" s="10"/>
      <c r="KFA346" s="10"/>
      <c r="KFB346" s="10"/>
      <c r="KFC346" s="10"/>
      <c r="KFD346" s="10"/>
      <c r="KFE346" s="10"/>
      <c r="KFF346" s="10"/>
      <c r="KFG346" s="10"/>
      <c r="KFH346" s="10"/>
      <c r="KFI346" s="10"/>
      <c r="KFJ346" s="10"/>
      <c r="KFK346" s="10"/>
      <c r="KFL346" s="10"/>
      <c r="KFM346" s="10"/>
      <c r="KFN346" s="10"/>
      <c r="KFO346" s="10"/>
      <c r="KFP346" s="10"/>
      <c r="KFQ346" s="10"/>
      <c r="KFR346" s="10"/>
      <c r="KFS346" s="10"/>
      <c r="KFT346" s="10"/>
      <c r="KFU346" s="10"/>
      <c r="KFV346" s="10"/>
      <c r="KFW346" s="10"/>
      <c r="KFX346" s="10"/>
      <c r="KFY346" s="10"/>
      <c r="KFZ346" s="10"/>
      <c r="KGA346" s="10"/>
      <c r="KGB346" s="10"/>
      <c r="KGC346" s="10"/>
      <c r="KGD346" s="10"/>
      <c r="KGE346" s="10"/>
      <c r="KGF346" s="10"/>
      <c r="KGG346" s="10"/>
      <c r="KGH346" s="10"/>
      <c r="KGI346" s="10"/>
      <c r="KGJ346" s="10"/>
      <c r="KGK346" s="10"/>
      <c r="KGL346" s="10"/>
      <c r="KGM346" s="10"/>
      <c r="KGN346" s="10"/>
      <c r="KGO346" s="10"/>
      <c r="KGP346" s="10"/>
      <c r="KGQ346" s="10"/>
      <c r="KGR346" s="10"/>
      <c r="KGS346" s="10"/>
      <c r="KGT346" s="10"/>
      <c r="KGU346" s="10"/>
      <c r="KGV346" s="10"/>
      <c r="KGW346" s="10"/>
      <c r="KGX346" s="10"/>
      <c r="KGY346" s="10"/>
      <c r="KGZ346" s="10"/>
      <c r="KHA346" s="10"/>
      <c r="KHB346" s="10"/>
      <c r="KHC346" s="10"/>
      <c r="KHD346" s="10"/>
      <c r="KHE346" s="10"/>
      <c r="KHF346" s="10"/>
      <c r="KHG346" s="10"/>
      <c r="KHH346" s="10"/>
      <c r="KHI346" s="10"/>
      <c r="KHJ346" s="10"/>
      <c r="KHK346" s="10"/>
      <c r="KHL346" s="10"/>
      <c r="KHM346" s="10"/>
      <c r="KHN346" s="10"/>
      <c r="KHO346" s="10"/>
      <c r="KHP346" s="10"/>
      <c r="KHQ346" s="10"/>
      <c r="KHR346" s="10"/>
      <c r="KHS346" s="10"/>
      <c r="KHT346" s="10"/>
      <c r="KHU346" s="10"/>
      <c r="KHV346" s="10"/>
      <c r="KHW346" s="10"/>
      <c r="KHX346" s="10"/>
      <c r="KHY346" s="10"/>
      <c r="KHZ346" s="10"/>
      <c r="KIA346" s="10"/>
      <c r="KIB346" s="10"/>
      <c r="KIC346" s="10"/>
      <c r="KID346" s="10"/>
      <c r="KIE346" s="10"/>
      <c r="KIF346" s="10"/>
      <c r="KIG346" s="10"/>
      <c r="KIH346" s="10"/>
      <c r="KII346" s="10"/>
      <c r="KIJ346" s="10"/>
      <c r="KIK346" s="10"/>
      <c r="KIL346" s="10"/>
      <c r="KIM346" s="10"/>
      <c r="KIN346" s="10"/>
      <c r="KIO346" s="10"/>
      <c r="KIP346" s="10"/>
      <c r="KIQ346" s="10"/>
      <c r="KIR346" s="10"/>
      <c r="KIS346" s="10"/>
      <c r="KIT346" s="10"/>
      <c r="KIU346" s="10"/>
      <c r="KIV346" s="10"/>
      <c r="KIW346" s="10"/>
      <c r="KIX346" s="10"/>
      <c r="KIY346" s="10"/>
      <c r="KIZ346" s="10"/>
      <c r="KJA346" s="10"/>
      <c r="KJB346" s="10"/>
      <c r="KJC346" s="10"/>
      <c r="KJD346" s="10"/>
      <c r="KJE346" s="10"/>
      <c r="KJF346" s="10"/>
      <c r="KJG346" s="10"/>
      <c r="KJH346" s="10"/>
      <c r="KJI346" s="10"/>
      <c r="KJJ346" s="10"/>
      <c r="KJK346" s="10"/>
      <c r="KJL346" s="10"/>
      <c r="KJM346" s="10"/>
      <c r="KJN346" s="10"/>
      <c r="KJO346" s="10"/>
      <c r="KJP346" s="10"/>
      <c r="KJQ346" s="10"/>
      <c r="KJR346" s="10"/>
      <c r="KJS346" s="10"/>
      <c r="KJT346" s="10"/>
      <c r="KJU346" s="10"/>
      <c r="KJV346" s="10"/>
      <c r="KJW346" s="10"/>
      <c r="KJX346" s="10"/>
      <c r="KJY346" s="10"/>
      <c r="KJZ346" s="10"/>
      <c r="KKA346" s="10"/>
      <c r="KKB346" s="10"/>
      <c r="KKC346" s="10"/>
      <c r="KKD346" s="10"/>
      <c r="KKE346" s="10"/>
      <c r="KKF346" s="10"/>
      <c r="KKG346" s="10"/>
      <c r="KKH346" s="10"/>
      <c r="KKI346" s="10"/>
      <c r="KKJ346" s="10"/>
      <c r="KKK346" s="10"/>
      <c r="KKL346" s="10"/>
      <c r="KKM346" s="10"/>
      <c r="KKN346" s="10"/>
      <c r="KKO346" s="10"/>
      <c r="KKP346" s="10"/>
      <c r="KKQ346" s="10"/>
      <c r="KKR346" s="10"/>
      <c r="KKS346" s="10"/>
      <c r="KKT346" s="10"/>
      <c r="KKU346" s="10"/>
      <c r="KKV346" s="10"/>
      <c r="KKW346" s="10"/>
      <c r="KKX346" s="10"/>
      <c r="KKY346" s="10"/>
      <c r="KKZ346" s="10"/>
      <c r="KLA346" s="10"/>
      <c r="KLB346" s="10"/>
      <c r="KLC346" s="10"/>
      <c r="KLD346" s="10"/>
      <c r="KLE346" s="10"/>
      <c r="KLF346" s="10"/>
      <c r="KLG346" s="10"/>
      <c r="KLH346" s="10"/>
      <c r="KLI346" s="10"/>
      <c r="KLJ346" s="10"/>
      <c r="KLK346" s="10"/>
      <c r="KLL346" s="10"/>
      <c r="KLM346" s="10"/>
      <c r="KLN346" s="10"/>
      <c r="KLO346" s="10"/>
      <c r="KLP346" s="10"/>
      <c r="KLQ346" s="10"/>
      <c r="KLR346" s="10"/>
      <c r="KLS346" s="10"/>
      <c r="KLT346" s="10"/>
      <c r="KLU346" s="10"/>
      <c r="KLV346" s="10"/>
      <c r="KLW346" s="10"/>
      <c r="KLX346" s="10"/>
      <c r="KLY346" s="10"/>
      <c r="KLZ346" s="10"/>
      <c r="KMA346" s="10"/>
      <c r="KMB346" s="10"/>
      <c r="KMC346" s="10"/>
      <c r="KMD346" s="10"/>
      <c r="KME346" s="10"/>
      <c r="KMF346" s="10"/>
      <c r="KMG346" s="10"/>
      <c r="KMH346" s="10"/>
      <c r="KMI346" s="10"/>
      <c r="KMJ346" s="10"/>
      <c r="KMK346" s="10"/>
      <c r="KML346" s="10"/>
      <c r="KMM346" s="10"/>
      <c r="KMN346" s="10"/>
      <c r="KMO346" s="10"/>
      <c r="KMP346" s="10"/>
      <c r="KMQ346" s="10"/>
      <c r="KMR346" s="10"/>
      <c r="KMS346" s="10"/>
      <c r="KMT346" s="10"/>
      <c r="KMU346" s="10"/>
      <c r="KMV346" s="10"/>
      <c r="KMW346" s="10"/>
      <c r="KMX346" s="10"/>
      <c r="KMY346" s="10"/>
      <c r="KMZ346" s="10"/>
      <c r="KNA346" s="10"/>
      <c r="KNB346" s="10"/>
      <c r="KNC346" s="10"/>
      <c r="KND346" s="10"/>
      <c r="KNE346" s="10"/>
      <c r="KNF346" s="10"/>
      <c r="KNG346" s="10"/>
      <c r="KNH346" s="10"/>
      <c r="KNI346" s="10"/>
      <c r="KNJ346" s="10"/>
      <c r="KNK346" s="10"/>
      <c r="KNL346" s="10"/>
      <c r="KNM346" s="10"/>
      <c r="KNN346" s="10"/>
      <c r="KNO346" s="10"/>
      <c r="KNP346" s="10"/>
      <c r="KNQ346" s="10"/>
      <c r="KNR346" s="10"/>
      <c r="KNS346" s="10"/>
      <c r="KNT346" s="10"/>
      <c r="KNU346" s="10"/>
      <c r="KNV346" s="10"/>
      <c r="KNW346" s="10"/>
      <c r="KNX346" s="10"/>
      <c r="KNY346" s="10"/>
      <c r="KNZ346" s="10"/>
      <c r="KOA346" s="10"/>
      <c r="KOB346" s="10"/>
      <c r="KOC346" s="10"/>
      <c r="KOD346" s="10"/>
      <c r="KOE346" s="10"/>
      <c r="KOF346" s="10"/>
      <c r="KOG346" s="10"/>
      <c r="KOH346" s="10"/>
      <c r="KOI346" s="10"/>
      <c r="KOJ346" s="10"/>
      <c r="KOK346" s="10"/>
      <c r="KOL346" s="10"/>
      <c r="KOM346" s="10"/>
      <c r="KON346" s="10"/>
      <c r="KOO346" s="10"/>
      <c r="KOP346" s="10"/>
      <c r="KOQ346" s="10"/>
      <c r="KOR346" s="10"/>
      <c r="KOS346" s="10"/>
      <c r="KOT346" s="10"/>
      <c r="KOU346" s="10"/>
      <c r="KOV346" s="10"/>
      <c r="KOW346" s="10"/>
      <c r="KOX346" s="10"/>
      <c r="KOY346" s="10"/>
      <c r="KOZ346" s="10"/>
      <c r="KPA346" s="10"/>
      <c r="KPB346" s="10"/>
      <c r="KPC346" s="10"/>
      <c r="KPD346" s="10"/>
      <c r="KPE346" s="10"/>
      <c r="KPF346" s="10"/>
      <c r="KPG346" s="10"/>
      <c r="KPH346" s="10"/>
      <c r="KPI346" s="10"/>
      <c r="KPJ346" s="10"/>
      <c r="KPK346" s="10"/>
      <c r="KPL346" s="10"/>
      <c r="KPM346" s="10"/>
      <c r="KPN346" s="10"/>
      <c r="KPO346" s="10"/>
      <c r="KPP346" s="10"/>
      <c r="KPQ346" s="10"/>
      <c r="KPR346" s="10"/>
      <c r="KPS346" s="10"/>
      <c r="KPT346" s="10"/>
      <c r="KPU346" s="10"/>
      <c r="KPV346" s="10"/>
      <c r="KPW346" s="10"/>
      <c r="KPX346" s="10"/>
      <c r="KPY346" s="10"/>
      <c r="KPZ346" s="10"/>
      <c r="KQA346" s="10"/>
      <c r="KQB346" s="10"/>
      <c r="KQC346" s="10"/>
      <c r="KQD346" s="10"/>
      <c r="KQE346" s="10"/>
      <c r="KQF346" s="10"/>
      <c r="KQG346" s="10"/>
      <c r="KQH346" s="10"/>
      <c r="KQI346" s="10"/>
      <c r="KQJ346" s="10"/>
      <c r="KQK346" s="10"/>
      <c r="KQL346" s="10"/>
      <c r="KQM346" s="10"/>
      <c r="KQN346" s="10"/>
      <c r="KQO346" s="10"/>
      <c r="KQP346" s="10"/>
      <c r="KQQ346" s="10"/>
      <c r="KQR346" s="10"/>
      <c r="KQS346" s="10"/>
      <c r="KQT346" s="10"/>
      <c r="KQU346" s="10"/>
      <c r="KQV346" s="10"/>
      <c r="KQW346" s="10"/>
      <c r="KQX346" s="10"/>
      <c r="KQY346" s="10"/>
      <c r="KQZ346" s="10"/>
      <c r="KRA346" s="10"/>
      <c r="KRB346" s="10"/>
      <c r="KRC346" s="10"/>
      <c r="KRD346" s="10"/>
      <c r="KRE346" s="10"/>
      <c r="KRF346" s="10"/>
      <c r="KRG346" s="10"/>
      <c r="KRH346" s="10"/>
      <c r="KRI346" s="10"/>
      <c r="KRJ346" s="10"/>
      <c r="KRK346" s="10"/>
      <c r="KRL346" s="10"/>
      <c r="KRM346" s="10"/>
      <c r="KRN346" s="10"/>
      <c r="KRO346" s="10"/>
      <c r="KRP346" s="10"/>
      <c r="KRQ346" s="10"/>
      <c r="KRR346" s="10"/>
      <c r="KRS346" s="10"/>
      <c r="KRT346" s="10"/>
      <c r="KRU346" s="10"/>
      <c r="KRV346" s="10"/>
      <c r="KRW346" s="10"/>
      <c r="KRX346" s="10"/>
      <c r="KRY346" s="10"/>
      <c r="KRZ346" s="10"/>
      <c r="KSA346" s="10"/>
      <c r="KSB346" s="10"/>
      <c r="KSC346" s="10"/>
      <c r="KSD346" s="10"/>
      <c r="KSE346" s="10"/>
      <c r="KSF346" s="10"/>
      <c r="KSG346" s="10"/>
      <c r="KSH346" s="10"/>
      <c r="KSI346" s="10"/>
      <c r="KSJ346" s="10"/>
      <c r="KSK346" s="10"/>
      <c r="KSL346" s="10"/>
      <c r="KSM346" s="10"/>
      <c r="KSN346" s="10"/>
      <c r="KSO346" s="10"/>
      <c r="KSP346" s="10"/>
      <c r="KSQ346" s="10"/>
      <c r="KSR346" s="10"/>
      <c r="KSS346" s="10"/>
      <c r="KST346" s="10"/>
      <c r="KSU346" s="10"/>
      <c r="KSV346" s="10"/>
      <c r="KSW346" s="10"/>
      <c r="KSX346" s="10"/>
      <c r="KSY346" s="10"/>
      <c r="KSZ346" s="10"/>
      <c r="KTA346" s="10"/>
      <c r="KTB346" s="10"/>
      <c r="KTC346" s="10"/>
      <c r="KTD346" s="10"/>
      <c r="KTE346" s="10"/>
      <c r="KTF346" s="10"/>
      <c r="KTG346" s="10"/>
      <c r="KTH346" s="10"/>
      <c r="KTI346" s="10"/>
      <c r="KTJ346" s="10"/>
      <c r="KTK346" s="10"/>
      <c r="KTL346" s="10"/>
      <c r="KTM346" s="10"/>
      <c r="KTN346" s="10"/>
      <c r="KTO346" s="10"/>
      <c r="KTP346" s="10"/>
      <c r="KTQ346" s="10"/>
      <c r="KTR346" s="10"/>
      <c r="KTS346" s="10"/>
      <c r="KTT346" s="10"/>
      <c r="KTU346" s="10"/>
      <c r="KTV346" s="10"/>
      <c r="KTW346" s="10"/>
      <c r="KTX346" s="10"/>
      <c r="KTY346" s="10"/>
      <c r="KTZ346" s="10"/>
      <c r="KUA346" s="10"/>
      <c r="KUB346" s="10"/>
      <c r="KUC346" s="10"/>
      <c r="KUD346" s="10"/>
      <c r="KUE346" s="10"/>
      <c r="KUF346" s="10"/>
      <c r="KUG346" s="10"/>
      <c r="KUH346" s="10"/>
      <c r="KUI346" s="10"/>
      <c r="KUJ346" s="10"/>
      <c r="KUK346" s="10"/>
      <c r="KUL346" s="10"/>
      <c r="KUM346" s="10"/>
      <c r="KUN346" s="10"/>
      <c r="KUO346" s="10"/>
      <c r="KUP346" s="10"/>
      <c r="KUQ346" s="10"/>
      <c r="KUR346" s="10"/>
      <c r="KUS346" s="10"/>
      <c r="KUT346" s="10"/>
      <c r="KUU346" s="10"/>
      <c r="KUV346" s="10"/>
      <c r="KUW346" s="10"/>
      <c r="KUX346" s="10"/>
      <c r="KUY346" s="10"/>
      <c r="KUZ346" s="10"/>
      <c r="KVA346" s="10"/>
      <c r="KVB346" s="10"/>
      <c r="KVC346" s="10"/>
      <c r="KVD346" s="10"/>
      <c r="KVE346" s="10"/>
      <c r="KVF346" s="10"/>
      <c r="KVG346" s="10"/>
      <c r="KVH346" s="10"/>
      <c r="KVI346" s="10"/>
      <c r="KVJ346" s="10"/>
      <c r="KVK346" s="10"/>
      <c r="KVL346" s="10"/>
      <c r="KVM346" s="10"/>
      <c r="KVN346" s="10"/>
      <c r="KVO346" s="10"/>
      <c r="KVP346" s="10"/>
      <c r="KVQ346" s="10"/>
      <c r="KVR346" s="10"/>
      <c r="KVS346" s="10"/>
      <c r="KVT346" s="10"/>
      <c r="KVU346" s="10"/>
      <c r="KVV346" s="10"/>
      <c r="KVW346" s="10"/>
      <c r="KVX346" s="10"/>
      <c r="KVY346" s="10"/>
      <c r="KVZ346" s="10"/>
      <c r="KWA346" s="10"/>
      <c r="KWB346" s="10"/>
      <c r="KWC346" s="10"/>
      <c r="KWD346" s="10"/>
      <c r="KWE346" s="10"/>
      <c r="KWF346" s="10"/>
      <c r="KWG346" s="10"/>
      <c r="KWH346" s="10"/>
      <c r="KWI346" s="10"/>
      <c r="KWJ346" s="10"/>
      <c r="KWK346" s="10"/>
      <c r="KWL346" s="10"/>
      <c r="KWM346" s="10"/>
      <c r="KWN346" s="10"/>
      <c r="KWO346" s="10"/>
      <c r="KWP346" s="10"/>
      <c r="KWQ346" s="10"/>
      <c r="KWR346" s="10"/>
      <c r="KWS346" s="10"/>
      <c r="KWT346" s="10"/>
      <c r="KWU346" s="10"/>
      <c r="KWV346" s="10"/>
      <c r="KWW346" s="10"/>
      <c r="KWX346" s="10"/>
      <c r="KWY346" s="10"/>
      <c r="KWZ346" s="10"/>
      <c r="KXA346" s="10"/>
      <c r="KXB346" s="10"/>
      <c r="KXC346" s="10"/>
      <c r="KXD346" s="10"/>
      <c r="KXE346" s="10"/>
      <c r="KXF346" s="10"/>
      <c r="KXG346" s="10"/>
      <c r="KXH346" s="10"/>
      <c r="KXI346" s="10"/>
      <c r="KXJ346" s="10"/>
      <c r="KXK346" s="10"/>
      <c r="KXL346" s="10"/>
      <c r="KXM346" s="10"/>
      <c r="KXN346" s="10"/>
      <c r="KXO346" s="10"/>
      <c r="KXP346" s="10"/>
      <c r="KXQ346" s="10"/>
      <c r="KXR346" s="10"/>
      <c r="KXS346" s="10"/>
      <c r="KXT346" s="10"/>
      <c r="KXU346" s="10"/>
      <c r="KXV346" s="10"/>
      <c r="KXW346" s="10"/>
      <c r="KXX346" s="10"/>
      <c r="KXY346" s="10"/>
      <c r="KXZ346" s="10"/>
      <c r="KYA346" s="10"/>
      <c r="KYB346" s="10"/>
      <c r="KYC346" s="10"/>
      <c r="KYD346" s="10"/>
      <c r="KYE346" s="10"/>
      <c r="KYF346" s="10"/>
      <c r="KYG346" s="10"/>
      <c r="KYH346" s="10"/>
      <c r="KYI346" s="10"/>
      <c r="KYJ346" s="10"/>
      <c r="KYK346" s="10"/>
      <c r="KYL346" s="10"/>
      <c r="KYM346" s="10"/>
      <c r="KYN346" s="10"/>
      <c r="KYO346" s="10"/>
      <c r="KYP346" s="10"/>
      <c r="KYQ346" s="10"/>
      <c r="KYR346" s="10"/>
      <c r="KYS346" s="10"/>
      <c r="KYT346" s="10"/>
      <c r="KYU346" s="10"/>
      <c r="KYV346" s="10"/>
      <c r="KYW346" s="10"/>
      <c r="KYX346" s="10"/>
      <c r="KYY346" s="10"/>
      <c r="KYZ346" s="10"/>
      <c r="KZA346" s="10"/>
      <c r="KZB346" s="10"/>
      <c r="KZC346" s="10"/>
      <c r="KZD346" s="10"/>
      <c r="KZE346" s="10"/>
      <c r="KZF346" s="10"/>
      <c r="KZG346" s="10"/>
      <c r="KZH346" s="10"/>
      <c r="KZI346" s="10"/>
      <c r="KZJ346" s="10"/>
      <c r="KZK346" s="10"/>
      <c r="KZL346" s="10"/>
      <c r="KZM346" s="10"/>
      <c r="KZN346" s="10"/>
      <c r="KZO346" s="10"/>
      <c r="KZP346" s="10"/>
      <c r="KZQ346" s="10"/>
      <c r="KZR346" s="10"/>
      <c r="KZS346" s="10"/>
      <c r="KZT346" s="10"/>
      <c r="KZU346" s="10"/>
      <c r="KZV346" s="10"/>
      <c r="KZW346" s="10"/>
      <c r="KZX346" s="10"/>
      <c r="KZY346" s="10"/>
      <c r="KZZ346" s="10"/>
      <c r="LAA346" s="10"/>
      <c r="LAB346" s="10"/>
      <c r="LAC346" s="10"/>
      <c r="LAD346" s="10"/>
      <c r="LAE346" s="10"/>
      <c r="LAF346" s="10"/>
      <c r="LAG346" s="10"/>
      <c r="LAH346" s="10"/>
      <c r="LAI346" s="10"/>
      <c r="LAJ346" s="10"/>
      <c r="LAK346" s="10"/>
      <c r="LAL346" s="10"/>
      <c r="LAM346" s="10"/>
      <c r="LAN346" s="10"/>
      <c r="LAO346" s="10"/>
      <c r="LAP346" s="10"/>
      <c r="LAQ346" s="10"/>
      <c r="LAR346" s="10"/>
      <c r="LAS346" s="10"/>
      <c r="LAT346" s="10"/>
      <c r="LAU346" s="10"/>
      <c r="LAV346" s="10"/>
      <c r="LAW346" s="10"/>
      <c r="LAX346" s="10"/>
      <c r="LAY346" s="10"/>
      <c r="LAZ346" s="10"/>
      <c r="LBA346" s="10"/>
      <c r="LBB346" s="10"/>
      <c r="LBC346" s="10"/>
      <c r="LBD346" s="10"/>
      <c r="LBE346" s="10"/>
      <c r="LBF346" s="10"/>
      <c r="LBG346" s="10"/>
      <c r="LBH346" s="10"/>
      <c r="LBI346" s="10"/>
      <c r="LBJ346" s="10"/>
      <c r="LBK346" s="10"/>
      <c r="LBL346" s="10"/>
      <c r="LBM346" s="10"/>
      <c r="LBN346" s="10"/>
      <c r="LBO346" s="10"/>
      <c r="LBP346" s="10"/>
      <c r="LBQ346" s="10"/>
      <c r="LBR346" s="10"/>
      <c r="LBS346" s="10"/>
      <c r="LBT346" s="10"/>
      <c r="LBU346" s="10"/>
      <c r="LBV346" s="10"/>
      <c r="LBW346" s="10"/>
      <c r="LBX346" s="10"/>
      <c r="LBY346" s="10"/>
      <c r="LBZ346" s="10"/>
      <c r="LCA346" s="10"/>
      <c r="LCB346" s="10"/>
      <c r="LCC346" s="10"/>
      <c r="LCD346" s="10"/>
      <c r="LCE346" s="10"/>
      <c r="LCF346" s="10"/>
      <c r="LCG346" s="10"/>
      <c r="LCH346" s="10"/>
      <c r="LCI346" s="10"/>
      <c r="LCJ346" s="10"/>
      <c r="LCK346" s="10"/>
      <c r="LCL346" s="10"/>
      <c r="LCM346" s="10"/>
      <c r="LCN346" s="10"/>
      <c r="LCO346" s="10"/>
      <c r="LCP346" s="10"/>
      <c r="LCQ346" s="10"/>
      <c r="LCR346" s="10"/>
      <c r="LCS346" s="10"/>
      <c r="LCT346" s="10"/>
      <c r="LCU346" s="10"/>
      <c r="LCV346" s="10"/>
      <c r="LCW346" s="10"/>
      <c r="LCX346" s="10"/>
      <c r="LCY346" s="10"/>
      <c r="LCZ346" s="10"/>
      <c r="LDA346" s="10"/>
      <c r="LDB346" s="10"/>
      <c r="LDC346" s="10"/>
      <c r="LDD346" s="10"/>
      <c r="LDE346" s="10"/>
      <c r="LDF346" s="10"/>
      <c r="LDG346" s="10"/>
      <c r="LDH346" s="10"/>
      <c r="LDI346" s="10"/>
      <c r="LDJ346" s="10"/>
      <c r="LDK346" s="10"/>
      <c r="LDL346" s="10"/>
      <c r="LDM346" s="10"/>
      <c r="LDN346" s="10"/>
      <c r="LDO346" s="10"/>
      <c r="LDP346" s="10"/>
      <c r="LDQ346" s="10"/>
      <c r="LDR346" s="10"/>
      <c r="LDS346" s="10"/>
      <c r="LDT346" s="10"/>
      <c r="LDU346" s="10"/>
      <c r="LDV346" s="10"/>
      <c r="LDW346" s="10"/>
      <c r="LDX346" s="10"/>
      <c r="LDY346" s="10"/>
      <c r="LDZ346" s="10"/>
      <c r="LEA346" s="10"/>
      <c r="LEB346" s="10"/>
      <c r="LEC346" s="10"/>
      <c r="LED346" s="10"/>
      <c r="LEE346" s="10"/>
      <c r="LEF346" s="10"/>
      <c r="LEG346" s="10"/>
      <c r="LEH346" s="10"/>
      <c r="LEI346" s="10"/>
      <c r="LEJ346" s="10"/>
      <c r="LEK346" s="10"/>
      <c r="LEL346" s="10"/>
      <c r="LEM346" s="10"/>
      <c r="LEN346" s="10"/>
      <c r="LEO346" s="10"/>
      <c r="LEP346" s="10"/>
      <c r="LEQ346" s="10"/>
      <c r="LER346" s="10"/>
      <c r="LES346" s="10"/>
      <c r="LET346" s="10"/>
      <c r="LEU346" s="10"/>
      <c r="LEV346" s="10"/>
      <c r="LEW346" s="10"/>
      <c r="LEX346" s="10"/>
      <c r="LEY346" s="10"/>
      <c r="LEZ346" s="10"/>
      <c r="LFA346" s="10"/>
      <c r="LFB346" s="10"/>
      <c r="LFC346" s="10"/>
      <c r="LFD346" s="10"/>
      <c r="LFE346" s="10"/>
      <c r="LFF346" s="10"/>
      <c r="LFG346" s="10"/>
      <c r="LFH346" s="10"/>
      <c r="LFI346" s="10"/>
      <c r="LFJ346" s="10"/>
      <c r="LFK346" s="10"/>
      <c r="LFL346" s="10"/>
      <c r="LFM346" s="10"/>
      <c r="LFN346" s="10"/>
      <c r="LFO346" s="10"/>
      <c r="LFP346" s="10"/>
      <c r="LFQ346" s="10"/>
      <c r="LFR346" s="10"/>
      <c r="LFS346" s="10"/>
      <c r="LFT346" s="10"/>
      <c r="LFU346" s="10"/>
      <c r="LFV346" s="10"/>
      <c r="LFW346" s="10"/>
      <c r="LFX346" s="10"/>
      <c r="LFY346" s="10"/>
      <c r="LFZ346" s="10"/>
      <c r="LGA346" s="10"/>
      <c r="LGB346" s="10"/>
      <c r="LGC346" s="10"/>
      <c r="LGD346" s="10"/>
      <c r="LGE346" s="10"/>
      <c r="LGF346" s="10"/>
      <c r="LGG346" s="10"/>
      <c r="LGH346" s="10"/>
      <c r="LGI346" s="10"/>
      <c r="LGJ346" s="10"/>
      <c r="LGK346" s="10"/>
      <c r="LGL346" s="10"/>
      <c r="LGM346" s="10"/>
      <c r="LGN346" s="10"/>
      <c r="LGO346" s="10"/>
      <c r="LGP346" s="10"/>
      <c r="LGQ346" s="10"/>
      <c r="LGR346" s="10"/>
      <c r="LGS346" s="10"/>
      <c r="LGT346" s="10"/>
      <c r="LGU346" s="10"/>
      <c r="LGV346" s="10"/>
      <c r="LGW346" s="10"/>
      <c r="LGX346" s="10"/>
      <c r="LGY346" s="10"/>
      <c r="LGZ346" s="10"/>
      <c r="LHA346" s="10"/>
      <c r="LHB346" s="10"/>
      <c r="LHC346" s="10"/>
      <c r="LHD346" s="10"/>
      <c r="LHE346" s="10"/>
      <c r="LHF346" s="10"/>
      <c r="LHG346" s="10"/>
      <c r="LHH346" s="10"/>
      <c r="LHI346" s="10"/>
      <c r="LHJ346" s="10"/>
      <c r="LHK346" s="10"/>
      <c r="LHL346" s="10"/>
      <c r="LHM346" s="10"/>
      <c r="LHN346" s="10"/>
      <c r="LHO346" s="10"/>
      <c r="LHP346" s="10"/>
      <c r="LHQ346" s="10"/>
      <c r="LHR346" s="10"/>
      <c r="LHS346" s="10"/>
      <c r="LHT346" s="10"/>
      <c r="LHU346" s="10"/>
      <c r="LHV346" s="10"/>
      <c r="LHW346" s="10"/>
      <c r="LHX346" s="10"/>
      <c r="LHY346" s="10"/>
      <c r="LHZ346" s="10"/>
      <c r="LIA346" s="10"/>
      <c r="LIB346" s="10"/>
      <c r="LIC346" s="10"/>
      <c r="LID346" s="10"/>
      <c r="LIE346" s="10"/>
      <c r="LIF346" s="10"/>
      <c r="LIG346" s="10"/>
      <c r="LIH346" s="10"/>
      <c r="LII346" s="10"/>
      <c r="LIJ346" s="10"/>
      <c r="LIK346" s="10"/>
      <c r="LIL346" s="10"/>
      <c r="LIM346" s="10"/>
      <c r="LIN346" s="10"/>
      <c r="LIO346" s="10"/>
      <c r="LIP346" s="10"/>
      <c r="LIQ346" s="10"/>
      <c r="LIR346" s="10"/>
      <c r="LIS346" s="10"/>
      <c r="LIT346" s="10"/>
      <c r="LIU346" s="10"/>
      <c r="LIV346" s="10"/>
      <c r="LIW346" s="10"/>
      <c r="LIX346" s="10"/>
      <c r="LIY346" s="10"/>
      <c r="LIZ346" s="10"/>
      <c r="LJA346" s="10"/>
      <c r="LJB346" s="10"/>
      <c r="LJC346" s="10"/>
      <c r="LJD346" s="10"/>
      <c r="LJE346" s="10"/>
      <c r="LJF346" s="10"/>
      <c r="LJG346" s="10"/>
      <c r="LJH346" s="10"/>
      <c r="LJI346" s="10"/>
      <c r="LJJ346" s="10"/>
      <c r="LJK346" s="10"/>
      <c r="LJL346" s="10"/>
      <c r="LJM346" s="10"/>
      <c r="LJN346" s="10"/>
      <c r="LJO346" s="10"/>
      <c r="LJP346" s="10"/>
      <c r="LJQ346" s="10"/>
      <c r="LJR346" s="10"/>
      <c r="LJS346" s="10"/>
      <c r="LJT346" s="10"/>
      <c r="LJU346" s="10"/>
      <c r="LJV346" s="10"/>
      <c r="LJW346" s="10"/>
      <c r="LJX346" s="10"/>
      <c r="LJY346" s="10"/>
      <c r="LJZ346" s="10"/>
      <c r="LKA346" s="10"/>
      <c r="LKB346" s="10"/>
      <c r="LKC346" s="10"/>
      <c r="LKD346" s="10"/>
      <c r="LKE346" s="10"/>
      <c r="LKF346" s="10"/>
      <c r="LKG346" s="10"/>
      <c r="LKH346" s="10"/>
      <c r="LKI346" s="10"/>
      <c r="LKJ346" s="10"/>
      <c r="LKK346" s="10"/>
      <c r="LKL346" s="10"/>
      <c r="LKM346" s="10"/>
      <c r="LKN346" s="10"/>
      <c r="LKO346" s="10"/>
      <c r="LKP346" s="10"/>
      <c r="LKQ346" s="10"/>
      <c r="LKR346" s="10"/>
      <c r="LKS346" s="10"/>
      <c r="LKT346" s="10"/>
      <c r="LKU346" s="10"/>
      <c r="LKV346" s="10"/>
      <c r="LKW346" s="10"/>
      <c r="LKX346" s="10"/>
      <c r="LKY346" s="10"/>
      <c r="LKZ346" s="10"/>
      <c r="LLA346" s="10"/>
      <c r="LLB346" s="10"/>
      <c r="LLC346" s="10"/>
      <c r="LLD346" s="10"/>
      <c r="LLE346" s="10"/>
      <c r="LLF346" s="10"/>
      <c r="LLG346" s="10"/>
      <c r="LLH346" s="10"/>
      <c r="LLI346" s="10"/>
      <c r="LLJ346" s="10"/>
      <c r="LLK346" s="10"/>
      <c r="LLL346" s="10"/>
      <c r="LLM346" s="10"/>
      <c r="LLN346" s="10"/>
      <c r="LLO346" s="10"/>
      <c r="LLP346" s="10"/>
      <c r="LLQ346" s="10"/>
      <c r="LLR346" s="10"/>
      <c r="LLS346" s="10"/>
      <c r="LLT346" s="10"/>
      <c r="LLU346" s="10"/>
      <c r="LLV346" s="10"/>
      <c r="LLW346" s="10"/>
      <c r="LLX346" s="10"/>
      <c r="LLY346" s="10"/>
      <c r="LLZ346" s="10"/>
      <c r="LMA346" s="10"/>
      <c r="LMB346" s="10"/>
      <c r="LMC346" s="10"/>
      <c r="LMD346" s="10"/>
      <c r="LME346" s="10"/>
      <c r="LMF346" s="10"/>
      <c r="LMG346" s="10"/>
      <c r="LMH346" s="10"/>
      <c r="LMI346" s="10"/>
      <c r="LMJ346" s="10"/>
      <c r="LMK346" s="10"/>
      <c r="LML346" s="10"/>
      <c r="LMM346" s="10"/>
      <c r="LMN346" s="10"/>
      <c r="LMO346" s="10"/>
      <c r="LMP346" s="10"/>
      <c r="LMQ346" s="10"/>
      <c r="LMR346" s="10"/>
      <c r="LMS346" s="10"/>
      <c r="LMT346" s="10"/>
      <c r="LMU346" s="10"/>
      <c r="LMV346" s="10"/>
      <c r="LMW346" s="10"/>
      <c r="LMX346" s="10"/>
      <c r="LMY346" s="10"/>
      <c r="LMZ346" s="10"/>
      <c r="LNA346" s="10"/>
      <c r="LNB346" s="10"/>
      <c r="LNC346" s="10"/>
      <c r="LND346" s="10"/>
      <c r="LNE346" s="10"/>
      <c r="LNF346" s="10"/>
      <c r="LNG346" s="10"/>
      <c r="LNH346" s="10"/>
      <c r="LNI346" s="10"/>
      <c r="LNJ346" s="10"/>
      <c r="LNK346" s="10"/>
      <c r="LNL346" s="10"/>
      <c r="LNM346" s="10"/>
      <c r="LNN346" s="10"/>
      <c r="LNO346" s="10"/>
      <c r="LNP346" s="10"/>
      <c r="LNQ346" s="10"/>
      <c r="LNR346" s="10"/>
      <c r="LNS346" s="10"/>
      <c r="LNT346" s="10"/>
      <c r="LNU346" s="10"/>
      <c r="LNV346" s="10"/>
      <c r="LNW346" s="10"/>
      <c r="LNX346" s="10"/>
      <c r="LNY346" s="10"/>
      <c r="LNZ346" s="10"/>
      <c r="LOA346" s="10"/>
      <c r="LOB346" s="10"/>
      <c r="LOC346" s="10"/>
      <c r="LOD346" s="10"/>
      <c r="LOE346" s="10"/>
      <c r="LOF346" s="10"/>
      <c r="LOG346" s="10"/>
      <c r="LOH346" s="10"/>
      <c r="LOI346" s="10"/>
      <c r="LOJ346" s="10"/>
      <c r="LOK346" s="10"/>
      <c r="LOL346" s="10"/>
      <c r="LOM346" s="10"/>
      <c r="LON346" s="10"/>
      <c r="LOO346" s="10"/>
      <c r="LOP346" s="10"/>
      <c r="LOQ346" s="10"/>
      <c r="LOR346" s="10"/>
      <c r="LOS346" s="10"/>
      <c r="LOT346" s="10"/>
      <c r="LOU346" s="10"/>
      <c r="LOV346" s="10"/>
      <c r="LOW346" s="10"/>
      <c r="LOX346" s="10"/>
      <c r="LOY346" s="10"/>
      <c r="LOZ346" s="10"/>
      <c r="LPA346" s="10"/>
      <c r="LPB346" s="10"/>
      <c r="LPC346" s="10"/>
      <c r="LPD346" s="10"/>
      <c r="LPE346" s="10"/>
      <c r="LPF346" s="10"/>
      <c r="LPG346" s="10"/>
      <c r="LPH346" s="10"/>
      <c r="LPI346" s="10"/>
      <c r="LPJ346" s="10"/>
      <c r="LPK346" s="10"/>
      <c r="LPL346" s="10"/>
      <c r="LPM346" s="10"/>
      <c r="LPN346" s="10"/>
      <c r="LPO346" s="10"/>
      <c r="LPP346" s="10"/>
      <c r="LPQ346" s="10"/>
      <c r="LPR346" s="10"/>
      <c r="LPS346" s="10"/>
      <c r="LPT346" s="10"/>
      <c r="LPU346" s="10"/>
      <c r="LPV346" s="10"/>
      <c r="LPW346" s="10"/>
      <c r="LPX346" s="10"/>
      <c r="LPY346" s="10"/>
      <c r="LPZ346" s="10"/>
      <c r="LQA346" s="10"/>
      <c r="LQB346" s="10"/>
      <c r="LQC346" s="10"/>
      <c r="LQD346" s="10"/>
      <c r="LQE346" s="10"/>
      <c r="LQF346" s="10"/>
      <c r="LQG346" s="10"/>
      <c r="LQH346" s="10"/>
      <c r="LQI346" s="10"/>
      <c r="LQJ346" s="10"/>
      <c r="LQK346" s="10"/>
      <c r="LQL346" s="10"/>
      <c r="LQM346" s="10"/>
      <c r="LQN346" s="10"/>
      <c r="LQO346" s="10"/>
      <c r="LQP346" s="10"/>
      <c r="LQQ346" s="10"/>
      <c r="LQR346" s="10"/>
      <c r="LQS346" s="10"/>
      <c r="LQT346" s="10"/>
      <c r="LQU346" s="10"/>
      <c r="LQV346" s="10"/>
      <c r="LQW346" s="10"/>
      <c r="LQX346" s="10"/>
      <c r="LQY346" s="10"/>
      <c r="LQZ346" s="10"/>
      <c r="LRA346" s="10"/>
      <c r="LRB346" s="10"/>
      <c r="LRC346" s="10"/>
      <c r="LRD346" s="10"/>
      <c r="LRE346" s="10"/>
      <c r="LRF346" s="10"/>
      <c r="LRG346" s="10"/>
      <c r="LRH346" s="10"/>
      <c r="LRI346" s="10"/>
      <c r="LRJ346" s="10"/>
      <c r="LRK346" s="10"/>
      <c r="LRL346" s="10"/>
      <c r="LRM346" s="10"/>
      <c r="LRN346" s="10"/>
      <c r="LRO346" s="10"/>
      <c r="LRP346" s="10"/>
      <c r="LRQ346" s="10"/>
      <c r="LRR346" s="10"/>
      <c r="LRS346" s="10"/>
      <c r="LRT346" s="10"/>
      <c r="LRU346" s="10"/>
      <c r="LRV346" s="10"/>
      <c r="LRW346" s="10"/>
      <c r="LRX346" s="10"/>
      <c r="LRY346" s="10"/>
      <c r="LRZ346" s="10"/>
      <c r="LSA346" s="10"/>
      <c r="LSB346" s="10"/>
      <c r="LSC346" s="10"/>
      <c r="LSD346" s="10"/>
      <c r="LSE346" s="10"/>
      <c r="LSF346" s="10"/>
      <c r="LSG346" s="10"/>
      <c r="LSH346" s="10"/>
      <c r="LSI346" s="10"/>
      <c r="LSJ346" s="10"/>
      <c r="LSK346" s="10"/>
      <c r="LSL346" s="10"/>
      <c r="LSM346" s="10"/>
      <c r="LSN346" s="10"/>
      <c r="LSO346" s="10"/>
      <c r="LSP346" s="10"/>
      <c r="LSQ346" s="10"/>
      <c r="LSR346" s="10"/>
      <c r="LSS346" s="10"/>
      <c r="LST346" s="10"/>
      <c r="LSU346" s="10"/>
      <c r="LSV346" s="10"/>
      <c r="LSW346" s="10"/>
      <c r="LSX346" s="10"/>
      <c r="LSY346" s="10"/>
      <c r="LSZ346" s="10"/>
      <c r="LTA346" s="10"/>
      <c r="LTB346" s="10"/>
      <c r="LTC346" s="10"/>
      <c r="LTD346" s="10"/>
      <c r="LTE346" s="10"/>
      <c r="LTF346" s="10"/>
      <c r="LTG346" s="10"/>
      <c r="LTH346" s="10"/>
      <c r="LTI346" s="10"/>
      <c r="LTJ346" s="10"/>
      <c r="LTK346" s="10"/>
      <c r="LTL346" s="10"/>
      <c r="LTM346" s="10"/>
      <c r="LTN346" s="10"/>
      <c r="LTO346" s="10"/>
      <c r="LTP346" s="10"/>
      <c r="LTQ346" s="10"/>
      <c r="LTR346" s="10"/>
      <c r="LTS346" s="10"/>
      <c r="LTT346" s="10"/>
      <c r="LTU346" s="10"/>
      <c r="LTV346" s="10"/>
      <c r="LTW346" s="10"/>
      <c r="LTX346" s="10"/>
      <c r="LTY346" s="10"/>
      <c r="LTZ346" s="10"/>
      <c r="LUA346" s="10"/>
      <c r="LUB346" s="10"/>
      <c r="LUC346" s="10"/>
      <c r="LUD346" s="10"/>
      <c r="LUE346" s="10"/>
      <c r="LUF346" s="10"/>
      <c r="LUG346" s="10"/>
      <c r="LUH346" s="10"/>
      <c r="LUI346" s="10"/>
      <c r="LUJ346" s="10"/>
      <c r="LUK346" s="10"/>
      <c r="LUL346" s="10"/>
      <c r="LUM346" s="10"/>
      <c r="LUN346" s="10"/>
      <c r="LUO346" s="10"/>
      <c r="LUP346" s="10"/>
      <c r="LUQ346" s="10"/>
      <c r="LUR346" s="10"/>
      <c r="LUS346" s="10"/>
      <c r="LUT346" s="10"/>
      <c r="LUU346" s="10"/>
      <c r="LUV346" s="10"/>
      <c r="LUW346" s="10"/>
      <c r="LUX346" s="10"/>
      <c r="LUY346" s="10"/>
      <c r="LUZ346" s="10"/>
      <c r="LVA346" s="10"/>
      <c r="LVB346" s="10"/>
      <c r="LVC346" s="10"/>
      <c r="LVD346" s="10"/>
      <c r="LVE346" s="10"/>
      <c r="LVF346" s="10"/>
      <c r="LVG346" s="10"/>
      <c r="LVH346" s="10"/>
      <c r="LVI346" s="10"/>
      <c r="LVJ346" s="10"/>
      <c r="LVK346" s="10"/>
      <c r="LVL346" s="10"/>
      <c r="LVM346" s="10"/>
      <c r="LVN346" s="10"/>
      <c r="LVO346" s="10"/>
      <c r="LVP346" s="10"/>
      <c r="LVQ346" s="10"/>
      <c r="LVR346" s="10"/>
      <c r="LVS346" s="10"/>
      <c r="LVT346" s="10"/>
      <c r="LVU346" s="10"/>
      <c r="LVV346" s="10"/>
      <c r="LVW346" s="10"/>
      <c r="LVX346" s="10"/>
      <c r="LVY346" s="10"/>
      <c r="LVZ346" s="10"/>
      <c r="LWA346" s="10"/>
      <c r="LWB346" s="10"/>
      <c r="LWC346" s="10"/>
      <c r="LWD346" s="10"/>
      <c r="LWE346" s="10"/>
      <c r="LWF346" s="10"/>
      <c r="LWG346" s="10"/>
      <c r="LWH346" s="10"/>
      <c r="LWI346" s="10"/>
      <c r="LWJ346" s="10"/>
      <c r="LWK346" s="10"/>
      <c r="LWL346" s="10"/>
      <c r="LWM346" s="10"/>
      <c r="LWN346" s="10"/>
      <c r="LWO346" s="10"/>
      <c r="LWP346" s="10"/>
      <c r="LWQ346" s="10"/>
      <c r="LWR346" s="10"/>
      <c r="LWS346" s="10"/>
      <c r="LWT346" s="10"/>
      <c r="LWU346" s="10"/>
      <c r="LWV346" s="10"/>
      <c r="LWW346" s="10"/>
      <c r="LWX346" s="10"/>
      <c r="LWY346" s="10"/>
      <c r="LWZ346" s="10"/>
      <c r="LXA346" s="10"/>
      <c r="LXB346" s="10"/>
      <c r="LXC346" s="10"/>
      <c r="LXD346" s="10"/>
      <c r="LXE346" s="10"/>
      <c r="LXF346" s="10"/>
      <c r="LXG346" s="10"/>
      <c r="LXH346" s="10"/>
      <c r="LXI346" s="10"/>
      <c r="LXJ346" s="10"/>
      <c r="LXK346" s="10"/>
      <c r="LXL346" s="10"/>
      <c r="LXM346" s="10"/>
      <c r="LXN346" s="10"/>
      <c r="LXO346" s="10"/>
      <c r="LXP346" s="10"/>
      <c r="LXQ346" s="10"/>
      <c r="LXR346" s="10"/>
      <c r="LXS346" s="10"/>
      <c r="LXT346" s="10"/>
      <c r="LXU346" s="10"/>
      <c r="LXV346" s="10"/>
      <c r="LXW346" s="10"/>
      <c r="LXX346" s="10"/>
      <c r="LXY346" s="10"/>
      <c r="LXZ346" s="10"/>
      <c r="LYA346" s="10"/>
      <c r="LYB346" s="10"/>
      <c r="LYC346" s="10"/>
      <c r="LYD346" s="10"/>
      <c r="LYE346" s="10"/>
      <c r="LYF346" s="10"/>
      <c r="LYG346" s="10"/>
      <c r="LYH346" s="10"/>
      <c r="LYI346" s="10"/>
      <c r="LYJ346" s="10"/>
      <c r="LYK346" s="10"/>
      <c r="LYL346" s="10"/>
      <c r="LYM346" s="10"/>
      <c r="LYN346" s="10"/>
      <c r="LYO346" s="10"/>
      <c r="LYP346" s="10"/>
      <c r="LYQ346" s="10"/>
      <c r="LYR346" s="10"/>
      <c r="LYS346" s="10"/>
      <c r="LYT346" s="10"/>
      <c r="LYU346" s="10"/>
      <c r="LYV346" s="10"/>
      <c r="LYW346" s="10"/>
      <c r="LYX346" s="10"/>
      <c r="LYY346" s="10"/>
      <c r="LYZ346" s="10"/>
      <c r="LZA346" s="10"/>
      <c r="LZB346" s="10"/>
      <c r="LZC346" s="10"/>
      <c r="LZD346" s="10"/>
      <c r="LZE346" s="10"/>
      <c r="LZF346" s="10"/>
      <c r="LZG346" s="10"/>
      <c r="LZH346" s="10"/>
      <c r="LZI346" s="10"/>
      <c r="LZJ346" s="10"/>
      <c r="LZK346" s="10"/>
      <c r="LZL346" s="10"/>
      <c r="LZM346" s="10"/>
      <c r="LZN346" s="10"/>
      <c r="LZO346" s="10"/>
      <c r="LZP346" s="10"/>
      <c r="LZQ346" s="10"/>
      <c r="LZR346" s="10"/>
      <c r="LZS346" s="10"/>
      <c r="LZT346" s="10"/>
      <c r="LZU346" s="10"/>
      <c r="LZV346" s="10"/>
      <c r="LZW346" s="10"/>
      <c r="LZX346" s="10"/>
      <c r="LZY346" s="10"/>
      <c r="LZZ346" s="10"/>
      <c r="MAA346" s="10"/>
      <c r="MAB346" s="10"/>
      <c r="MAC346" s="10"/>
      <c r="MAD346" s="10"/>
      <c r="MAE346" s="10"/>
      <c r="MAF346" s="10"/>
      <c r="MAG346" s="10"/>
      <c r="MAH346" s="10"/>
      <c r="MAI346" s="10"/>
      <c r="MAJ346" s="10"/>
      <c r="MAK346" s="10"/>
      <c r="MAL346" s="10"/>
      <c r="MAM346" s="10"/>
      <c r="MAN346" s="10"/>
      <c r="MAO346" s="10"/>
      <c r="MAP346" s="10"/>
      <c r="MAQ346" s="10"/>
      <c r="MAR346" s="10"/>
      <c r="MAS346" s="10"/>
      <c r="MAT346" s="10"/>
      <c r="MAU346" s="10"/>
      <c r="MAV346" s="10"/>
      <c r="MAW346" s="10"/>
      <c r="MAX346" s="10"/>
      <c r="MAY346" s="10"/>
      <c r="MAZ346" s="10"/>
      <c r="MBA346" s="10"/>
      <c r="MBB346" s="10"/>
      <c r="MBC346" s="10"/>
      <c r="MBD346" s="10"/>
      <c r="MBE346" s="10"/>
      <c r="MBF346" s="10"/>
      <c r="MBG346" s="10"/>
      <c r="MBH346" s="10"/>
      <c r="MBI346" s="10"/>
      <c r="MBJ346" s="10"/>
      <c r="MBK346" s="10"/>
      <c r="MBL346" s="10"/>
      <c r="MBM346" s="10"/>
      <c r="MBN346" s="10"/>
      <c r="MBO346" s="10"/>
      <c r="MBP346" s="10"/>
      <c r="MBQ346" s="10"/>
      <c r="MBR346" s="10"/>
      <c r="MBS346" s="10"/>
      <c r="MBT346" s="10"/>
      <c r="MBU346" s="10"/>
      <c r="MBV346" s="10"/>
      <c r="MBW346" s="10"/>
      <c r="MBX346" s="10"/>
      <c r="MBY346" s="10"/>
      <c r="MBZ346" s="10"/>
      <c r="MCA346" s="10"/>
      <c r="MCB346" s="10"/>
      <c r="MCC346" s="10"/>
      <c r="MCD346" s="10"/>
      <c r="MCE346" s="10"/>
      <c r="MCF346" s="10"/>
      <c r="MCG346" s="10"/>
      <c r="MCH346" s="10"/>
      <c r="MCI346" s="10"/>
      <c r="MCJ346" s="10"/>
      <c r="MCK346" s="10"/>
      <c r="MCL346" s="10"/>
      <c r="MCM346" s="10"/>
      <c r="MCN346" s="10"/>
      <c r="MCO346" s="10"/>
      <c r="MCP346" s="10"/>
      <c r="MCQ346" s="10"/>
      <c r="MCR346" s="10"/>
      <c r="MCS346" s="10"/>
      <c r="MCT346" s="10"/>
      <c r="MCU346" s="10"/>
      <c r="MCV346" s="10"/>
      <c r="MCW346" s="10"/>
      <c r="MCX346" s="10"/>
      <c r="MCY346" s="10"/>
      <c r="MCZ346" s="10"/>
      <c r="MDA346" s="10"/>
      <c r="MDB346" s="10"/>
      <c r="MDC346" s="10"/>
      <c r="MDD346" s="10"/>
      <c r="MDE346" s="10"/>
      <c r="MDF346" s="10"/>
      <c r="MDG346" s="10"/>
      <c r="MDH346" s="10"/>
      <c r="MDI346" s="10"/>
      <c r="MDJ346" s="10"/>
      <c r="MDK346" s="10"/>
      <c r="MDL346" s="10"/>
      <c r="MDM346" s="10"/>
      <c r="MDN346" s="10"/>
      <c r="MDO346" s="10"/>
      <c r="MDP346" s="10"/>
      <c r="MDQ346" s="10"/>
      <c r="MDR346" s="10"/>
      <c r="MDS346" s="10"/>
      <c r="MDT346" s="10"/>
      <c r="MDU346" s="10"/>
      <c r="MDV346" s="10"/>
      <c r="MDW346" s="10"/>
      <c r="MDX346" s="10"/>
      <c r="MDY346" s="10"/>
      <c r="MDZ346" s="10"/>
      <c r="MEA346" s="10"/>
      <c r="MEB346" s="10"/>
      <c r="MEC346" s="10"/>
      <c r="MED346" s="10"/>
      <c r="MEE346" s="10"/>
      <c r="MEF346" s="10"/>
      <c r="MEG346" s="10"/>
      <c r="MEH346" s="10"/>
      <c r="MEI346" s="10"/>
      <c r="MEJ346" s="10"/>
      <c r="MEK346" s="10"/>
      <c r="MEL346" s="10"/>
      <c r="MEM346" s="10"/>
      <c r="MEN346" s="10"/>
      <c r="MEO346" s="10"/>
      <c r="MEP346" s="10"/>
      <c r="MEQ346" s="10"/>
      <c r="MER346" s="10"/>
      <c r="MES346" s="10"/>
      <c r="MET346" s="10"/>
      <c r="MEU346" s="10"/>
      <c r="MEV346" s="10"/>
      <c r="MEW346" s="10"/>
      <c r="MEX346" s="10"/>
      <c r="MEY346" s="10"/>
      <c r="MEZ346" s="10"/>
      <c r="MFA346" s="10"/>
      <c r="MFB346" s="10"/>
      <c r="MFC346" s="10"/>
      <c r="MFD346" s="10"/>
      <c r="MFE346" s="10"/>
      <c r="MFF346" s="10"/>
      <c r="MFG346" s="10"/>
      <c r="MFH346" s="10"/>
      <c r="MFI346" s="10"/>
      <c r="MFJ346" s="10"/>
      <c r="MFK346" s="10"/>
      <c r="MFL346" s="10"/>
      <c r="MFM346" s="10"/>
      <c r="MFN346" s="10"/>
      <c r="MFO346" s="10"/>
      <c r="MFP346" s="10"/>
      <c r="MFQ346" s="10"/>
      <c r="MFR346" s="10"/>
      <c r="MFS346" s="10"/>
      <c r="MFT346" s="10"/>
      <c r="MFU346" s="10"/>
      <c r="MFV346" s="10"/>
      <c r="MFW346" s="10"/>
      <c r="MFX346" s="10"/>
      <c r="MFY346" s="10"/>
      <c r="MFZ346" s="10"/>
      <c r="MGA346" s="10"/>
      <c r="MGB346" s="10"/>
      <c r="MGC346" s="10"/>
      <c r="MGD346" s="10"/>
      <c r="MGE346" s="10"/>
      <c r="MGF346" s="10"/>
      <c r="MGG346" s="10"/>
      <c r="MGH346" s="10"/>
      <c r="MGI346" s="10"/>
      <c r="MGJ346" s="10"/>
      <c r="MGK346" s="10"/>
      <c r="MGL346" s="10"/>
      <c r="MGM346" s="10"/>
      <c r="MGN346" s="10"/>
      <c r="MGO346" s="10"/>
      <c r="MGP346" s="10"/>
      <c r="MGQ346" s="10"/>
      <c r="MGR346" s="10"/>
      <c r="MGS346" s="10"/>
      <c r="MGT346" s="10"/>
      <c r="MGU346" s="10"/>
      <c r="MGV346" s="10"/>
      <c r="MGW346" s="10"/>
      <c r="MGX346" s="10"/>
      <c r="MGY346" s="10"/>
      <c r="MGZ346" s="10"/>
      <c r="MHA346" s="10"/>
      <c r="MHB346" s="10"/>
      <c r="MHC346" s="10"/>
      <c r="MHD346" s="10"/>
      <c r="MHE346" s="10"/>
      <c r="MHF346" s="10"/>
      <c r="MHG346" s="10"/>
      <c r="MHH346" s="10"/>
      <c r="MHI346" s="10"/>
      <c r="MHJ346" s="10"/>
      <c r="MHK346" s="10"/>
      <c r="MHL346" s="10"/>
      <c r="MHM346" s="10"/>
      <c r="MHN346" s="10"/>
      <c r="MHO346" s="10"/>
      <c r="MHP346" s="10"/>
      <c r="MHQ346" s="10"/>
      <c r="MHR346" s="10"/>
      <c r="MHS346" s="10"/>
      <c r="MHT346" s="10"/>
      <c r="MHU346" s="10"/>
      <c r="MHV346" s="10"/>
      <c r="MHW346" s="10"/>
      <c r="MHX346" s="10"/>
      <c r="MHY346" s="10"/>
      <c r="MHZ346" s="10"/>
      <c r="MIA346" s="10"/>
      <c r="MIB346" s="10"/>
      <c r="MIC346" s="10"/>
      <c r="MID346" s="10"/>
      <c r="MIE346" s="10"/>
      <c r="MIF346" s="10"/>
      <c r="MIG346" s="10"/>
      <c r="MIH346" s="10"/>
      <c r="MII346" s="10"/>
      <c r="MIJ346" s="10"/>
      <c r="MIK346" s="10"/>
      <c r="MIL346" s="10"/>
      <c r="MIM346" s="10"/>
      <c r="MIN346" s="10"/>
      <c r="MIO346" s="10"/>
      <c r="MIP346" s="10"/>
      <c r="MIQ346" s="10"/>
      <c r="MIR346" s="10"/>
      <c r="MIS346" s="10"/>
      <c r="MIT346" s="10"/>
      <c r="MIU346" s="10"/>
      <c r="MIV346" s="10"/>
      <c r="MIW346" s="10"/>
      <c r="MIX346" s="10"/>
      <c r="MIY346" s="10"/>
      <c r="MIZ346" s="10"/>
      <c r="MJA346" s="10"/>
      <c r="MJB346" s="10"/>
      <c r="MJC346" s="10"/>
      <c r="MJD346" s="10"/>
      <c r="MJE346" s="10"/>
      <c r="MJF346" s="10"/>
      <c r="MJG346" s="10"/>
      <c r="MJH346" s="10"/>
      <c r="MJI346" s="10"/>
      <c r="MJJ346" s="10"/>
      <c r="MJK346" s="10"/>
      <c r="MJL346" s="10"/>
      <c r="MJM346" s="10"/>
      <c r="MJN346" s="10"/>
      <c r="MJO346" s="10"/>
      <c r="MJP346" s="10"/>
      <c r="MJQ346" s="10"/>
      <c r="MJR346" s="10"/>
      <c r="MJS346" s="10"/>
      <c r="MJT346" s="10"/>
      <c r="MJU346" s="10"/>
      <c r="MJV346" s="10"/>
      <c r="MJW346" s="10"/>
      <c r="MJX346" s="10"/>
      <c r="MJY346" s="10"/>
      <c r="MJZ346" s="10"/>
      <c r="MKA346" s="10"/>
      <c r="MKB346" s="10"/>
      <c r="MKC346" s="10"/>
      <c r="MKD346" s="10"/>
      <c r="MKE346" s="10"/>
      <c r="MKF346" s="10"/>
      <c r="MKG346" s="10"/>
      <c r="MKH346" s="10"/>
      <c r="MKI346" s="10"/>
      <c r="MKJ346" s="10"/>
      <c r="MKK346" s="10"/>
      <c r="MKL346" s="10"/>
      <c r="MKM346" s="10"/>
      <c r="MKN346" s="10"/>
      <c r="MKO346" s="10"/>
      <c r="MKP346" s="10"/>
      <c r="MKQ346" s="10"/>
      <c r="MKR346" s="10"/>
      <c r="MKS346" s="10"/>
      <c r="MKT346" s="10"/>
      <c r="MKU346" s="10"/>
      <c r="MKV346" s="10"/>
      <c r="MKW346" s="10"/>
      <c r="MKX346" s="10"/>
      <c r="MKY346" s="10"/>
      <c r="MKZ346" s="10"/>
      <c r="MLA346" s="10"/>
      <c r="MLB346" s="10"/>
      <c r="MLC346" s="10"/>
      <c r="MLD346" s="10"/>
      <c r="MLE346" s="10"/>
      <c r="MLF346" s="10"/>
      <c r="MLG346" s="10"/>
      <c r="MLH346" s="10"/>
      <c r="MLI346" s="10"/>
      <c r="MLJ346" s="10"/>
      <c r="MLK346" s="10"/>
      <c r="MLL346" s="10"/>
      <c r="MLM346" s="10"/>
      <c r="MLN346" s="10"/>
      <c r="MLO346" s="10"/>
      <c r="MLP346" s="10"/>
      <c r="MLQ346" s="10"/>
      <c r="MLR346" s="10"/>
      <c r="MLS346" s="10"/>
      <c r="MLT346" s="10"/>
      <c r="MLU346" s="10"/>
      <c r="MLV346" s="10"/>
      <c r="MLW346" s="10"/>
      <c r="MLX346" s="10"/>
      <c r="MLY346" s="10"/>
      <c r="MLZ346" s="10"/>
      <c r="MMA346" s="10"/>
      <c r="MMB346" s="10"/>
      <c r="MMC346" s="10"/>
      <c r="MMD346" s="10"/>
      <c r="MME346" s="10"/>
      <c r="MMF346" s="10"/>
      <c r="MMG346" s="10"/>
      <c r="MMH346" s="10"/>
      <c r="MMI346" s="10"/>
      <c r="MMJ346" s="10"/>
      <c r="MMK346" s="10"/>
      <c r="MML346" s="10"/>
      <c r="MMM346" s="10"/>
      <c r="MMN346" s="10"/>
      <c r="MMO346" s="10"/>
      <c r="MMP346" s="10"/>
      <c r="MMQ346" s="10"/>
      <c r="MMR346" s="10"/>
      <c r="MMS346" s="10"/>
      <c r="MMT346" s="10"/>
      <c r="MMU346" s="10"/>
      <c r="MMV346" s="10"/>
      <c r="MMW346" s="10"/>
      <c r="MMX346" s="10"/>
      <c r="MMY346" s="10"/>
      <c r="MMZ346" s="10"/>
      <c r="MNA346" s="10"/>
      <c r="MNB346" s="10"/>
      <c r="MNC346" s="10"/>
      <c r="MND346" s="10"/>
      <c r="MNE346" s="10"/>
      <c r="MNF346" s="10"/>
      <c r="MNG346" s="10"/>
      <c r="MNH346" s="10"/>
      <c r="MNI346" s="10"/>
      <c r="MNJ346" s="10"/>
      <c r="MNK346" s="10"/>
      <c r="MNL346" s="10"/>
      <c r="MNM346" s="10"/>
      <c r="MNN346" s="10"/>
      <c r="MNO346" s="10"/>
      <c r="MNP346" s="10"/>
      <c r="MNQ346" s="10"/>
      <c r="MNR346" s="10"/>
      <c r="MNS346" s="10"/>
      <c r="MNT346" s="10"/>
      <c r="MNU346" s="10"/>
      <c r="MNV346" s="10"/>
      <c r="MNW346" s="10"/>
      <c r="MNX346" s="10"/>
      <c r="MNY346" s="10"/>
      <c r="MNZ346" s="10"/>
      <c r="MOA346" s="10"/>
      <c r="MOB346" s="10"/>
      <c r="MOC346" s="10"/>
      <c r="MOD346" s="10"/>
      <c r="MOE346" s="10"/>
      <c r="MOF346" s="10"/>
      <c r="MOG346" s="10"/>
      <c r="MOH346" s="10"/>
      <c r="MOI346" s="10"/>
      <c r="MOJ346" s="10"/>
      <c r="MOK346" s="10"/>
      <c r="MOL346" s="10"/>
      <c r="MOM346" s="10"/>
      <c r="MON346" s="10"/>
      <c r="MOO346" s="10"/>
      <c r="MOP346" s="10"/>
      <c r="MOQ346" s="10"/>
      <c r="MOR346" s="10"/>
      <c r="MOS346" s="10"/>
      <c r="MOT346" s="10"/>
      <c r="MOU346" s="10"/>
      <c r="MOV346" s="10"/>
      <c r="MOW346" s="10"/>
      <c r="MOX346" s="10"/>
      <c r="MOY346" s="10"/>
      <c r="MOZ346" s="10"/>
      <c r="MPA346" s="10"/>
      <c r="MPB346" s="10"/>
      <c r="MPC346" s="10"/>
      <c r="MPD346" s="10"/>
      <c r="MPE346" s="10"/>
      <c r="MPF346" s="10"/>
      <c r="MPG346" s="10"/>
      <c r="MPH346" s="10"/>
      <c r="MPI346" s="10"/>
      <c r="MPJ346" s="10"/>
      <c r="MPK346" s="10"/>
      <c r="MPL346" s="10"/>
      <c r="MPM346" s="10"/>
      <c r="MPN346" s="10"/>
      <c r="MPO346" s="10"/>
      <c r="MPP346" s="10"/>
      <c r="MPQ346" s="10"/>
      <c r="MPR346" s="10"/>
      <c r="MPS346" s="10"/>
      <c r="MPT346" s="10"/>
      <c r="MPU346" s="10"/>
      <c r="MPV346" s="10"/>
      <c r="MPW346" s="10"/>
      <c r="MPX346" s="10"/>
      <c r="MPY346" s="10"/>
      <c r="MPZ346" s="10"/>
      <c r="MQA346" s="10"/>
      <c r="MQB346" s="10"/>
      <c r="MQC346" s="10"/>
      <c r="MQD346" s="10"/>
      <c r="MQE346" s="10"/>
      <c r="MQF346" s="10"/>
      <c r="MQG346" s="10"/>
      <c r="MQH346" s="10"/>
      <c r="MQI346" s="10"/>
      <c r="MQJ346" s="10"/>
      <c r="MQK346" s="10"/>
      <c r="MQL346" s="10"/>
      <c r="MQM346" s="10"/>
      <c r="MQN346" s="10"/>
      <c r="MQO346" s="10"/>
      <c r="MQP346" s="10"/>
      <c r="MQQ346" s="10"/>
      <c r="MQR346" s="10"/>
      <c r="MQS346" s="10"/>
      <c r="MQT346" s="10"/>
      <c r="MQU346" s="10"/>
      <c r="MQV346" s="10"/>
      <c r="MQW346" s="10"/>
      <c r="MQX346" s="10"/>
      <c r="MQY346" s="10"/>
      <c r="MQZ346" s="10"/>
      <c r="MRA346" s="10"/>
      <c r="MRB346" s="10"/>
      <c r="MRC346" s="10"/>
      <c r="MRD346" s="10"/>
      <c r="MRE346" s="10"/>
      <c r="MRF346" s="10"/>
      <c r="MRG346" s="10"/>
      <c r="MRH346" s="10"/>
      <c r="MRI346" s="10"/>
      <c r="MRJ346" s="10"/>
      <c r="MRK346" s="10"/>
      <c r="MRL346" s="10"/>
      <c r="MRM346" s="10"/>
      <c r="MRN346" s="10"/>
      <c r="MRO346" s="10"/>
      <c r="MRP346" s="10"/>
      <c r="MRQ346" s="10"/>
      <c r="MRR346" s="10"/>
      <c r="MRS346" s="10"/>
      <c r="MRT346" s="10"/>
      <c r="MRU346" s="10"/>
      <c r="MRV346" s="10"/>
      <c r="MRW346" s="10"/>
      <c r="MRX346" s="10"/>
      <c r="MRY346" s="10"/>
      <c r="MRZ346" s="10"/>
      <c r="MSA346" s="10"/>
      <c r="MSB346" s="10"/>
      <c r="MSC346" s="10"/>
      <c r="MSD346" s="10"/>
      <c r="MSE346" s="10"/>
      <c r="MSF346" s="10"/>
      <c r="MSG346" s="10"/>
      <c r="MSH346" s="10"/>
      <c r="MSI346" s="10"/>
      <c r="MSJ346" s="10"/>
      <c r="MSK346" s="10"/>
      <c r="MSL346" s="10"/>
      <c r="MSM346" s="10"/>
      <c r="MSN346" s="10"/>
      <c r="MSO346" s="10"/>
      <c r="MSP346" s="10"/>
      <c r="MSQ346" s="10"/>
      <c r="MSR346" s="10"/>
      <c r="MSS346" s="10"/>
      <c r="MST346" s="10"/>
      <c r="MSU346" s="10"/>
      <c r="MSV346" s="10"/>
      <c r="MSW346" s="10"/>
      <c r="MSX346" s="10"/>
      <c r="MSY346" s="10"/>
      <c r="MSZ346" s="10"/>
      <c r="MTA346" s="10"/>
      <c r="MTB346" s="10"/>
      <c r="MTC346" s="10"/>
      <c r="MTD346" s="10"/>
      <c r="MTE346" s="10"/>
      <c r="MTF346" s="10"/>
      <c r="MTG346" s="10"/>
      <c r="MTH346" s="10"/>
      <c r="MTI346" s="10"/>
      <c r="MTJ346" s="10"/>
      <c r="MTK346" s="10"/>
      <c r="MTL346" s="10"/>
      <c r="MTM346" s="10"/>
      <c r="MTN346" s="10"/>
      <c r="MTO346" s="10"/>
      <c r="MTP346" s="10"/>
      <c r="MTQ346" s="10"/>
      <c r="MTR346" s="10"/>
      <c r="MTS346" s="10"/>
      <c r="MTT346" s="10"/>
      <c r="MTU346" s="10"/>
      <c r="MTV346" s="10"/>
      <c r="MTW346" s="10"/>
      <c r="MTX346" s="10"/>
      <c r="MTY346" s="10"/>
      <c r="MTZ346" s="10"/>
      <c r="MUA346" s="10"/>
      <c r="MUB346" s="10"/>
      <c r="MUC346" s="10"/>
      <c r="MUD346" s="10"/>
      <c r="MUE346" s="10"/>
      <c r="MUF346" s="10"/>
      <c r="MUG346" s="10"/>
      <c r="MUH346" s="10"/>
      <c r="MUI346" s="10"/>
      <c r="MUJ346" s="10"/>
      <c r="MUK346" s="10"/>
      <c r="MUL346" s="10"/>
      <c r="MUM346" s="10"/>
      <c r="MUN346" s="10"/>
      <c r="MUO346" s="10"/>
      <c r="MUP346" s="10"/>
      <c r="MUQ346" s="10"/>
      <c r="MUR346" s="10"/>
      <c r="MUS346" s="10"/>
      <c r="MUT346" s="10"/>
      <c r="MUU346" s="10"/>
      <c r="MUV346" s="10"/>
      <c r="MUW346" s="10"/>
      <c r="MUX346" s="10"/>
      <c r="MUY346" s="10"/>
      <c r="MUZ346" s="10"/>
      <c r="MVA346" s="10"/>
      <c r="MVB346" s="10"/>
      <c r="MVC346" s="10"/>
      <c r="MVD346" s="10"/>
      <c r="MVE346" s="10"/>
      <c r="MVF346" s="10"/>
      <c r="MVG346" s="10"/>
      <c r="MVH346" s="10"/>
      <c r="MVI346" s="10"/>
      <c r="MVJ346" s="10"/>
      <c r="MVK346" s="10"/>
      <c r="MVL346" s="10"/>
      <c r="MVM346" s="10"/>
      <c r="MVN346" s="10"/>
      <c r="MVO346" s="10"/>
      <c r="MVP346" s="10"/>
      <c r="MVQ346" s="10"/>
      <c r="MVR346" s="10"/>
      <c r="MVS346" s="10"/>
      <c r="MVT346" s="10"/>
      <c r="MVU346" s="10"/>
      <c r="MVV346" s="10"/>
      <c r="MVW346" s="10"/>
      <c r="MVX346" s="10"/>
      <c r="MVY346" s="10"/>
      <c r="MVZ346" s="10"/>
      <c r="MWA346" s="10"/>
      <c r="MWB346" s="10"/>
      <c r="MWC346" s="10"/>
      <c r="MWD346" s="10"/>
      <c r="MWE346" s="10"/>
      <c r="MWF346" s="10"/>
      <c r="MWG346" s="10"/>
      <c r="MWH346" s="10"/>
      <c r="MWI346" s="10"/>
      <c r="MWJ346" s="10"/>
      <c r="MWK346" s="10"/>
      <c r="MWL346" s="10"/>
      <c r="MWM346" s="10"/>
      <c r="MWN346" s="10"/>
      <c r="MWO346" s="10"/>
      <c r="MWP346" s="10"/>
      <c r="MWQ346" s="10"/>
      <c r="MWR346" s="10"/>
      <c r="MWS346" s="10"/>
      <c r="MWT346" s="10"/>
      <c r="MWU346" s="10"/>
      <c r="MWV346" s="10"/>
      <c r="MWW346" s="10"/>
      <c r="MWX346" s="10"/>
      <c r="MWY346" s="10"/>
      <c r="MWZ346" s="10"/>
      <c r="MXA346" s="10"/>
      <c r="MXB346" s="10"/>
      <c r="MXC346" s="10"/>
      <c r="MXD346" s="10"/>
      <c r="MXE346" s="10"/>
      <c r="MXF346" s="10"/>
      <c r="MXG346" s="10"/>
      <c r="MXH346" s="10"/>
      <c r="MXI346" s="10"/>
      <c r="MXJ346" s="10"/>
      <c r="MXK346" s="10"/>
      <c r="MXL346" s="10"/>
      <c r="MXM346" s="10"/>
      <c r="MXN346" s="10"/>
      <c r="MXO346" s="10"/>
      <c r="MXP346" s="10"/>
      <c r="MXQ346" s="10"/>
      <c r="MXR346" s="10"/>
      <c r="MXS346" s="10"/>
      <c r="MXT346" s="10"/>
      <c r="MXU346" s="10"/>
      <c r="MXV346" s="10"/>
      <c r="MXW346" s="10"/>
      <c r="MXX346" s="10"/>
      <c r="MXY346" s="10"/>
      <c r="MXZ346" s="10"/>
      <c r="MYA346" s="10"/>
      <c r="MYB346" s="10"/>
      <c r="MYC346" s="10"/>
      <c r="MYD346" s="10"/>
      <c r="MYE346" s="10"/>
      <c r="MYF346" s="10"/>
      <c r="MYG346" s="10"/>
      <c r="MYH346" s="10"/>
      <c r="MYI346" s="10"/>
      <c r="MYJ346" s="10"/>
      <c r="MYK346" s="10"/>
      <c r="MYL346" s="10"/>
      <c r="MYM346" s="10"/>
      <c r="MYN346" s="10"/>
      <c r="MYO346" s="10"/>
      <c r="MYP346" s="10"/>
      <c r="MYQ346" s="10"/>
      <c r="MYR346" s="10"/>
      <c r="MYS346" s="10"/>
      <c r="MYT346" s="10"/>
      <c r="MYU346" s="10"/>
      <c r="MYV346" s="10"/>
      <c r="MYW346" s="10"/>
      <c r="MYX346" s="10"/>
      <c r="MYY346" s="10"/>
      <c r="MYZ346" s="10"/>
      <c r="MZA346" s="10"/>
      <c r="MZB346" s="10"/>
      <c r="MZC346" s="10"/>
      <c r="MZD346" s="10"/>
      <c r="MZE346" s="10"/>
      <c r="MZF346" s="10"/>
      <c r="MZG346" s="10"/>
      <c r="MZH346" s="10"/>
      <c r="MZI346" s="10"/>
      <c r="MZJ346" s="10"/>
      <c r="MZK346" s="10"/>
      <c r="MZL346" s="10"/>
      <c r="MZM346" s="10"/>
      <c r="MZN346" s="10"/>
      <c r="MZO346" s="10"/>
      <c r="MZP346" s="10"/>
      <c r="MZQ346" s="10"/>
      <c r="MZR346" s="10"/>
      <c r="MZS346" s="10"/>
      <c r="MZT346" s="10"/>
      <c r="MZU346" s="10"/>
      <c r="MZV346" s="10"/>
      <c r="MZW346" s="10"/>
      <c r="MZX346" s="10"/>
      <c r="MZY346" s="10"/>
      <c r="MZZ346" s="10"/>
      <c r="NAA346" s="10"/>
      <c r="NAB346" s="10"/>
      <c r="NAC346" s="10"/>
      <c r="NAD346" s="10"/>
      <c r="NAE346" s="10"/>
      <c r="NAF346" s="10"/>
      <c r="NAG346" s="10"/>
      <c r="NAH346" s="10"/>
      <c r="NAI346" s="10"/>
      <c r="NAJ346" s="10"/>
      <c r="NAK346" s="10"/>
      <c r="NAL346" s="10"/>
      <c r="NAM346" s="10"/>
      <c r="NAN346" s="10"/>
      <c r="NAO346" s="10"/>
      <c r="NAP346" s="10"/>
      <c r="NAQ346" s="10"/>
      <c r="NAR346" s="10"/>
      <c r="NAS346" s="10"/>
      <c r="NAT346" s="10"/>
      <c r="NAU346" s="10"/>
      <c r="NAV346" s="10"/>
      <c r="NAW346" s="10"/>
      <c r="NAX346" s="10"/>
      <c r="NAY346" s="10"/>
      <c r="NAZ346" s="10"/>
      <c r="NBA346" s="10"/>
      <c r="NBB346" s="10"/>
      <c r="NBC346" s="10"/>
      <c r="NBD346" s="10"/>
      <c r="NBE346" s="10"/>
      <c r="NBF346" s="10"/>
      <c r="NBG346" s="10"/>
      <c r="NBH346" s="10"/>
      <c r="NBI346" s="10"/>
      <c r="NBJ346" s="10"/>
      <c r="NBK346" s="10"/>
      <c r="NBL346" s="10"/>
      <c r="NBM346" s="10"/>
      <c r="NBN346" s="10"/>
      <c r="NBO346" s="10"/>
      <c r="NBP346" s="10"/>
      <c r="NBQ346" s="10"/>
      <c r="NBR346" s="10"/>
      <c r="NBS346" s="10"/>
      <c r="NBT346" s="10"/>
      <c r="NBU346" s="10"/>
      <c r="NBV346" s="10"/>
      <c r="NBW346" s="10"/>
      <c r="NBX346" s="10"/>
      <c r="NBY346" s="10"/>
      <c r="NBZ346" s="10"/>
      <c r="NCA346" s="10"/>
      <c r="NCB346" s="10"/>
      <c r="NCC346" s="10"/>
      <c r="NCD346" s="10"/>
      <c r="NCE346" s="10"/>
      <c r="NCF346" s="10"/>
      <c r="NCG346" s="10"/>
      <c r="NCH346" s="10"/>
      <c r="NCI346" s="10"/>
      <c r="NCJ346" s="10"/>
      <c r="NCK346" s="10"/>
      <c r="NCL346" s="10"/>
      <c r="NCM346" s="10"/>
      <c r="NCN346" s="10"/>
      <c r="NCO346" s="10"/>
      <c r="NCP346" s="10"/>
      <c r="NCQ346" s="10"/>
      <c r="NCR346" s="10"/>
      <c r="NCS346" s="10"/>
      <c r="NCT346" s="10"/>
      <c r="NCU346" s="10"/>
      <c r="NCV346" s="10"/>
      <c r="NCW346" s="10"/>
      <c r="NCX346" s="10"/>
      <c r="NCY346" s="10"/>
      <c r="NCZ346" s="10"/>
      <c r="NDA346" s="10"/>
      <c r="NDB346" s="10"/>
      <c r="NDC346" s="10"/>
      <c r="NDD346" s="10"/>
      <c r="NDE346" s="10"/>
      <c r="NDF346" s="10"/>
      <c r="NDG346" s="10"/>
      <c r="NDH346" s="10"/>
      <c r="NDI346" s="10"/>
      <c r="NDJ346" s="10"/>
      <c r="NDK346" s="10"/>
      <c r="NDL346" s="10"/>
      <c r="NDM346" s="10"/>
      <c r="NDN346" s="10"/>
      <c r="NDO346" s="10"/>
      <c r="NDP346" s="10"/>
      <c r="NDQ346" s="10"/>
      <c r="NDR346" s="10"/>
      <c r="NDS346" s="10"/>
      <c r="NDT346" s="10"/>
      <c r="NDU346" s="10"/>
      <c r="NDV346" s="10"/>
      <c r="NDW346" s="10"/>
      <c r="NDX346" s="10"/>
      <c r="NDY346" s="10"/>
      <c r="NDZ346" s="10"/>
      <c r="NEA346" s="10"/>
      <c r="NEB346" s="10"/>
      <c r="NEC346" s="10"/>
      <c r="NED346" s="10"/>
      <c r="NEE346" s="10"/>
      <c r="NEF346" s="10"/>
      <c r="NEG346" s="10"/>
      <c r="NEH346" s="10"/>
      <c r="NEI346" s="10"/>
      <c r="NEJ346" s="10"/>
      <c r="NEK346" s="10"/>
      <c r="NEL346" s="10"/>
      <c r="NEM346" s="10"/>
      <c r="NEN346" s="10"/>
      <c r="NEO346" s="10"/>
      <c r="NEP346" s="10"/>
      <c r="NEQ346" s="10"/>
      <c r="NER346" s="10"/>
      <c r="NES346" s="10"/>
      <c r="NET346" s="10"/>
      <c r="NEU346" s="10"/>
      <c r="NEV346" s="10"/>
      <c r="NEW346" s="10"/>
      <c r="NEX346" s="10"/>
      <c r="NEY346" s="10"/>
      <c r="NEZ346" s="10"/>
      <c r="NFA346" s="10"/>
      <c r="NFB346" s="10"/>
      <c r="NFC346" s="10"/>
      <c r="NFD346" s="10"/>
      <c r="NFE346" s="10"/>
      <c r="NFF346" s="10"/>
      <c r="NFG346" s="10"/>
      <c r="NFH346" s="10"/>
      <c r="NFI346" s="10"/>
      <c r="NFJ346" s="10"/>
      <c r="NFK346" s="10"/>
      <c r="NFL346" s="10"/>
      <c r="NFM346" s="10"/>
      <c r="NFN346" s="10"/>
      <c r="NFO346" s="10"/>
      <c r="NFP346" s="10"/>
      <c r="NFQ346" s="10"/>
      <c r="NFR346" s="10"/>
      <c r="NFS346" s="10"/>
      <c r="NFT346" s="10"/>
      <c r="NFU346" s="10"/>
      <c r="NFV346" s="10"/>
      <c r="NFW346" s="10"/>
      <c r="NFX346" s="10"/>
      <c r="NFY346" s="10"/>
      <c r="NFZ346" s="10"/>
      <c r="NGA346" s="10"/>
      <c r="NGB346" s="10"/>
      <c r="NGC346" s="10"/>
      <c r="NGD346" s="10"/>
      <c r="NGE346" s="10"/>
      <c r="NGF346" s="10"/>
      <c r="NGG346" s="10"/>
      <c r="NGH346" s="10"/>
      <c r="NGI346" s="10"/>
      <c r="NGJ346" s="10"/>
      <c r="NGK346" s="10"/>
      <c r="NGL346" s="10"/>
      <c r="NGM346" s="10"/>
      <c r="NGN346" s="10"/>
      <c r="NGO346" s="10"/>
      <c r="NGP346" s="10"/>
      <c r="NGQ346" s="10"/>
      <c r="NGR346" s="10"/>
      <c r="NGS346" s="10"/>
      <c r="NGT346" s="10"/>
      <c r="NGU346" s="10"/>
      <c r="NGV346" s="10"/>
      <c r="NGW346" s="10"/>
      <c r="NGX346" s="10"/>
      <c r="NGY346" s="10"/>
      <c r="NGZ346" s="10"/>
      <c r="NHA346" s="10"/>
      <c r="NHB346" s="10"/>
      <c r="NHC346" s="10"/>
      <c r="NHD346" s="10"/>
      <c r="NHE346" s="10"/>
      <c r="NHF346" s="10"/>
      <c r="NHG346" s="10"/>
      <c r="NHH346" s="10"/>
      <c r="NHI346" s="10"/>
      <c r="NHJ346" s="10"/>
      <c r="NHK346" s="10"/>
      <c r="NHL346" s="10"/>
      <c r="NHM346" s="10"/>
      <c r="NHN346" s="10"/>
      <c r="NHO346" s="10"/>
      <c r="NHP346" s="10"/>
      <c r="NHQ346" s="10"/>
      <c r="NHR346" s="10"/>
      <c r="NHS346" s="10"/>
      <c r="NHT346" s="10"/>
      <c r="NHU346" s="10"/>
      <c r="NHV346" s="10"/>
      <c r="NHW346" s="10"/>
      <c r="NHX346" s="10"/>
      <c r="NHY346" s="10"/>
      <c r="NHZ346" s="10"/>
      <c r="NIA346" s="10"/>
      <c r="NIB346" s="10"/>
      <c r="NIC346" s="10"/>
      <c r="NID346" s="10"/>
      <c r="NIE346" s="10"/>
      <c r="NIF346" s="10"/>
      <c r="NIG346" s="10"/>
      <c r="NIH346" s="10"/>
      <c r="NII346" s="10"/>
      <c r="NIJ346" s="10"/>
      <c r="NIK346" s="10"/>
      <c r="NIL346" s="10"/>
      <c r="NIM346" s="10"/>
      <c r="NIN346" s="10"/>
      <c r="NIO346" s="10"/>
      <c r="NIP346" s="10"/>
      <c r="NIQ346" s="10"/>
      <c r="NIR346" s="10"/>
      <c r="NIS346" s="10"/>
      <c r="NIT346" s="10"/>
      <c r="NIU346" s="10"/>
      <c r="NIV346" s="10"/>
      <c r="NIW346" s="10"/>
      <c r="NIX346" s="10"/>
      <c r="NIY346" s="10"/>
      <c r="NIZ346" s="10"/>
      <c r="NJA346" s="10"/>
      <c r="NJB346" s="10"/>
      <c r="NJC346" s="10"/>
      <c r="NJD346" s="10"/>
      <c r="NJE346" s="10"/>
      <c r="NJF346" s="10"/>
      <c r="NJG346" s="10"/>
      <c r="NJH346" s="10"/>
      <c r="NJI346" s="10"/>
      <c r="NJJ346" s="10"/>
      <c r="NJK346" s="10"/>
      <c r="NJL346" s="10"/>
      <c r="NJM346" s="10"/>
      <c r="NJN346" s="10"/>
      <c r="NJO346" s="10"/>
      <c r="NJP346" s="10"/>
      <c r="NJQ346" s="10"/>
      <c r="NJR346" s="10"/>
      <c r="NJS346" s="10"/>
      <c r="NJT346" s="10"/>
      <c r="NJU346" s="10"/>
      <c r="NJV346" s="10"/>
      <c r="NJW346" s="10"/>
      <c r="NJX346" s="10"/>
      <c r="NJY346" s="10"/>
      <c r="NJZ346" s="10"/>
      <c r="NKA346" s="10"/>
      <c r="NKB346" s="10"/>
      <c r="NKC346" s="10"/>
      <c r="NKD346" s="10"/>
      <c r="NKE346" s="10"/>
      <c r="NKF346" s="10"/>
      <c r="NKG346" s="10"/>
      <c r="NKH346" s="10"/>
      <c r="NKI346" s="10"/>
      <c r="NKJ346" s="10"/>
      <c r="NKK346" s="10"/>
      <c r="NKL346" s="10"/>
      <c r="NKM346" s="10"/>
      <c r="NKN346" s="10"/>
      <c r="NKO346" s="10"/>
      <c r="NKP346" s="10"/>
      <c r="NKQ346" s="10"/>
      <c r="NKR346" s="10"/>
      <c r="NKS346" s="10"/>
      <c r="NKT346" s="10"/>
      <c r="NKU346" s="10"/>
      <c r="NKV346" s="10"/>
      <c r="NKW346" s="10"/>
      <c r="NKX346" s="10"/>
      <c r="NKY346" s="10"/>
      <c r="NKZ346" s="10"/>
      <c r="NLA346" s="10"/>
      <c r="NLB346" s="10"/>
      <c r="NLC346" s="10"/>
      <c r="NLD346" s="10"/>
      <c r="NLE346" s="10"/>
      <c r="NLF346" s="10"/>
      <c r="NLG346" s="10"/>
      <c r="NLH346" s="10"/>
      <c r="NLI346" s="10"/>
      <c r="NLJ346" s="10"/>
      <c r="NLK346" s="10"/>
      <c r="NLL346" s="10"/>
      <c r="NLM346" s="10"/>
      <c r="NLN346" s="10"/>
      <c r="NLO346" s="10"/>
      <c r="NLP346" s="10"/>
      <c r="NLQ346" s="10"/>
      <c r="NLR346" s="10"/>
      <c r="NLS346" s="10"/>
      <c r="NLT346" s="10"/>
      <c r="NLU346" s="10"/>
      <c r="NLV346" s="10"/>
      <c r="NLW346" s="10"/>
      <c r="NLX346" s="10"/>
      <c r="NLY346" s="10"/>
      <c r="NLZ346" s="10"/>
      <c r="NMA346" s="10"/>
      <c r="NMB346" s="10"/>
      <c r="NMC346" s="10"/>
      <c r="NMD346" s="10"/>
      <c r="NME346" s="10"/>
      <c r="NMF346" s="10"/>
      <c r="NMG346" s="10"/>
      <c r="NMH346" s="10"/>
      <c r="NMI346" s="10"/>
      <c r="NMJ346" s="10"/>
      <c r="NMK346" s="10"/>
      <c r="NML346" s="10"/>
      <c r="NMM346" s="10"/>
      <c r="NMN346" s="10"/>
      <c r="NMO346" s="10"/>
      <c r="NMP346" s="10"/>
      <c r="NMQ346" s="10"/>
      <c r="NMR346" s="10"/>
      <c r="NMS346" s="10"/>
      <c r="NMT346" s="10"/>
      <c r="NMU346" s="10"/>
      <c r="NMV346" s="10"/>
      <c r="NMW346" s="10"/>
      <c r="NMX346" s="10"/>
      <c r="NMY346" s="10"/>
      <c r="NMZ346" s="10"/>
      <c r="NNA346" s="10"/>
      <c r="NNB346" s="10"/>
      <c r="NNC346" s="10"/>
      <c r="NND346" s="10"/>
      <c r="NNE346" s="10"/>
      <c r="NNF346" s="10"/>
      <c r="NNG346" s="10"/>
      <c r="NNH346" s="10"/>
      <c r="NNI346" s="10"/>
      <c r="NNJ346" s="10"/>
      <c r="NNK346" s="10"/>
      <c r="NNL346" s="10"/>
      <c r="NNM346" s="10"/>
      <c r="NNN346" s="10"/>
      <c r="NNO346" s="10"/>
      <c r="NNP346" s="10"/>
      <c r="NNQ346" s="10"/>
      <c r="NNR346" s="10"/>
      <c r="NNS346" s="10"/>
      <c r="NNT346" s="10"/>
      <c r="NNU346" s="10"/>
      <c r="NNV346" s="10"/>
      <c r="NNW346" s="10"/>
      <c r="NNX346" s="10"/>
      <c r="NNY346" s="10"/>
      <c r="NNZ346" s="10"/>
      <c r="NOA346" s="10"/>
      <c r="NOB346" s="10"/>
      <c r="NOC346" s="10"/>
      <c r="NOD346" s="10"/>
      <c r="NOE346" s="10"/>
      <c r="NOF346" s="10"/>
      <c r="NOG346" s="10"/>
      <c r="NOH346" s="10"/>
      <c r="NOI346" s="10"/>
      <c r="NOJ346" s="10"/>
      <c r="NOK346" s="10"/>
      <c r="NOL346" s="10"/>
      <c r="NOM346" s="10"/>
      <c r="NON346" s="10"/>
      <c r="NOO346" s="10"/>
      <c r="NOP346" s="10"/>
      <c r="NOQ346" s="10"/>
      <c r="NOR346" s="10"/>
      <c r="NOS346" s="10"/>
      <c r="NOT346" s="10"/>
      <c r="NOU346" s="10"/>
      <c r="NOV346" s="10"/>
      <c r="NOW346" s="10"/>
      <c r="NOX346" s="10"/>
      <c r="NOY346" s="10"/>
      <c r="NOZ346" s="10"/>
      <c r="NPA346" s="10"/>
      <c r="NPB346" s="10"/>
      <c r="NPC346" s="10"/>
      <c r="NPD346" s="10"/>
      <c r="NPE346" s="10"/>
      <c r="NPF346" s="10"/>
      <c r="NPG346" s="10"/>
      <c r="NPH346" s="10"/>
      <c r="NPI346" s="10"/>
      <c r="NPJ346" s="10"/>
      <c r="NPK346" s="10"/>
      <c r="NPL346" s="10"/>
      <c r="NPM346" s="10"/>
      <c r="NPN346" s="10"/>
      <c r="NPO346" s="10"/>
      <c r="NPP346" s="10"/>
      <c r="NPQ346" s="10"/>
      <c r="NPR346" s="10"/>
      <c r="NPS346" s="10"/>
      <c r="NPT346" s="10"/>
      <c r="NPU346" s="10"/>
      <c r="NPV346" s="10"/>
      <c r="NPW346" s="10"/>
      <c r="NPX346" s="10"/>
      <c r="NPY346" s="10"/>
      <c r="NPZ346" s="10"/>
      <c r="NQA346" s="10"/>
      <c r="NQB346" s="10"/>
      <c r="NQC346" s="10"/>
      <c r="NQD346" s="10"/>
      <c r="NQE346" s="10"/>
      <c r="NQF346" s="10"/>
      <c r="NQG346" s="10"/>
      <c r="NQH346" s="10"/>
      <c r="NQI346" s="10"/>
      <c r="NQJ346" s="10"/>
      <c r="NQK346" s="10"/>
      <c r="NQL346" s="10"/>
      <c r="NQM346" s="10"/>
      <c r="NQN346" s="10"/>
      <c r="NQO346" s="10"/>
      <c r="NQP346" s="10"/>
      <c r="NQQ346" s="10"/>
      <c r="NQR346" s="10"/>
      <c r="NQS346" s="10"/>
      <c r="NQT346" s="10"/>
      <c r="NQU346" s="10"/>
      <c r="NQV346" s="10"/>
      <c r="NQW346" s="10"/>
      <c r="NQX346" s="10"/>
      <c r="NQY346" s="10"/>
      <c r="NQZ346" s="10"/>
      <c r="NRA346" s="10"/>
      <c r="NRB346" s="10"/>
      <c r="NRC346" s="10"/>
      <c r="NRD346" s="10"/>
      <c r="NRE346" s="10"/>
      <c r="NRF346" s="10"/>
      <c r="NRG346" s="10"/>
      <c r="NRH346" s="10"/>
      <c r="NRI346" s="10"/>
      <c r="NRJ346" s="10"/>
      <c r="NRK346" s="10"/>
      <c r="NRL346" s="10"/>
      <c r="NRM346" s="10"/>
      <c r="NRN346" s="10"/>
      <c r="NRO346" s="10"/>
      <c r="NRP346" s="10"/>
      <c r="NRQ346" s="10"/>
      <c r="NRR346" s="10"/>
      <c r="NRS346" s="10"/>
      <c r="NRT346" s="10"/>
      <c r="NRU346" s="10"/>
      <c r="NRV346" s="10"/>
      <c r="NRW346" s="10"/>
      <c r="NRX346" s="10"/>
      <c r="NRY346" s="10"/>
      <c r="NRZ346" s="10"/>
      <c r="NSA346" s="10"/>
      <c r="NSB346" s="10"/>
      <c r="NSC346" s="10"/>
      <c r="NSD346" s="10"/>
      <c r="NSE346" s="10"/>
      <c r="NSF346" s="10"/>
      <c r="NSG346" s="10"/>
      <c r="NSH346" s="10"/>
      <c r="NSI346" s="10"/>
      <c r="NSJ346" s="10"/>
      <c r="NSK346" s="10"/>
      <c r="NSL346" s="10"/>
      <c r="NSM346" s="10"/>
      <c r="NSN346" s="10"/>
      <c r="NSO346" s="10"/>
      <c r="NSP346" s="10"/>
      <c r="NSQ346" s="10"/>
      <c r="NSR346" s="10"/>
      <c r="NSS346" s="10"/>
      <c r="NST346" s="10"/>
      <c r="NSU346" s="10"/>
      <c r="NSV346" s="10"/>
      <c r="NSW346" s="10"/>
      <c r="NSX346" s="10"/>
      <c r="NSY346" s="10"/>
      <c r="NSZ346" s="10"/>
      <c r="NTA346" s="10"/>
      <c r="NTB346" s="10"/>
      <c r="NTC346" s="10"/>
      <c r="NTD346" s="10"/>
      <c r="NTE346" s="10"/>
      <c r="NTF346" s="10"/>
      <c r="NTG346" s="10"/>
      <c r="NTH346" s="10"/>
      <c r="NTI346" s="10"/>
      <c r="NTJ346" s="10"/>
      <c r="NTK346" s="10"/>
      <c r="NTL346" s="10"/>
      <c r="NTM346" s="10"/>
      <c r="NTN346" s="10"/>
      <c r="NTO346" s="10"/>
      <c r="NTP346" s="10"/>
      <c r="NTQ346" s="10"/>
      <c r="NTR346" s="10"/>
      <c r="NTS346" s="10"/>
      <c r="NTT346" s="10"/>
      <c r="NTU346" s="10"/>
      <c r="NTV346" s="10"/>
      <c r="NTW346" s="10"/>
      <c r="NTX346" s="10"/>
      <c r="NTY346" s="10"/>
      <c r="NTZ346" s="10"/>
      <c r="NUA346" s="10"/>
      <c r="NUB346" s="10"/>
      <c r="NUC346" s="10"/>
      <c r="NUD346" s="10"/>
      <c r="NUE346" s="10"/>
      <c r="NUF346" s="10"/>
      <c r="NUG346" s="10"/>
      <c r="NUH346" s="10"/>
      <c r="NUI346" s="10"/>
      <c r="NUJ346" s="10"/>
      <c r="NUK346" s="10"/>
      <c r="NUL346" s="10"/>
      <c r="NUM346" s="10"/>
      <c r="NUN346" s="10"/>
      <c r="NUO346" s="10"/>
      <c r="NUP346" s="10"/>
      <c r="NUQ346" s="10"/>
      <c r="NUR346" s="10"/>
      <c r="NUS346" s="10"/>
      <c r="NUT346" s="10"/>
      <c r="NUU346" s="10"/>
      <c r="NUV346" s="10"/>
      <c r="NUW346" s="10"/>
      <c r="NUX346" s="10"/>
      <c r="NUY346" s="10"/>
      <c r="NUZ346" s="10"/>
      <c r="NVA346" s="10"/>
      <c r="NVB346" s="10"/>
      <c r="NVC346" s="10"/>
      <c r="NVD346" s="10"/>
      <c r="NVE346" s="10"/>
      <c r="NVF346" s="10"/>
      <c r="NVG346" s="10"/>
      <c r="NVH346" s="10"/>
      <c r="NVI346" s="10"/>
      <c r="NVJ346" s="10"/>
      <c r="NVK346" s="10"/>
      <c r="NVL346" s="10"/>
      <c r="NVM346" s="10"/>
      <c r="NVN346" s="10"/>
      <c r="NVO346" s="10"/>
      <c r="NVP346" s="10"/>
      <c r="NVQ346" s="10"/>
      <c r="NVR346" s="10"/>
      <c r="NVS346" s="10"/>
      <c r="NVT346" s="10"/>
      <c r="NVU346" s="10"/>
      <c r="NVV346" s="10"/>
      <c r="NVW346" s="10"/>
      <c r="NVX346" s="10"/>
      <c r="NVY346" s="10"/>
      <c r="NVZ346" s="10"/>
      <c r="NWA346" s="10"/>
      <c r="NWB346" s="10"/>
      <c r="NWC346" s="10"/>
      <c r="NWD346" s="10"/>
      <c r="NWE346" s="10"/>
      <c r="NWF346" s="10"/>
      <c r="NWG346" s="10"/>
      <c r="NWH346" s="10"/>
      <c r="NWI346" s="10"/>
      <c r="NWJ346" s="10"/>
      <c r="NWK346" s="10"/>
      <c r="NWL346" s="10"/>
      <c r="NWM346" s="10"/>
      <c r="NWN346" s="10"/>
      <c r="NWO346" s="10"/>
      <c r="NWP346" s="10"/>
      <c r="NWQ346" s="10"/>
      <c r="NWR346" s="10"/>
      <c r="NWS346" s="10"/>
      <c r="NWT346" s="10"/>
      <c r="NWU346" s="10"/>
      <c r="NWV346" s="10"/>
      <c r="NWW346" s="10"/>
      <c r="NWX346" s="10"/>
      <c r="NWY346" s="10"/>
      <c r="NWZ346" s="10"/>
      <c r="NXA346" s="10"/>
      <c r="NXB346" s="10"/>
      <c r="NXC346" s="10"/>
      <c r="NXD346" s="10"/>
      <c r="NXE346" s="10"/>
      <c r="NXF346" s="10"/>
      <c r="NXG346" s="10"/>
      <c r="NXH346" s="10"/>
      <c r="NXI346" s="10"/>
      <c r="NXJ346" s="10"/>
      <c r="NXK346" s="10"/>
      <c r="NXL346" s="10"/>
      <c r="NXM346" s="10"/>
      <c r="NXN346" s="10"/>
      <c r="NXO346" s="10"/>
      <c r="NXP346" s="10"/>
      <c r="NXQ346" s="10"/>
      <c r="NXR346" s="10"/>
      <c r="NXS346" s="10"/>
      <c r="NXT346" s="10"/>
      <c r="NXU346" s="10"/>
      <c r="NXV346" s="10"/>
      <c r="NXW346" s="10"/>
      <c r="NXX346" s="10"/>
      <c r="NXY346" s="10"/>
      <c r="NXZ346" s="10"/>
      <c r="NYA346" s="10"/>
      <c r="NYB346" s="10"/>
      <c r="NYC346" s="10"/>
      <c r="NYD346" s="10"/>
      <c r="NYE346" s="10"/>
      <c r="NYF346" s="10"/>
      <c r="NYG346" s="10"/>
      <c r="NYH346" s="10"/>
      <c r="NYI346" s="10"/>
      <c r="NYJ346" s="10"/>
      <c r="NYK346" s="10"/>
      <c r="NYL346" s="10"/>
      <c r="NYM346" s="10"/>
      <c r="NYN346" s="10"/>
      <c r="NYO346" s="10"/>
      <c r="NYP346" s="10"/>
      <c r="NYQ346" s="10"/>
      <c r="NYR346" s="10"/>
      <c r="NYS346" s="10"/>
      <c r="NYT346" s="10"/>
      <c r="NYU346" s="10"/>
      <c r="NYV346" s="10"/>
      <c r="NYW346" s="10"/>
      <c r="NYX346" s="10"/>
      <c r="NYY346" s="10"/>
      <c r="NYZ346" s="10"/>
      <c r="NZA346" s="10"/>
      <c r="NZB346" s="10"/>
      <c r="NZC346" s="10"/>
      <c r="NZD346" s="10"/>
      <c r="NZE346" s="10"/>
      <c r="NZF346" s="10"/>
      <c r="NZG346" s="10"/>
      <c r="NZH346" s="10"/>
      <c r="NZI346" s="10"/>
      <c r="NZJ346" s="10"/>
      <c r="NZK346" s="10"/>
      <c r="NZL346" s="10"/>
      <c r="NZM346" s="10"/>
      <c r="NZN346" s="10"/>
      <c r="NZO346" s="10"/>
      <c r="NZP346" s="10"/>
      <c r="NZQ346" s="10"/>
      <c r="NZR346" s="10"/>
      <c r="NZS346" s="10"/>
      <c r="NZT346" s="10"/>
      <c r="NZU346" s="10"/>
      <c r="NZV346" s="10"/>
      <c r="NZW346" s="10"/>
      <c r="NZX346" s="10"/>
      <c r="NZY346" s="10"/>
      <c r="NZZ346" s="10"/>
      <c r="OAA346" s="10"/>
      <c r="OAB346" s="10"/>
      <c r="OAC346" s="10"/>
      <c r="OAD346" s="10"/>
      <c r="OAE346" s="10"/>
      <c r="OAF346" s="10"/>
      <c r="OAG346" s="10"/>
      <c r="OAH346" s="10"/>
      <c r="OAI346" s="10"/>
      <c r="OAJ346" s="10"/>
      <c r="OAK346" s="10"/>
      <c r="OAL346" s="10"/>
      <c r="OAM346" s="10"/>
      <c r="OAN346" s="10"/>
      <c r="OAO346" s="10"/>
      <c r="OAP346" s="10"/>
      <c r="OAQ346" s="10"/>
      <c r="OAR346" s="10"/>
      <c r="OAS346" s="10"/>
      <c r="OAT346" s="10"/>
      <c r="OAU346" s="10"/>
      <c r="OAV346" s="10"/>
      <c r="OAW346" s="10"/>
      <c r="OAX346" s="10"/>
      <c r="OAY346" s="10"/>
      <c r="OAZ346" s="10"/>
      <c r="OBA346" s="10"/>
      <c r="OBB346" s="10"/>
      <c r="OBC346" s="10"/>
      <c r="OBD346" s="10"/>
      <c r="OBE346" s="10"/>
      <c r="OBF346" s="10"/>
      <c r="OBG346" s="10"/>
      <c r="OBH346" s="10"/>
      <c r="OBI346" s="10"/>
      <c r="OBJ346" s="10"/>
      <c r="OBK346" s="10"/>
      <c r="OBL346" s="10"/>
      <c r="OBM346" s="10"/>
      <c r="OBN346" s="10"/>
      <c r="OBO346" s="10"/>
      <c r="OBP346" s="10"/>
      <c r="OBQ346" s="10"/>
      <c r="OBR346" s="10"/>
      <c r="OBS346" s="10"/>
      <c r="OBT346" s="10"/>
      <c r="OBU346" s="10"/>
      <c r="OBV346" s="10"/>
      <c r="OBW346" s="10"/>
      <c r="OBX346" s="10"/>
      <c r="OBY346" s="10"/>
      <c r="OBZ346" s="10"/>
      <c r="OCA346" s="10"/>
      <c r="OCB346" s="10"/>
      <c r="OCC346" s="10"/>
      <c r="OCD346" s="10"/>
      <c r="OCE346" s="10"/>
      <c r="OCF346" s="10"/>
      <c r="OCG346" s="10"/>
      <c r="OCH346" s="10"/>
      <c r="OCI346" s="10"/>
      <c r="OCJ346" s="10"/>
      <c r="OCK346" s="10"/>
      <c r="OCL346" s="10"/>
      <c r="OCM346" s="10"/>
      <c r="OCN346" s="10"/>
      <c r="OCO346" s="10"/>
      <c r="OCP346" s="10"/>
      <c r="OCQ346" s="10"/>
      <c r="OCR346" s="10"/>
      <c r="OCS346" s="10"/>
      <c r="OCT346" s="10"/>
      <c r="OCU346" s="10"/>
      <c r="OCV346" s="10"/>
      <c r="OCW346" s="10"/>
      <c r="OCX346" s="10"/>
      <c r="OCY346" s="10"/>
      <c r="OCZ346" s="10"/>
      <c r="ODA346" s="10"/>
      <c r="ODB346" s="10"/>
      <c r="ODC346" s="10"/>
      <c r="ODD346" s="10"/>
      <c r="ODE346" s="10"/>
      <c r="ODF346" s="10"/>
      <c r="ODG346" s="10"/>
      <c r="ODH346" s="10"/>
      <c r="ODI346" s="10"/>
      <c r="ODJ346" s="10"/>
      <c r="ODK346" s="10"/>
      <c r="ODL346" s="10"/>
      <c r="ODM346" s="10"/>
      <c r="ODN346" s="10"/>
      <c r="ODO346" s="10"/>
      <c r="ODP346" s="10"/>
      <c r="ODQ346" s="10"/>
      <c r="ODR346" s="10"/>
      <c r="ODS346" s="10"/>
      <c r="ODT346" s="10"/>
      <c r="ODU346" s="10"/>
      <c r="ODV346" s="10"/>
      <c r="ODW346" s="10"/>
      <c r="ODX346" s="10"/>
      <c r="ODY346" s="10"/>
      <c r="ODZ346" s="10"/>
      <c r="OEA346" s="10"/>
      <c r="OEB346" s="10"/>
      <c r="OEC346" s="10"/>
      <c r="OED346" s="10"/>
      <c r="OEE346" s="10"/>
      <c r="OEF346" s="10"/>
      <c r="OEG346" s="10"/>
      <c r="OEH346" s="10"/>
      <c r="OEI346" s="10"/>
      <c r="OEJ346" s="10"/>
      <c r="OEK346" s="10"/>
      <c r="OEL346" s="10"/>
      <c r="OEM346" s="10"/>
      <c r="OEN346" s="10"/>
      <c r="OEO346" s="10"/>
      <c r="OEP346" s="10"/>
      <c r="OEQ346" s="10"/>
      <c r="OER346" s="10"/>
      <c r="OES346" s="10"/>
      <c r="OET346" s="10"/>
      <c r="OEU346" s="10"/>
      <c r="OEV346" s="10"/>
      <c r="OEW346" s="10"/>
      <c r="OEX346" s="10"/>
      <c r="OEY346" s="10"/>
      <c r="OEZ346" s="10"/>
      <c r="OFA346" s="10"/>
      <c r="OFB346" s="10"/>
      <c r="OFC346" s="10"/>
      <c r="OFD346" s="10"/>
      <c r="OFE346" s="10"/>
      <c r="OFF346" s="10"/>
      <c r="OFG346" s="10"/>
      <c r="OFH346" s="10"/>
      <c r="OFI346" s="10"/>
      <c r="OFJ346" s="10"/>
      <c r="OFK346" s="10"/>
      <c r="OFL346" s="10"/>
      <c r="OFM346" s="10"/>
      <c r="OFN346" s="10"/>
      <c r="OFO346" s="10"/>
      <c r="OFP346" s="10"/>
      <c r="OFQ346" s="10"/>
      <c r="OFR346" s="10"/>
      <c r="OFS346" s="10"/>
      <c r="OFT346" s="10"/>
      <c r="OFU346" s="10"/>
      <c r="OFV346" s="10"/>
      <c r="OFW346" s="10"/>
      <c r="OFX346" s="10"/>
      <c r="OFY346" s="10"/>
      <c r="OFZ346" s="10"/>
      <c r="OGA346" s="10"/>
      <c r="OGB346" s="10"/>
      <c r="OGC346" s="10"/>
      <c r="OGD346" s="10"/>
      <c r="OGE346" s="10"/>
      <c r="OGF346" s="10"/>
      <c r="OGG346" s="10"/>
      <c r="OGH346" s="10"/>
      <c r="OGI346" s="10"/>
      <c r="OGJ346" s="10"/>
      <c r="OGK346" s="10"/>
      <c r="OGL346" s="10"/>
      <c r="OGM346" s="10"/>
      <c r="OGN346" s="10"/>
      <c r="OGO346" s="10"/>
      <c r="OGP346" s="10"/>
      <c r="OGQ346" s="10"/>
      <c r="OGR346" s="10"/>
      <c r="OGS346" s="10"/>
      <c r="OGT346" s="10"/>
      <c r="OGU346" s="10"/>
      <c r="OGV346" s="10"/>
      <c r="OGW346" s="10"/>
      <c r="OGX346" s="10"/>
      <c r="OGY346" s="10"/>
      <c r="OGZ346" s="10"/>
      <c r="OHA346" s="10"/>
      <c r="OHB346" s="10"/>
      <c r="OHC346" s="10"/>
      <c r="OHD346" s="10"/>
      <c r="OHE346" s="10"/>
      <c r="OHF346" s="10"/>
      <c r="OHG346" s="10"/>
      <c r="OHH346" s="10"/>
      <c r="OHI346" s="10"/>
      <c r="OHJ346" s="10"/>
      <c r="OHK346" s="10"/>
      <c r="OHL346" s="10"/>
      <c r="OHM346" s="10"/>
      <c r="OHN346" s="10"/>
      <c r="OHO346" s="10"/>
      <c r="OHP346" s="10"/>
      <c r="OHQ346" s="10"/>
      <c r="OHR346" s="10"/>
      <c r="OHS346" s="10"/>
      <c r="OHT346" s="10"/>
      <c r="OHU346" s="10"/>
      <c r="OHV346" s="10"/>
      <c r="OHW346" s="10"/>
      <c r="OHX346" s="10"/>
      <c r="OHY346" s="10"/>
      <c r="OHZ346" s="10"/>
      <c r="OIA346" s="10"/>
      <c r="OIB346" s="10"/>
      <c r="OIC346" s="10"/>
      <c r="OID346" s="10"/>
      <c r="OIE346" s="10"/>
      <c r="OIF346" s="10"/>
      <c r="OIG346" s="10"/>
      <c r="OIH346" s="10"/>
      <c r="OII346" s="10"/>
      <c r="OIJ346" s="10"/>
      <c r="OIK346" s="10"/>
      <c r="OIL346" s="10"/>
      <c r="OIM346" s="10"/>
      <c r="OIN346" s="10"/>
      <c r="OIO346" s="10"/>
      <c r="OIP346" s="10"/>
      <c r="OIQ346" s="10"/>
      <c r="OIR346" s="10"/>
      <c r="OIS346" s="10"/>
      <c r="OIT346" s="10"/>
      <c r="OIU346" s="10"/>
      <c r="OIV346" s="10"/>
      <c r="OIW346" s="10"/>
      <c r="OIX346" s="10"/>
      <c r="OIY346" s="10"/>
      <c r="OIZ346" s="10"/>
      <c r="OJA346" s="10"/>
      <c r="OJB346" s="10"/>
      <c r="OJC346" s="10"/>
      <c r="OJD346" s="10"/>
      <c r="OJE346" s="10"/>
      <c r="OJF346" s="10"/>
      <c r="OJG346" s="10"/>
      <c r="OJH346" s="10"/>
      <c r="OJI346" s="10"/>
      <c r="OJJ346" s="10"/>
      <c r="OJK346" s="10"/>
      <c r="OJL346" s="10"/>
      <c r="OJM346" s="10"/>
      <c r="OJN346" s="10"/>
      <c r="OJO346" s="10"/>
      <c r="OJP346" s="10"/>
      <c r="OJQ346" s="10"/>
      <c r="OJR346" s="10"/>
      <c r="OJS346" s="10"/>
      <c r="OJT346" s="10"/>
      <c r="OJU346" s="10"/>
      <c r="OJV346" s="10"/>
      <c r="OJW346" s="10"/>
      <c r="OJX346" s="10"/>
      <c r="OJY346" s="10"/>
      <c r="OJZ346" s="10"/>
      <c r="OKA346" s="10"/>
      <c r="OKB346" s="10"/>
      <c r="OKC346" s="10"/>
      <c r="OKD346" s="10"/>
      <c r="OKE346" s="10"/>
      <c r="OKF346" s="10"/>
      <c r="OKG346" s="10"/>
      <c r="OKH346" s="10"/>
      <c r="OKI346" s="10"/>
      <c r="OKJ346" s="10"/>
      <c r="OKK346" s="10"/>
      <c r="OKL346" s="10"/>
      <c r="OKM346" s="10"/>
      <c r="OKN346" s="10"/>
      <c r="OKO346" s="10"/>
      <c r="OKP346" s="10"/>
      <c r="OKQ346" s="10"/>
      <c r="OKR346" s="10"/>
      <c r="OKS346" s="10"/>
      <c r="OKT346" s="10"/>
      <c r="OKU346" s="10"/>
      <c r="OKV346" s="10"/>
      <c r="OKW346" s="10"/>
      <c r="OKX346" s="10"/>
      <c r="OKY346" s="10"/>
      <c r="OKZ346" s="10"/>
      <c r="OLA346" s="10"/>
      <c r="OLB346" s="10"/>
      <c r="OLC346" s="10"/>
      <c r="OLD346" s="10"/>
      <c r="OLE346" s="10"/>
      <c r="OLF346" s="10"/>
      <c r="OLG346" s="10"/>
      <c r="OLH346" s="10"/>
      <c r="OLI346" s="10"/>
      <c r="OLJ346" s="10"/>
      <c r="OLK346" s="10"/>
      <c r="OLL346" s="10"/>
      <c r="OLM346" s="10"/>
      <c r="OLN346" s="10"/>
      <c r="OLO346" s="10"/>
      <c r="OLP346" s="10"/>
      <c r="OLQ346" s="10"/>
      <c r="OLR346" s="10"/>
      <c r="OLS346" s="10"/>
      <c r="OLT346" s="10"/>
      <c r="OLU346" s="10"/>
      <c r="OLV346" s="10"/>
      <c r="OLW346" s="10"/>
      <c r="OLX346" s="10"/>
      <c r="OLY346" s="10"/>
      <c r="OLZ346" s="10"/>
      <c r="OMA346" s="10"/>
      <c r="OMB346" s="10"/>
      <c r="OMC346" s="10"/>
      <c r="OMD346" s="10"/>
      <c r="OME346" s="10"/>
      <c r="OMF346" s="10"/>
      <c r="OMG346" s="10"/>
      <c r="OMH346" s="10"/>
      <c r="OMI346" s="10"/>
      <c r="OMJ346" s="10"/>
      <c r="OMK346" s="10"/>
      <c r="OML346" s="10"/>
      <c r="OMM346" s="10"/>
      <c r="OMN346" s="10"/>
      <c r="OMO346" s="10"/>
      <c r="OMP346" s="10"/>
      <c r="OMQ346" s="10"/>
      <c r="OMR346" s="10"/>
      <c r="OMS346" s="10"/>
      <c r="OMT346" s="10"/>
      <c r="OMU346" s="10"/>
      <c r="OMV346" s="10"/>
      <c r="OMW346" s="10"/>
      <c r="OMX346" s="10"/>
      <c r="OMY346" s="10"/>
      <c r="OMZ346" s="10"/>
      <c r="ONA346" s="10"/>
      <c r="ONB346" s="10"/>
      <c r="ONC346" s="10"/>
      <c r="OND346" s="10"/>
      <c r="ONE346" s="10"/>
      <c r="ONF346" s="10"/>
      <c r="ONG346" s="10"/>
      <c r="ONH346" s="10"/>
      <c r="ONI346" s="10"/>
      <c r="ONJ346" s="10"/>
      <c r="ONK346" s="10"/>
      <c r="ONL346" s="10"/>
      <c r="ONM346" s="10"/>
      <c r="ONN346" s="10"/>
      <c r="ONO346" s="10"/>
      <c r="ONP346" s="10"/>
      <c r="ONQ346" s="10"/>
      <c r="ONR346" s="10"/>
      <c r="ONS346" s="10"/>
      <c r="ONT346" s="10"/>
      <c r="ONU346" s="10"/>
      <c r="ONV346" s="10"/>
      <c r="ONW346" s="10"/>
      <c r="ONX346" s="10"/>
      <c r="ONY346" s="10"/>
      <c r="ONZ346" s="10"/>
      <c r="OOA346" s="10"/>
      <c r="OOB346" s="10"/>
      <c r="OOC346" s="10"/>
      <c r="OOD346" s="10"/>
      <c r="OOE346" s="10"/>
      <c r="OOF346" s="10"/>
      <c r="OOG346" s="10"/>
      <c r="OOH346" s="10"/>
      <c r="OOI346" s="10"/>
      <c r="OOJ346" s="10"/>
      <c r="OOK346" s="10"/>
      <c r="OOL346" s="10"/>
      <c r="OOM346" s="10"/>
      <c r="OON346" s="10"/>
      <c r="OOO346" s="10"/>
      <c r="OOP346" s="10"/>
      <c r="OOQ346" s="10"/>
      <c r="OOR346" s="10"/>
      <c r="OOS346" s="10"/>
      <c r="OOT346" s="10"/>
      <c r="OOU346" s="10"/>
      <c r="OOV346" s="10"/>
      <c r="OOW346" s="10"/>
      <c r="OOX346" s="10"/>
      <c r="OOY346" s="10"/>
      <c r="OOZ346" s="10"/>
      <c r="OPA346" s="10"/>
      <c r="OPB346" s="10"/>
      <c r="OPC346" s="10"/>
      <c r="OPD346" s="10"/>
      <c r="OPE346" s="10"/>
      <c r="OPF346" s="10"/>
      <c r="OPG346" s="10"/>
      <c r="OPH346" s="10"/>
      <c r="OPI346" s="10"/>
      <c r="OPJ346" s="10"/>
      <c r="OPK346" s="10"/>
      <c r="OPL346" s="10"/>
      <c r="OPM346" s="10"/>
      <c r="OPN346" s="10"/>
      <c r="OPO346" s="10"/>
      <c r="OPP346" s="10"/>
      <c r="OPQ346" s="10"/>
      <c r="OPR346" s="10"/>
      <c r="OPS346" s="10"/>
      <c r="OPT346" s="10"/>
      <c r="OPU346" s="10"/>
      <c r="OPV346" s="10"/>
      <c r="OPW346" s="10"/>
      <c r="OPX346" s="10"/>
      <c r="OPY346" s="10"/>
      <c r="OPZ346" s="10"/>
      <c r="OQA346" s="10"/>
      <c r="OQB346" s="10"/>
      <c r="OQC346" s="10"/>
      <c r="OQD346" s="10"/>
      <c r="OQE346" s="10"/>
      <c r="OQF346" s="10"/>
      <c r="OQG346" s="10"/>
      <c r="OQH346" s="10"/>
      <c r="OQI346" s="10"/>
      <c r="OQJ346" s="10"/>
      <c r="OQK346" s="10"/>
      <c r="OQL346" s="10"/>
      <c r="OQM346" s="10"/>
      <c r="OQN346" s="10"/>
      <c r="OQO346" s="10"/>
      <c r="OQP346" s="10"/>
      <c r="OQQ346" s="10"/>
      <c r="OQR346" s="10"/>
      <c r="OQS346" s="10"/>
      <c r="OQT346" s="10"/>
      <c r="OQU346" s="10"/>
      <c r="OQV346" s="10"/>
      <c r="OQW346" s="10"/>
      <c r="OQX346" s="10"/>
      <c r="OQY346" s="10"/>
      <c r="OQZ346" s="10"/>
      <c r="ORA346" s="10"/>
      <c r="ORB346" s="10"/>
      <c r="ORC346" s="10"/>
      <c r="ORD346" s="10"/>
      <c r="ORE346" s="10"/>
      <c r="ORF346" s="10"/>
      <c r="ORG346" s="10"/>
      <c r="ORH346" s="10"/>
      <c r="ORI346" s="10"/>
      <c r="ORJ346" s="10"/>
      <c r="ORK346" s="10"/>
      <c r="ORL346" s="10"/>
      <c r="ORM346" s="10"/>
      <c r="ORN346" s="10"/>
      <c r="ORO346" s="10"/>
      <c r="ORP346" s="10"/>
      <c r="ORQ346" s="10"/>
      <c r="ORR346" s="10"/>
      <c r="ORS346" s="10"/>
      <c r="ORT346" s="10"/>
      <c r="ORU346" s="10"/>
      <c r="ORV346" s="10"/>
      <c r="ORW346" s="10"/>
      <c r="ORX346" s="10"/>
      <c r="ORY346" s="10"/>
      <c r="ORZ346" s="10"/>
      <c r="OSA346" s="10"/>
      <c r="OSB346" s="10"/>
      <c r="OSC346" s="10"/>
      <c r="OSD346" s="10"/>
      <c r="OSE346" s="10"/>
      <c r="OSF346" s="10"/>
      <c r="OSG346" s="10"/>
      <c r="OSH346" s="10"/>
      <c r="OSI346" s="10"/>
      <c r="OSJ346" s="10"/>
      <c r="OSK346" s="10"/>
      <c r="OSL346" s="10"/>
      <c r="OSM346" s="10"/>
      <c r="OSN346" s="10"/>
      <c r="OSO346" s="10"/>
      <c r="OSP346" s="10"/>
      <c r="OSQ346" s="10"/>
      <c r="OSR346" s="10"/>
      <c r="OSS346" s="10"/>
      <c r="OST346" s="10"/>
      <c r="OSU346" s="10"/>
      <c r="OSV346" s="10"/>
      <c r="OSW346" s="10"/>
      <c r="OSX346" s="10"/>
      <c r="OSY346" s="10"/>
      <c r="OSZ346" s="10"/>
      <c r="OTA346" s="10"/>
      <c r="OTB346" s="10"/>
      <c r="OTC346" s="10"/>
      <c r="OTD346" s="10"/>
      <c r="OTE346" s="10"/>
      <c r="OTF346" s="10"/>
      <c r="OTG346" s="10"/>
      <c r="OTH346" s="10"/>
      <c r="OTI346" s="10"/>
      <c r="OTJ346" s="10"/>
      <c r="OTK346" s="10"/>
      <c r="OTL346" s="10"/>
      <c r="OTM346" s="10"/>
      <c r="OTN346" s="10"/>
      <c r="OTO346" s="10"/>
      <c r="OTP346" s="10"/>
      <c r="OTQ346" s="10"/>
      <c r="OTR346" s="10"/>
      <c r="OTS346" s="10"/>
      <c r="OTT346" s="10"/>
      <c r="OTU346" s="10"/>
      <c r="OTV346" s="10"/>
      <c r="OTW346" s="10"/>
      <c r="OTX346" s="10"/>
      <c r="OTY346" s="10"/>
      <c r="OTZ346" s="10"/>
      <c r="OUA346" s="10"/>
      <c r="OUB346" s="10"/>
      <c r="OUC346" s="10"/>
      <c r="OUD346" s="10"/>
      <c r="OUE346" s="10"/>
      <c r="OUF346" s="10"/>
      <c r="OUG346" s="10"/>
      <c r="OUH346" s="10"/>
      <c r="OUI346" s="10"/>
      <c r="OUJ346" s="10"/>
      <c r="OUK346" s="10"/>
      <c r="OUL346" s="10"/>
      <c r="OUM346" s="10"/>
      <c r="OUN346" s="10"/>
      <c r="OUO346" s="10"/>
      <c r="OUP346" s="10"/>
      <c r="OUQ346" s="10"/>
      <c r="OUR346" s="10"/>
      <c r="OUS346" s="10"/>
      <c r="OUT346" s="10"/>
      <c r="OUU346" s="10"/>
      <c r="OUV346" s="10"/>
      <c r="OUW346" s="10"/>
      <c r="OUX346" s="10"/>
      <c r="OUY346" s="10"/>
      <c r="OUZ346" s="10"/>
      <c r="OVA346" s="10"/>
      <c r="OVB346" s="10"/>
      <c r="OVC346" s="10"/>
      <c r="OVD346" s="10"/>
      <c r="OVE346" s="10"/>
      <c r="OVF346" s="10"/>
      <c r="OVG346" s="10"/>
      <c r="OVH346" s="10"/>
      <c r="OVI346" s="10"/>
      <c r="OVJ346" s="10"/>
      <c r="OVK346" s="10"/>
      <c r="OVL346" s="10"/>
      <c r="OVM346" s="10"/>
      <c r="OVN346" s="10"/>
      <c r="OVO346" s="10"/>
      <c r="OVP346" s="10"/>
      <c r="OVQ346" s="10"/>
      <c r="OVR346" s="10"/>
      <c r="OVS346" s="10"/>
      <c r="OVT346" s="10"/>
      <c r="OVU346" s="10"/>
      <c r="OVV346" s="10"/>
      <c r="OVW346" s="10"/>
      <c r="OVX346" s="10"/>
      <c r="OVY346" s="10"/>
      <c r="OVZ346" s="10"/>
      <c r="OWA346" s="10"/>
      <c r="OWB346" s="10"/>
      <c r="OWC346" s="10"/>
      <c r="OWD346" s="10"/>
      <c r="OWE346" s="10"/>
      <c r="OWF346" s="10"/>
      <c r="OWG346" s="10"/>
      <c r="OWH346" s="10"/>
      <c r="OWI346" s="10"/>
      <c r="OWJ346" s="10"/>
      <c r="OWK346" s="10"/>
      <c r="OWL346" s="10"/>
      <c r="OWM346" s="10"/>
      <c r="OWN346" s="10"/>
      <c r="OWO346" s="10"/>
      <c r="OWP346" s="10"/>
      <c r="OWQ346" s="10"/>
      <c r="OWR346" s="10"/>
      <c r="OWS346" s="10"/>
      <c r="OWT346" s="10"/>
      <c r="OWU346" s="10"/>
      <c r="OWV346" s="10"/>
      <c r="OWW346" s="10"/>
      <c r="OWX346" s="10"/>
      <c r="OWY346" s="10"/>
      <c r="OWZ346" s="10"/>
      <c r="OXA346" s="10"/>
      <c r="OXB346" s="10"/>
      <c r="OXC346" s="10"/>
      <c r="OXD346" s="10"/>
      <c r="OXE346" s="10"/>
      <c r="OXF346" s="10"/>
      <c r="OXG346" s="10"/>
      <c r="OXH346" s="10"/>
      <c r="OXI346" s="10"/>
      <c r="OXJ346" s="10"/>
      <c r="OXK346" s="10"/>
      <c r="OXL346" s="10"/>
      <c r="OXM346" s="10"/>
      <c r="OXN346" s="10"/>
      <c r="OXO346" s="10"/>
      <c r="OXP346" s="10"/>
      <c r="OXQ346" s="10"/>
      <c r="OXR346" s="10"/>
      <c r="OXS346" s="10"/>
      <c r="OXT346" s="10"/>
      <c r="OXU346" s="10"/>
      <c r="OXV346" s="10"/>
      <c r="OXW346" s="10"/>
      <c r="OXX346" s="10"/>
      <c r="OXY346" s="10"/>
      <c r="OXZ346" s="10"/>
      <c r="OYA346" s="10"/>
      <c r="OYB346" s="10"/>
      <c r="OYC346" s="10"/>
      <c r="OYD346" s="10"/>
      <c r="OYE346" s="10"/>
      <c r="OYF346" s="10"/>
      <c r="OYG346" s="10"/>
      <c r="OYH346" s="10"/>
      <c r="OYI346" s="10"/>
      <c r="OYJ346" s="10"/>
      <c r="OYK346" s="10"/>
      <c r="OYL346" s="10"/>
      <c r="OYM346" s="10"/>
      <c r="OYN346" s="10"/>
      <c r="OYO346" s="10"/>
      <c r="OYP346" s="10"/>
      <c r="OYQ346" s="10"/>
      <c r="OYR346" s="10"/>
      <c r="OYS346" s="10"/>
      <c r="OYT346" s="10"/>
      <c r="OYU346" s="10"/>
      <c r="OYV346" s="10"/>
      <c r="OYW346" s="10"/>
      <c r="OYX346" s="10"/>
      <c r="OYY346" s="10"/>
      <c r="OYZ346" s="10"/>
      <c r="OZA346" s="10"/>
      <c r="OZB346" s="10"/>
      <c r="OZC346" s="10"/>
      <c r="OZD346" s="10"/>
      <c r="OZE346" s="10"/>
      <c r="OZF346" s="10"/>
      <c r="OZG346" s="10"/>
      <c r="OZH346" s="10"/>
      <c r="OZI346" s="10"/>
      <c r="OZJ346" s="10"/>
      <c r="OZK346" s="10"/>
      <c r="OZL346" s="10"/>
      <c r="OZM346" s="10"/>
      <c r="OZN346" s="10"/>
      <c r="OZO346" s="10"/>
      <c r="OZP346" s="10"/>
      <c r="OZQ346" s="10"/>
      <c r="OZR346" s="10"/>
      <c r="OZS346" s="10"/>
      <c r="OZT346" s="10"/>
      <c r="OZU346" s="10"/>
      <c r="OZV346" s="10"/>
      <c r="OZW346" s="10"/>
      <c r="OZX346" s="10"/>
      <c r="OZY346" s="10"/>
      <c r="OZZ346" s="10"/>
      <c r="PAA346" s="10"/>
      <c r="PAB346" s="10"/>
      <c r="PAC346" s="10"/>
      <c r="PAD346" s="10"/>
      <c r="PAE346" s="10"/>
      <c r="PAF346" s="10"/>
      <c r="PAG346" s="10"/>
      <c r="PAH346" s="10"/>
      <c r="PAI346" s="10"/>
      <c r="PAJ346" s="10"/>
      <c r="PAK346" s="10"/>
      <c r="PAL346" s="10"/>
      <c r="PAM346" s="10"/>
      <c r="PAN346" s="10"/>
      <c r="PAO346" s="10"/>
      <c r="PAP346" s="10"/>
      <c r="PAQ346" s="10"/>
      <c r="PAR346" s="10"/>
      <c r="PAS346" s="10"/>
      <c r="PAT346" s="10"/>
      <c r="PAU346" s="10"/>
      <c r="PAV346" s="10"/>
      <c r="PAW346" s="10"/>
      <c r="PAX346" s="10"/>
      <c r="PAY346" s="10"/>
      <c r="PAZ346" s="10"/>
      <c r="PBA346" s="10"/>
      <c r="PBB346" s="10"/>
      <c r="PBC346" s="10"/>
      <c r="PBD346" s="10"/>
      <c r="PBE346" s="10"/>
      <c r="PBF346" s="10"/>
      <c r="PBG346" s="10"/>
      <c r="PBH346" s="10"/>
      <c r="PBI346" s="10"/>
      <c r="PBJ346" s="10"/>
      <c r="PBK346" s="10"/>
      <c r="PBL346" s="10"/>
      <c r="PBM346" s="10"/>
      <c r="PBN346" s="10"/>
      <c r="PBO346" s="10"/>
      <c r="PBP346" s="10"/>
      <c r="PBQ346" s="10"/>
      <c r="PBR346" s="10"/>
      <c r="PBS346" s="10"/>
      <c r="PBT346" s="10"/>
      <c r="PBU346" s="10"/>
      <c r="PBV346" s="10"/>
      <c r="PBW346" s="10"/>
      <c r="PBX346" s="10"/>
      <c r="PBY346" s="10"/>
      <c r="PBZ346" s="10"/>
      <c r="PCA346" s="10"/>
      <c r="PCB346" s="10"/>
      <c r="PCC346" s="10"/>
      <c r="PCD346" s="10"/>
      <c r="PCE346" s="10"/>
      <c r="PCF346" s="10"/>
      <c r="PCG346" s="10"/>
      <c r="PCH346" s="10"/>
      <c r="PCI346" s="10"/>
      <c r="PCJ346" s="10"/>
      <c r="PCK346" s="10"/>
      <c r="PCL346" s="10"/>
      <c r="PCM346" s="10"/>
      <c r="PCN346" s="10"/>
      <c r="PCO346" s="10"/>
      <c r="PCP346" s="10"/>
      <c r="PCQ346" s="10"/>
      <c r="PCR346" s="10"/>
      <c r="PCS346" s="10"/>
      <c r="PCT346" s="10"/>
      <c r="PCU346" s="10"/>
      <c r="PCV346" s="10"/>
      <c r="PCW346" s="10"/>
      <c r="PCX346" s="10"/>
      <c r="PCY346" s="10"/>
      <c r="PCZ346" s="10"/>
      <c r="PDA346" s="10"/>
      <c r="PDB346" s="10"/>
      <c r="PDC346" s="10"/>
      <c r="PDD346" s="10"/>
      <c r="PDE346" s="10"/>
      <c r="PDF346" s="10"/>
      <c r="PDG346" s="10"/>
      <c r="PDH346" s="10"/>
      <c r="PDI346" s="10"/>
      <c r="PDJ346" s="10"/>
      <c r="PDK346" s="10"/>
      <c r="PDL346" s="10"/>
      <c r="PDM346" s="10"/>
      <c r="PDN346" s="10"/>
      <c r="PDO346" s="10"/>
      <c r="PDP346" s="10"/>
      <c r="PDQ346" s="10"/>
      <c r="PDR346" s="10"/>
      <c r="PDS346" s="10"/>
      <c r="PDT346" s="10"/>
      <c r="PDU346" s="10"/>
      <c r="PDV346" s="10"/>
      <c r="PDW346" s="10"/>
      <c r="PDX346" s="10"/>
      <c r="PDY346" s="10"/>
      <c r="PDZ346" s="10"/>
      <c r="PEA346" s="10"/>
      <c r="PEB346" s="10"/>
      <c r="PEC346" s="10"/>
      <c r="PED346" s="10"/>
      <c r="PEE346" s="10"/>
      <c r="PEF346" s="10"/>
      <c r="PEG346" s="10"/>
      <c r="PEH346" s="10"/>
      <c r="PEI346" s="10"/>
      <c r="PEJ346" s="10"/>
      <c r="PEK346" s="10"/>
      <c r="PEL346" s="10"/>
      <c r="PEM346" s="10"/>
      <c r="PEN346" s="10"/>
      <c r="PEO346" s="10"/>
      <c r="PEP346" s="10"/>
      <c r="PEQ346" s="10"/>
      <c r="PER346" s="10"/>
      <c r="PES346" s="10"/>
      <c r="PET346" s="10"/>
      <c r="PEU346" s="10"/>
      <c r="PEV346" s="10"/>
      <c r="PEW346" s="10"/>
      <c r="PEX346" s="10"/>
      <c r="PEY346" s="10"/>
      <c r="PEZ346" s="10"/>
      <c r="PFA346" s="10"/>
      <c r="PFB346" s="10"/>
      <c r="PFC346" s="10"/>
      <c r="PFD346" s="10"/>
      <c r="PFE346" s="10"/>
      <c r="PFF346" s="10"/>
      <c r="PFG346" s="10"/>
      <c r="PFH346" s="10"/>
      <c r="PFI346" s="10"/>
      <c r="PFJ346" s="10"/>
      <c r="PFK346" s="10"/>
      <c r="PFL346" s="10"/>
      <c r="PFM346" s="10"/>
      <c r="PFN346" s="10"/>
      <c r="PFO346" s="10"/>
      <c r="PFP346" s="10"/>
      <c r="PFQ346" s="10"/>
      <c r="PFR346" s="10"/>
      <c r="PFS346" s="10"/>
      <c r="PFT346" s="10"/>
      <c r="PFU346" s="10"/>
      <c r="PFV346" s="10"/>
      <c r="PFW346" s="10"/>
      <c r="PFX346" s="10"/>
      <c r="PFY346" s="10"/>
      <c r="PFZ346" s="10"/>
      <c r="PGA346" s="10"/>
      <c r="PGB346" s="10"/>
      <c r="PGC346" s="10"/>
      <c r="PGD346" s="10"/>
      <c r="PGE346" s="10"/>
      <c r="PGF346" s="10"/>
      <c r="PGG346" s="10"/>
      <c r="PGH346" s="10"/>
      <c r="PGI346" s="10"/>
      <c r="PGJ346" s="10"/>
      <c r="PGK346" s="10"/>
      <c r="PGL346" s="10"/>
      <c r="PGM346" s="10"/>
      <c r="PGN346" s="10"/>
      <c r="PGO346" s="10"/>
      <c r="PGP346" s="10"/>
      <c r="PGQ346" s="10"/>
      <c r="PGR346" s="10"/>
      <c r="PGS346" s="10"/>
      <c r="PGT346" s="10"/>
      <c r="PGU346" s="10"/>
      <c r="PGV346" s="10"/>
      <c r="PGW346" s="10"/>
      <c r="PGX346" s="10"/>
      <c r="PGY346" s="10"/>
      <c r="PGZ346" s="10"/>
      <c r="PHA346" s="10"/>
      <c r="PHB346" s="10"/>
      <c r="PHC346" s="10"/>
      <c r="PHD346" s="10"/>
      <c r="PHE346" s="10"/>
      <c r="PHF346" s="10"/>
      <c r="PHG346" s="10"/>
      <c r="PHH346" s="10"/>
      <c r="PHI346" s="10"/>
      <c r="PHJ346" s="10"/>
      <c r="PHK346" s="10"/>
      <c r="PHL346" s="10"/>
      <c r="PHM346" s="10"/>
      <c r="PHN346" s="10"/>
      <c r="PHO346" s="10"/>
      <c r="PHP346" s="10"/>
      <c r="PHQ346" s="10"/>
      <c r="PHR346" s="10"/>
      <c r="PHS346" s="10"/>
      <c r="PHT346" s="10"/>
      <c r="PHU346" s="10"/>
      <c r="PHV346" s="10"/>
      <c r="PHW346" s="10"/>
      <c r="PHX346" s="10"/>
      <c r="PHY346" s="10"/>
      <c r="PHZ346" s="10"/>
      <c r="PIA346" s="10"/>
      <c r="PIB346" s="10"/>
      <c r="PIC346" s="10"/>
      <c r="PID346" s="10"/>
      <c r="PIE346" s="10"/>
      <c r="PIF346" s="10"/>
      <c r="PIG346" s="10"/>
      <c r="PIH346" s="10"/>
      <c r="PII346" s="10"/>
      <c r="PIJ346" s="10"/>
      <c r="PIK346" s="10"/>
      <c r="PIL346" s="10"/>
      <c r="PIM346" s="10"/>
      <c r="PIN346" s="10"/>
      <c r="PIO346" s="10"/>
      <c r="PIP346" s="10"/>
      <c r="PIQ346" s="10"/>
      <c r="PIR346" s="10"/>
      <c r="PIS346" s="10"/>
      <c r="PIT346" s="10"/>
      <c r="PIU346" s="10"/>
      <c r="PIV346" s="10"/>
      <c r="PIW346" s="10"/>
      <c r="PIX346" s="10"/>
      <c r="PIY346" s="10"/>
      <c r="PIZ346" s="10"/>
      <c r="PJA346" s="10"/>
      <c r="PJB346" s="10"/>
      <c r="PJC346" s="10"/>
      <c r="PJD346" s="10"/>
      <c r="PJE346" s="10"/>
      <c r="PJF346" s="10"/>
      <c r="PJG346" s="10"/>
      <c r="PJH346" s="10"/>
      <c r="PJI346" s="10"/>
      <c r="PJJ346" s="10"/>
      <c r="PJK346" s="10"/>
      <c r="PJL346" s="10"/>
      <c r="PJM346" s="10"/>
      <c r="PJN346" s="10"/>
      <c r="PJO346" s="10"/>
      <c r="PJP346" s="10"/>
      <c r="PJQ346" s="10"/>
      <c r="PJR346" s="10"/>
      <c r="PJS346" s="10"/>
      <c r="PJT346" s="10"/>
      <c r="PJU346" s="10"/>
      <c r="PJV346" s="10"/>
      <c r="PJW346" s="10"/>
      <c r="PJX346" s="10"/>
      <c r="PJY346" s="10"/>
      <c r="PJZ346" s="10"/>
      <c r="PKA346" s="10"/>
      <c r="PKB346" s="10"/>
      <c r="PKC346" s="10"/>
      <c r="PKD346" s="10"/>
      <c r="PKE346" s="10"/>
      <c r="PKF346" s="10"/>
      <c r="PKG346" s="10"/>
      <c r="PKH346" s="10"/>
      <c r="PKI346" s="10"/>
      <c r="PKJ346" s="10"/>
      <c r="PKK346" s="10"/>
      <c r="PKL346" s="10"/>
      <c r="PKM346" s="10"/>
      <c r="PKN346" s="10"/>
      <c r="PKO346" s="10"/>
      <c r="PKP346" s="10"/>
      <c r="PKQ346" s="10"/>
      <c r="PKR346" s="10"/>
      <c r="PKS346" s="10"/>
      <c r="PKT346" s="10"/>
      <c r="PKU346" s="10"/>
      <c r="PKV346" s="10"/>
      <c r="PKW346" s="10"/>
      <c r="PKX346" s="10"/>
      <c r="PKY346" s="10"/>
      <c r="PKZ346" s="10"/>
      <c r="PLA346" s="10"/>
      <c r="PLB346" s="10"/>
      <c r="PLC346" s="10"/>
      <c r="PLD346" s="10"/>
      <c r="PLE346" s="10"/>
      <c r="PLF346" s="10"/>
      <c r="PLG346" s="10"/>
      <c r="PLH346" s="10"/>
      <c r="PLI346" s="10"/>
      <c r="PLJ346" s="10"/>
      <c r="PLK346" s="10"/>
      <c r="PLL346" s="10"/>
      <c r="PLM346" s="10"/>
      <c r="PLN346" s="10"/>
      <c r="PLO346" s="10"/>
      <c r="PLP346" s="10"/>
      <c r="PLQ346" s="10"/>
      <c r="PLR346" s="10"/>
      <c r="PLS346" s="10"/>
      <c r="PLT346" s="10"/>
      <c r="PLU346" s="10"/>
      <c r="PLV346" s="10"/>
      <c r="PLW346" s="10"/>
      <c r="PLX346" s="10"/>
      <c r="PLY346" s="10"/>
      <c r="PLZ346" s="10"/>
      <c r="PMA346" s="10"/>
      <c r="PMB346" s="10"/>
      <c r="PMC346" s="10"/>
      <c r="PMD346" s="10"/>
      <c r="PME346" s="10"/>
      <c r="PMF346" s="10"/>
      <c r="PMG346" s="10"/>
      <c r="PMH346" s="10"/>
      <c r="PMI346" s="10"/>
      <c r="PMJ346" s="10"/>
      <c r="PMK346" s="10"/>
      <c r="PML346" s="10"/>
      <c r="PMM346" s="10"/>
      <c r="PMN346" s="10"/>
      <c r="PMO346" s="10"/>
      <c r="PMP346" s="10"/>
      <c r="PMQ346" s="10"/>
      <c r="PMR346" s="10"/>
      <c r="PMS346" s="10"/>
      <c r="PMT346" s="10"/>
      <c r="PMU346" s="10"/>
      <c r="PMV346" s="10"/>
      <c r="PMW346" s="10"/>
      <c r="PMX346" s="10"/>
      <c r="PMY346" s="10"/>
      <c r="PMZ346" s="10"/>
      <c r="PNA346" s="10"/>
      <c r="PNB346" s="10"/>
      <c r="PNC346" s="10"/>
      <c r="PND346" s="10"/>
      <c r="PNE346" s="10"/>
      <c r="PNF346" s="10"/>
      <c r="PNG346" s="10"/>
      <c r="PNH346" s="10"/>
      <c r="PNI346" s="10"/>
      <c r="PNJ346" s="10"/>
      <c r="PNK346" s="10"/>
      <c r="PNL346" s="10"/>
      <c r="PNM346" s="10"/>
      <c r="PNN346" s="10"/>
      <c r="PNO346" s="10"/>
      <c r="PNP346" s="10"/>
      <c r="PNQ346" s="10"/>
      <c r="PNR346" s="10"/>
      <c r="PNS346" s="10"/>
      <c r="PNT346" s="10"/>
      <c r="PNU346" s="10"/>
      <c r="PNV346" s="10"/>
      <c r="PNW346" s="10"/>
      <c r="PNX346" s="10"/>
      <c r="PNY346" s="10"/>
      <c r="PNZ346" s="10"/>
      <c r="POA346" s="10"/>
      <c r="POB346" s="10"/>
      <c r="POC346" s="10"/>
      <c r="POD346" s="10"/>
      <c r="POE346" s="10"/>
      <c r="POF346" s="10"/>
      <c r="POG346" s="10"/>
      <c r="POH346" s="10"/>
      <c r="POI346" s="10"/>
      <c r="POJ346" s="10"/>
      <c r="POK346" s="10"/>
      <c r="POL346" s="10"/>
      <c r="POM346" s="10"/>
      <c r="PON346" s="10"/>
      <c r="POO346" s="10"/>
      <c r="POP346" s="10"/>
      <c r="POQ346" s="10"/>
      <c r="POR346" s="10"/>
      <c r="POS346" s="10"/>
      <c r="POT346" s="10"/>
      <c r="POU346" s="10"/>
      <c r="POV346" s="10"/>
      <c r="POW346" s="10"/>
      <c r="POX346" s="10"/>
      <c r="POY346" s="10"/>
      <c r="POZ346" s="10"/>
      <c r="PPA346" s="10"/>
      <c r="PPB346" s="10"/>
      <c r="PPC346" s="10"/>
      <c r="PPD346" s="10"/>
      <c r="PPE346" s="10"/>
      <c r="PPF346" s="10"/>
      <c r="PPG346" s="10"/>
      <c r="PPH346" s="10"/>
      <c r="PPI346" s="10"/>
      <c r="PPJ346" s="10"/>
      <c r="PPK346" s="10"/>
      <c r="PPL346" s="10"/>
      <c r="PPM346" s="10"/>
      <c r="PPN346" s="10"/>
      <c r="PPO346" s="10"/>
      <c r="PPP346" s="10"/>
      <c r="PPQ346" s="10"/>
      <c r="PPR346" s="10"/>
      <c r="PPS346" s="10"/>
      <c r="PPT346" s="10"/>
      <c r="PPU346" s="10"/>
      <c r="PPV346" s="10"/>
      <c r="PPW346" s="10"/>
      <c r="PPX346" s="10"/>
      <c r="PPY346" s="10"/>
      <c r="PPZ346" s="10"/>
      <c r="PQA346" s="10"/>
      <c r="PQB346" s="10"/>
      <c r="PQC346" s="10"/>
      <c r="PQD346" s="10"/>
      <c r="PQE346" s="10"/>
      <c r="PQF346" s="10"/>
      <c r="PQG346" s="10"/>
      <c r="PQH346" s="10"/>
      <c r="PQI346" s="10"/>
      <c r="PQJ346" s="10"/>
      <c r="PQK346" s="10"/>
      <c r="PQL346" s="10"/>
      <c r="PQM346" s="10"/>
      <c r="PQN346" s="10"/>
      <c r="PQO346" s="10"/>
      <c r="PQP346" s="10"/>
      <c r="PQQ346" s="10"/>
      <c r="PQR346" s="10"/>
      <c r="PQS346" s="10"/>
      <c r="PQT346" s="10"/>
      <c r="PQU346" s="10"/>
      <c r="PQV346" s="10"/>
      <c r="PQW346" s="10"/>
      <c r="PQX346" s="10"/>
      <c r="PQY346" s="10"/>
      <c r="PQZ346" s="10"/>
      <c r="PRA346" s="10"/>
      <c r="PRB346" s="10"/>
      <c r="PRC346" s="10"/>
      <c r="PRD346" s="10"/>
      <c r="PRE346" s="10"/>
      <c r="PRF346" s="10"/>
      <c r="PRG346" s="10"/>
      <c r="PRH346" s="10"/>
      <c r="PRI346" s="10"/>
      <c r="PRJ346" s="10"/>
      <c r="PRK346" s="10"/>
      <c r="PRL346" s="10"/>
      <c r="PRM346" s="10"/>
      <c r="PRN346" s="10"/>
      <c r="PRO346" s="10"/>
      <c r="PRP346" s="10"/>
      <c r="PRQ346" s="10"/>
      <c r="PRR346" s="10"/>
      <c r="PRS346" s="10"/>
      <c r="PRT346" s="10"/>
      <c r="PRU346" s="10"/>
      <c r="PRV346" s="10"/>
      <c r="PRW346" s="10"/>
      <c r="PRX346" s="10"/>
      <c r="PRY346" s="10"/>
      <c r="PRZ346" s="10"/>
      <c r="PSA346" s="10"/>
      <c r="PSB346" s="10"/>
      <c r="PSC346" s="10"/>
      <c r="PSD346" s="10"/>
      <c r="PSE346" s="10"/>
      <c r="PSF346" s="10"/>
      <c r="PSG346" s="10"/>
      <c r="PSH346" s="10"/>
      <c r="PSI346" s="10"/>
      <c r="PSJ346" s="10"/>
      <c r="PSK346" s="10"/>
      <c r="PSL346" s="10"/>
      <c r="PSM346" s="10"/>
      <c r="PSN346" s="10"/>
      <c r="PSO346" s="10"/>
      <c r="PSP346" s="10"/>
      <c r="PSQ346" s="10"/>
      <c r="PSR346" s="10"/>
      <c r="PSS346" s="10"/>
      <c r="PST346" s="10"/>
      <c r="PSU346" s="10"/>
      <c r="PSV346" s="10"/>
      <c r="PSW346" s="10"/>
      <c r="PSX346" s="10"/>
      <c r="PSY346" s="10"/>
      <c r="PSZ346" s="10"/>
      <c r="PTA346" s="10"/>
      <c r="PTB346" s="10"/>
      <c r="PTC346" s="10"/>
      <c r="PTD346" s="10"/>
      <c r="PTE346" s="10"/>
      <c r="PTF346" s="10"/>
      <c r="PTG346" s="10"/>
      <c r="PTH346" s="10"/>
      <c r="PTI346" s="10"/>
      <c r="PTJ346" s="10"/>
      <c r="PTK346" s="10"/>
      <c r="PTL346" s="10"/>
      <c r="PTM346" s="10"/>
      <c r="PTN346" s="10"/>
      <c r="PTO346" s="10"/>
      <c r="PTP346" s="10"/>
      <c r="PTQ346" s="10"/>
      <c r="PTR346" s="10"/>
      <c r="PTS346" s="10"/>
      <c r="PTT346" s="10"/>
      <c r="PTU346" s="10"/>
      <c r="PTV346" s="10"/>
      <c r="PTW346" s="10"/>
      <c r="PTX346" s="10"/>
      <c r="PTY346" s="10"/>
      <c r="PTZ346" s="10"/>
      <c r="PUA346" s="10"/>
      <c r="PUB346" s="10"/>
      <c r="PUC346" s="10"/>
      <c r="PUD346" s="10"/>
      <c r="PUE346" s="10"/>
      <c r="PUF346" s="10"/>
      <c r="PUG346" s="10"/>
      <c r="PUH346" s="10"/>
      <c r="PUI346" s="10"/>
      <c r="PUJ346" s="10"/>
      <c r="PUK346" s="10"/>
      <c r="PUL346" s="10"/>
      <c r="PUM346" s="10"/>
      <c r="PUN346" s="10"/>
      <c r="PUO346" s="10"/>
      <c r="PUP346" s="10"/>
      <c r="PUQ346" s="10"/>
      <c r="PUR346" s="10"/>
      <c r="PUS346" s="10"/>
      <c r="PUT346" s="10"/>
      <c r="PUU346" s="10"/>
      <c r="PUV346" s="10"/>
      <c r="PUW346" s="10"/>
      <c r="PUX346" s="10"/>
      <c r="PUY346" s="10"/>
      <c r="PUZ346" s="10"/>
      <c r="PVA346" s="10"/>
      <c r="PVB346" s="10"/>
      <c r="PVC346" s="10"/>
      <c r="PVD346" s="10"/>
      <c r="PVE346" s="10"/>
      <c r="PVF346" s="10"/>
      <c r="PVG346" s="10"/>
      <c r="PVH346" s="10"/>
      <c r="PVI346" s="10"/>
      <c r="PVJ346" s="10"/>
      <c r="PVK346" s="10"/>
      <c r="PVL346" s="10"/>
      <c r="PVM346" s="10"/>
      <c r="PVN346" s="10"/>
      <c r="PVO346" s="10"/>
      <c r="PVP346" s="10"/>
      <c r="PVQ346" s="10"/>
      <c r="PVR346" s="10"/>
      <c r="PVS346" s="10"/>
      <c r="PVT346" s="10"/>
      <c r="PVU346" s="10"/>
      <c r="PVV346" s="10"/>
      <c r="PVW346" s="10"/>
      <c r="PVX346" s="10"/>
      <c r="PVY346" s="10"/>
      <c r="PVZ346" s="10"/>
      <c r="PWA346" s="10"/>
      <c r="PWB346" s="10"/>
      <c r="PWC346" s="10"/>
      <c r="PWD346" s="10"/>
      <c r="PWE346" s="10"/>
      <c r="PWF346" s="10"/>
      <c r="PWG346" s="10"/>
      <c r="PWH346" s="10"/>
      <c r="PWI346" s="10"/>
      <c r="PWJ346" s="10"/>
      <c r="PWK346" s="10"/>
      <c r="PWL346" s="10"/>
      <c r="PWM346" s="10"/>
      <c r="PWN346" s="10"/>
      <c r="PWO346" s="10"/>
      <c r="PWP346" s="10"/>
      <c r="PWQ346" s="10"/>
      <c r="PWR346" s="10"/>
      <c r="PWS346" s="10"/>
      <c r="PWT346" s="10"/>
      <c r="PWU346" s="10"/>
      <c r="PWV346" s="10"/>
      <c r="PWW346" s="10"/>
      <c r="PWX346" s="10"/>
      <c r="PWY346" s="10"/>
      <c r="PWZ346" s="10"/>
      <c r="PXA346" s="10"/>
      <c r="PXB346" s="10"/>
      <c r="PXC346" s="10"/>
      <c r="PXD346" s="10"/>
      <c r="PXE346" s="10"/>
      <c r="PXF346" s="10"/>
      <c r="PXG346" s="10"/>
      <c r="PXH346" s="10"/>
      <c r="PXI346" s="10"/>
      <c r="PXJ346" s="10"/>
      <c r="PXK346" s="10"/>
      <c r="PXL346" s="10"/>
      <c r="PXM346" s="10"/>
      <c r="PXN346" s="10"/>
      <c r="PXO346" s="10"/>
      <c r="PXP346" s="10"/>
      <c r="PXQ346" s="10"/>
      <c r="PXR346" s="10"/>
      <c r="PXS346" s="10"/>
      <c r="PXT346" s="10"/>
      <c r="PXU346" s="10"/>
      <c r="PXV346" s="10"/>
      <c r="PXW346" s="10"/>
      <c r="PXX346" s="10"/>
      <c r="PXY346" s="10"/>
      <c r="PXZ346" s="10"/>
      <c r="PYA346" s="10"/>
      <c r="PYB346" s="10"/>
      <c r="PYC346" s="10"/>
      <c r="PYD346" s="10"/>
      <c r="PYE346" s="10"/>
      <c r="PYF346" s="10"/>
      <c r="PYG346" s="10"/>
      <c r="PYH346" s="10"/>
      <c r="PYI346" s="10"/>
      <c r="PYJ346" s="10"/>
      <c r="PYK346" s="10"/>
      <c r="PYL346" s="10"/>
      <c r="PYM346" s="10"/>
      <c r="PYN346" s="10"/>
      <c r="PYO346" s="10"/>
      <c r="PYP346" s="10"/>
      <c r="PYQ346" s="10"/>
      <c r="PYR346" s="10"/>
      <c r="PYS346" s="10"/>
      <c r="PYT346" s="10"/>
      <c r="PYU346" s="10"/>
      <c r="PYV346" s="10"/>
      <c r="PYW346" s="10"/>
      <c r="PYX346" s="10"/>
      <c r="PYY346" s="10"/>
      <c r="PYZ346" s="10"/>
      <c r="PZA346" s="10"/>
      <c r="PZB346" s="10"/>
      <c r="PZC346" s="10"/>
      <c r="PZD346" s="10"/>
      <c r="PZE346" s="10"/>
      <c r="PZF346" s="10"/>
      <c r="PZG346" s="10"/>
      <c r="PZH346" s="10"/>
      <c r="PZI346" s="10"/>
      <c r="PZJ346" s="10"/>
      <c r="PZK346" s="10"/>
      <c r="PZL346" s="10"/>
      <c r="PZM346" s="10"/>
      <c r="PZN346" s="10"/>
      <c r="PZO346" s="10"/>
      <c r="PZP346" s="10"/>
      <c r="PZQ346" s="10"/>
      <c r="PZR346" s="10"/>
      <c r="PZS346" s="10"/>
      <c r="PZT346" s="10"/>
      <c r="PZU346" s="10"/>
      <c r="PZV346" s="10"/>
      <c r="PZW346" s="10"/>
      <c r="PZX346" s="10"/>
      <c r="PZY346" s="10"/>
      <c r="PZZ346" s="10"/>
      <c r="QAA346" s="10"/>
      <c r="QAB346" s="10"/>
      <c r="QAC346" s="10"/>
      <c r="QAD346" s="10"/>
      <c r="QAE346" s="10"/>
      <c r="QAF346" s="10"/>
      <c r="QAG346" s="10"/>
      <c r="QAH346" s="10"/>
      <c r="QAI346" s="10"/>
      <c r="QAJ346" s="10"/>
      <c r="QAK346" s="10"/>
      <c r="QAL346" s="10"/>
      <c r="QAM346" s="10"/>
      <c r="QAN346" s="10"/>
      <c r="QAO346" s="10"/>
      <c r="QAP346" s="10"/>
      <c r="QAQ346" s="10"/>
      <c r="QAR346" s="10"/>
      <c r="QAS346" s="10"/>
      <c r="QAT346" s="10"/>
      <c r="QAU346" s="10"/>
      <c r="QAV346" s="10"/>
      <c r="QAW346" s="10"/>
      <c r="QAX346" s="10"/>
      <c r="QAY346" s="10"/>
      <c r="QAZ346" s="10"/>
      <c r="QBA346" s="10"/>
      <c r="QBB346" s="10"/>
      <c r="QBC346" s="10"/>
      <c r="QBD346" s="10"/>
      <c r="QBE346" s="10"/>
      <c r="QBF346" s="10"/>
      <c r="QBG346" s="10"/>
      <c r="QBH346" s="10"/>
      <c r="QBI346" s="10"/>
      <c r="QBJ346" s="10"/>
      <c r="QBK346" s="10"/>
      <c r="QBL346" s="10"/>
      <c r="QBM346" s="10"/>
      <c r="QBN346" s="10"/>
      <c r="QBO346" s="10"/>
      <c r="QBP346" s="10"/>
      <c r="QBQ346" s="10"/>
      <c r="QBR346" s="10"/>
      <c r="QBS346" s="10"/>
      <c r="QBT346" s="10"/>
      <c r="QBU346" s="10"/>
      <c r="QBV346" s="10"/>
      <c r="QBW346" s="10"/>
      <c r="QBX346" s="10"/>
      <c r="QBY346" s="10"/>
      <c r="QBZ346" s="10"/>
      <c r="QCA346" s="10"/>
      <c r="QCB346" s="10"/>
      <c r="QCC346" s="10"/>
      <c r="QCD346" s="10"/>
      <c r="QCE346" s="10"/>
      <c r="QCF346" s="10"/>
      <c r="QCG346" s="10"/>
      <c r="QCH346" s="10"/>
      <c r="QCI346" s="10"/>
      <c r="QCJ346" s="10"/>
      <c r="QCK346" s="10"/>
      <c r="QCL346" s="10"/>
      <c r="QCM346" s="10"/>
      <c r="QCN346" s="10"/>
      <c r="QCO346" s="10"/>
      <c r="QCP346" s="10"/>
      <c r="QCQ346" s="10"/>
      <c r="QCR346" s="10"/>
      <c r="QCS346" s="10"/>
      <c r="QCT346" s="10"/>
      <c r="QCU346" s="10"/>
      <c r="QCV346" s="10"/>
      <c r="QCW346" s="10"/>
      <c r="QCX346" s="10"/>
      <c r="QCY346" s="10"/>
      <c r="QCZ346" s="10"/>
      <c r="QDA346" s="10"/>
      <c r="QDB346" s="10"/>
      <c r="QDC346" s="10"/>
      <c r="QDD346" s="10"/>
      <c r="QDE346" s="10"/>
      <c r="QDF346" s="10"/>
      <c r="QDG346" s="10"/>
      <c r="QDH346" s="10"/>
      <c r="QDI346" s="10"/>
      <c r="QDJ346" s="10"/>
      <c r="QDK346" s="10"/>
      <c r="QDL346" s="10"/>
      <c r="QDM346" s="10"/>
      <c r="QDN346" s="10"/>
      <c r="QDO346" s="10"/>
      <c r="QDP346" s="10"/>
      <c r="QDQ346" s="10"/>
      <c r="QDR346" s="10"/>
      <c r="QDS346" s="10"/>
      <c r="QDT346" s="10"/>
      <c r="QDU346" s="10"/>
      <c r="QDV346" s="10"/>
      <c r="QDW346" s="10"/>
      <c r="QDX346" s="10"/>
      <c r="QDY346" s="10"/>
      <c r="QDZ346" s="10"/>
      <c r="QEA346" s="10"/>
      <c r="QEB346" s="10"/>
      <c r="QEC346" s="10"/>
      <c r="QED346" s="10"/>
      <c r="QEE346" s="10"/>
      <c r="QEF346" s="10"/>
      <c r="QEG346" s="10"/>
      <c r="QEH346" s="10"/>
      <c r="QEI346" s="10"/>
      <c r="QEJ346" s="10"/>
      <c r="QEK346" s="10"/>
      <c r="QEL346" s="10"/>
      <c r="QEM346" s="10"/>
      <c r="QEN346" s="10"/>
      <c r="QEO346" s="10"/>
      <c r="QEP346" s="10"/>
      <c r="QEQ346" s="10"/>
      <c r="QER346" s="10"/>
      <c r="QES346" s="10"/>
      <c r="QET346" s="10"/>
      <c r="QEU346" s="10"/>
      <c r="QEV346" s="10"/>
      <c r="QEW346" s="10"/>
      <c r="QEX346" s="10"/>
      <c r="QEY346" s="10"/>
      <c r="QEZ346" s="10"/>
      <c r="QFA346" s="10"/>
      <c r="QFB346" s="10"/>
      <c r="QFC346" s="10"/>
      <c r="QFD346" s="10"/>
      <c r="QFE346" s="10"/>
      <c r="QFF346" s="10"/>
      <c r="QFG346" s="10"/>
      <c r="QFH346" s="10"/>
      <c r="QFI346" s="10"/>
      <c r="QFJ346" s="10"/>
      <c r="QFK346" s="10"/>
      <c r="QFL346" s="10"/>
      <c r="QFM346" s="10"/>
      <c r="QFN346" s="10"/>
      <c r="QFO346" s="10"/>
      <c r="QFP346" s="10"/>
      <c r="QFQ346" s="10"/>
      <c r="QFR346" s="10"/>
      <c r="QFS346" s="10"/>
      <c r="QFT346" s="10"/>
      <c r="QFU346" s="10"/>
      <c r="QFV346" s="10"/>
      <c r="QFW346" s="10"/>
      <c r="QFX346" s="10"/>
      <c r="QFY346" s="10"/>
      <c r="QFZ346" s="10"/>
      <c r="QGA346" s="10"/>
      <c r="QGB346" s="10"/>
      <c r="QGC346" s="10"/>
      <c r="QGD346" s="10"/>
      <c r="QGE346" s="10"/>
      <c r="QGF346" s="10"/>
      <c r="QGG346" s="10"/>
      <c r="QGH346" s="10"/>
      <c r="QGI346" s="10"/>
      <c r="QGJ346" s="10"/>
      <c r="QGK346" s="10"/>
      <c r="QGL346" s="10"/>
      <c r="QGM346" s="10"/>
      <c r="QGN346" s="10"/>
      <c r="QGO346" s="10"/>
      <c r="QGP346" s="10"/>
      <c r="QGQ346" s="10"/>
      <c r="QGR346" s="10"/>
      <c r="QGS346" s="10"/>
      <c r="QGT346" s="10"/>
      <c r="QGU346" s="10"/>
      <c r="QGV346" s="10"/>
      <c r="QGW346" s="10"/>
      <c r="QGX346" s="10"/>
      <c r="QGY346" s="10"/>
      <c r="QGZ346" s="10"/>
      <c r="QHA346" s="10"/>
      <c r="QHB346" s="10"/>
      <c r="QHC346" s="10"/>
      <c r="QHD346" s="10"/>
      <c r="QHE346" s="10"/>
      <c r="QHF346" s="10"/>
      <c r="QHG346" s="10"/>
      <c r="QHH346" s="10"/>
      <c r="QHI346" s="10"/>
      <c r="QHJ346" s="10"/>
      <c r="QHK346" s="10"/>
      <c r="QHL346" s="10"/>
      <c r="QHM346" s="10"/>
      <c r="QHN346" s="10"/>
      <c r="QHO346" s="10"/>
      <c r="QHP346" s="10"/>
      <c r="QHQ346" s="10"/>
      <c r="QHR346" s="10"/>
      <c r="QHS346" s="10"/>
      <c r="QHT346" s="10"/>
      <c r="QHU346" s="10"/>
      <c r="QHV346" s="10"/>
      <c r="QHW346" s="10"/>
      <c r="QHX346" s="10"/>
      <c r="QHY346" s="10"/>
      <c r="QHZ346" s="10"/>
      <c r="QIA346" s="10"/>
      <c r="QIB346" s="10"/>
      <c r="QIC346" s="10"/>
      <c r="QID346" s="10"/>
      <c r="QIE346" s="10"/>
      <c r="QIF346" s="10"/>
      <c r="QIG346" s="10"/>
      <c r="QIH346" s="10"/>
      <c r="QII346" s="10"/>
      <c r="QIJ346" s="10"/>
      <c r="QIK346" s="10"/>
      <c r="QIL346" s="10"/>
      <c r="QIM346" s="10"/>
      <c r="QIN346" s="10"/>
      <c r="QIO346" s="10"/>
      <c r="QIP346" s="10"/>
      <c r="QIQ346" s="10"/>
      <c r="QIR346" s="10"/>
      <c r="QIS346" s="10"/>
      <c r="QIT346" s="10"/>
      <c r="QIU346" s="10"/>
      <c r="QIV346" s="10"/>
      <c r="QIW346" s="10"/>
      <c r="QIX346" s="10"/>
      <c r="QIY346" s="10"/>
      <c r="QIZ346" s="10"/>
      <c r="QJA346" s="10"/>
      <c r="QJB346" s="10"/>
      <c r="QJC346" s="10"/>
      <c r="QJD346" s="10"/>
      <c r="QJE346" s="10"/>
      <c r="QJF346" s="10"/>
      <c r="QJG346" s="10"/>
      <c r="QJH346" s="10"/>
      <c r="QJI346" s="10"/>
      <c r="QJJ346" s="10"/>
      <c r="QJK346" s="10"/>
      <c r="QJL346" s="10"/>
      <c r="QJM346" s="10"/>
      <c r="QJN346" s="10"/>
      <c r="QJO346" s="10"/>
      <c r="QJP346" s="10"/>
      <c r="QJQ346" s="10"/>
      <c r="QJR346" s="10"/>
      <c r="QJS346" s="10"/>
      <c r="QJT346" s="10"/>
      <c r="QJU346" s="10"/>
      <c r="QJV346" s="10"/>
      <c r="QJW346" s="10"/>
      <c r="QJX346" s="10"/>
      <c r="QJY346" s="10"/>
      <c r="QJZ346" s="10"/>
      <c r="QKA346" s="10"/>
      <c r="QKB346" s="10"/>
      <c r="QKC346" s="10"/>
      <c r="QKD346" s="10"/>
      <c r="QKE346" s="10"/>
      <c r="QKF346" s="10"/>
      <c r="QKG346" s="10"/>
      <c r="QKH346" s="10"/>
      <c r="QKI346" s="10"/>
      <c r="QKJ346" s="10"/>
      <c r="QKK346" s="10"/>
      <c r="QKL346" s="10"/>
      <c r="QKM346" s="10"/>
      <c r="QKN346" s="10"/>
      <c r="QKO346" s="10"/>
      <c r="QKP346" s="10"/>
      <c r="QKQ346" s="10"/>
      <c r="QKR346" s="10"/>
      <c r="QKS346" s="10"/>
      <c r="QKT346" s="10"/>
      <c r="QKU346" s="10"/>
      <c r="QKV346" s="10"/>
      <c r="QKW346" s="10"/>
      <c r="QKX346" s="10"/>
      <c r="QKY346" s="10"/>
      <c r="QKZ346" s="10"/>
      <c r="QLA346" s="10"/>
      <c r="QLB346" s="10"/>
      <c r="QLC346" s="10"/>
      <c r="QLD346" s="10"/>
      <c r="QLE346" s="10"/>
      <c r="QLF346" s="10"/>
      <c r="QLG346" s="10"/>
      <c r="QLH346" s="10"/>
      <c r="QLI346" s="10"/>
      <c r="QLJ346" s="10"/>
      <c r="QLK346" s="10"/>
      <c r="QLL346" s="10"/>
      <c r="QLM346" s="10"/>
      <c r="QLN346" s="10"/>
      <c r="QLO346" s="10"/>
      <c r="QLP346" s="10"/>
      <c r="QLQ346" s="10"/>
      <c r="QLR346" s="10"/>
      <c r="QLS346" s="10"/>
      <c r="QLT346" s="10"/>
      <c r="QLU346" s="10"/>
      <c r="QLV346" s="10"/>
      <c r="QLW346" s="10"/>
      <c r="QLX346" s="10"/>
      <c r="QLY346" s="10"/>
      <c r="QLZ346" s="10"/>
      <c r="QMA346" s="10"/>
      <c r="QMB346" s="10"/>
      <c r="QMC346" s="10"/>
      <c r="QMD346" s="10"/>
      <c r="QME346" s="10"/>
      <c r="QMF346" s="10"/>
      <c r="QMG346" s="10"/>
      <c r="QMH346" s="10"/>
      <c r="QMI346" s="10"/>
      <c r="QMJ346" s="10"/>
      <c r="QMK346" s="10"/>
      <c r="QML346" s="10"/>
      <c r="QMM346" s="10"/>
      <c r="QMN346" s="10"/>
      <c r="QMO346" s="10"/>
      <c r="QMP346" s="10"/>
      <c r="QMQ346" s="10"/>
      <c r="QMR346" s="10"/>
      <c r="QMS346" s="10"/>
      <c r="QMT346" s="10"/>
      <c r="QMU346" s="10"/>
      <c r="QMV346" s="10"/>
      <c r="QMW346" s="10"/>
      <c r="QMX346" s="10"/>
      <c r="QMY346" s="10"/>
      <c r="QMZ346" s="10"/>
      <c r="QNA346" s="10"/>
      <c r="QNB346" s="10"/>
      <c r="QNC346" s="10"/>
      <c r="QND346" s="10"/>
      <c r="QNE346" s="10"/>
      <c r="QNF346" s="10"/>
      <c r="QNG346" s="10"/>
      <c r="QNH346" s="10"/>
      <c r="QNI346" s="10"/>
      <c r="QNJ346" s="10"/>
      <c r="QNK346" s="10"/>
      <c r="QNL346" s="10"/>
      <c r="QNM346" s="10"/>
      <c r="QNN346" s="10"/>
      <c r="QNO346" s="10"/>
      <c r="QNP346" s="10"/>
      <c r="QNQ346" s="10"/>
      <c r="QNR346" s="10"/>
      <c r="QNS346" s="10"/>
      <c r="QNT346" s="10"/>
      <c r="QNU346" s="10"/>
      <c r="QNV346" s="10"/>
      <c r="QNW346" s="10"/>
      <c r="QNX346" s="10"/>
      <c r="QNY346" s="10"/>
      <c r="QNZ346" s="10"/>
      <c r="QOA346" s="10"/>
      <c r="QOB346" s="10"/>
      <c r="QOC346" s="10"/>
      <c r="QOD346" s="10"/>
      <c r="QOE346" s="10"/>
      <c r="QOF346" s="10"/>
      <c r="QOG346" s="10"/>
      <c r="QOH346" s="10"/>
      <c r="QOI346" s="10"/>
      <c r="QOJ346" s="10"/>
      <c r="QOK346" s="10"/>
      <c r="QOL346" s="10"/>
      <c r="QOM346" s="10"/>
      <c r="QON346" s="10"/>
      <c r="QOO346" s="10"/>
      <c r="QOP346" s="10"/>
      <c r="QOQ346" s="10"/>
      <c r="QOR346" s="10"/>
      <c r="QOS346" s="10"/>
      <c r="QOT346" s="10"/>
      <c r="QOU346" s="10"/>
      <c r="QOV346" s="10"/>
      <c r="QOW346" s="10"/>
      <c r="QOX346" s="10"/>
      <c r="QOY346" s="10"/>
      <c r="QOZ346" s="10"/>
      <c r="QPA346" s="10"/>
      <c r="QPB346" s="10"/>
      <c r="QPC346" s="10"/>
      <c r="QPD346" s="10"/>
      <c r="QPE346" s="10"/>
      <c r="QPF346" s="10"/>
      <c r="QPG346" s="10"/>
      <c r="QPH346" s="10"/>
      <c r="QPI346" s="10"/>
      <c r="QPJ346" s="10"/>
      <c r="QPK346" s="10"/>
      <c r="QPL346" s="10"/>
      <c r="QPM346" s="10"/>
      <c r="QPN346" s="10"/>
      <c r="QPO346" s="10"/>
      <c r="QPP346" s="10"/>
      <c r="QPQ346" s="10"/>
      <c r="QPR346" s="10"/>
      <c r="QPS346" s="10"/>
      <c r="QPT346" s="10"/>
      <c r="QPU346" s="10"/>
      <c r="QPV346" s="10"/>
      <c r="QPW346" s="10"/>
      <c r="QPX346" s="10"/>
      <c r="QPY346" s="10"/>
      <c r="QPZ346" s="10"/>
      <c r="QQA346" s="10"/>
      <c r="QQB346" s="10"/>
      <c r="QQC346" s="10"/>
      <c r="QQD346" s="10"/>
      <c r="QQE346" s="10"/>
      <c r="QQF346" s="10"/>
      <c r="QQG346" s="10"/>
      <c r="QQH346" s="10"/>
      <c r="QQI346" s="10"/>
      <c r="QQJ346" s="10"/>
      <c r="QQK346" s="10"/>
      <c r="QQL346" s="10"/>
      <c r="QQM346" s="10"/>
      <c r="QQN346" s="10"/>
      <c r="QQO346" s="10"/>
      <c r="QQP346" s="10"/>
      <c r="QQQ346" s="10"/>
      <c r="QQR346" s="10"/>
      <c r="QQS346" s="10"/>
      <c r="QQT346" s="10"/>
      <c r="QQU346" s="10"/>
      <c r="QQV346" s="10"/>
      <c r="QQW346" s="10"/>
      <c r="QQX346" s="10"/>
      <c r="QQY346" s="10"/>
      <c r="QQZ346" s="10"/>
      <c r="QRA346" s="10"/>
      <c r="QRB346" s="10"/>
      <c r="QRC346" s="10"/>
      <c r="QRD346" s="10"/>
      <c r="QRE346" s="10"/>
      <c r="QRF346" s="10"/>
      <c r="QRG346" s="10"/>
      <c r="QRH346" s="10"/>
      <c r="QRI346" s="10"/>
      <c r="QRJ346" s="10"/>
      <c r="QRK346" s="10"/>
      <c r="QRL346" s="10"/>
      <c r="QRM346" s="10"/>
      <c r="QRN346" s="10"/>
      <c r="QRO346" s="10"/>
      <c r="QRP346" s="10"/>
      <c r="QRQ346" s="10"/>
      <c r="QRR346" s="10"/>
      <c r="QRS346" s="10"/>
      <c r="QRT346" s="10"/>
      <c r="QRU346" s="10"/>
      <c r="QRV346" s="10"/>
      <c r="QRW346" s="10"/>
      <c r="QRX346" s="10"/>
      <c r="QRY346" s="10"/>
      <c r="QRZ346" s="10"/>
      <c r="QSA346" s="10"/>
      <c r="QSB346" s="10"/>
      <c r="QSC346" s="10"/>
      <c r="QSD346" s="10"/>
      <c r="QSE346" s="10"/>
      <c r="QSF346" s="10"/>
      <c r="QSG346" s="10"/>
      <c r="QSH346" s="10"/>
      <c r="QSI346" s="10"/>
      <c r="QSJ346" s="10"/>
      <c r="QSK346" s="10"/>
      <c r="QSL346" s="10"/>
      <c r="QSM346" s="10"/>
      <c r="QSN346" s="10"/>
      <c r="QSO346" s="10"/>
      <c r="QSP346" s="10"/>
      <c r="QSQ346" s="10"/>
      <c r="QSR346" s="10"/>
      <c r="QSS346" s="10"/>
      <c r="QST346" s="10"/>
      <c r="QSU346" s="10"/>
      <c r="QSV346" s="10"/>
      <c r="QSW346" s="10"/>
      <c r="QSX346" s="10"/>
      <c r="QSY346" s="10"/>
      <c r="QSZ346" s="10"/>
      <c r="QTA346" s="10"/>
      <c r="QTB346" s="10"/>
      <c r="QTC346" s="10"/>
      <c r="QTD346" s="10"/>
      <c r="QTE346" s="10"/>
      <c r="QTF346" s="10"/>
      <c r="QTG346" s="10"/>
      <c r="QTH346" s="10"/>
      <c r="QTI346" s="10"/>
      <c r="QTJ346" s="10"/>
      <c r="QTK346" s="10"/>
      <c r="QTL346" s="10"/>
      <c r="QTM346" s="10"/>
      <c r="QTN346" s="10"/>
      <c r="QTO346" s="10"/>
      <c r="QTP346" s="10"/>
      <c r="QTQ346" s="10"/>
      <c r="QTR346" s="10"/>
      <c r="QTS346" s="10"/>
      <c r="QTT346" s="10"/>
      <c r="QTU346" s="10"/>
      <c r="QTV346" s="10"/>
      <c r="QTW346" s="10"/>
      <c r="QTX346" s="10"/>
      <c r="QTY346" s="10"/>
      <c r="QTZ346" s="10"/>
      <c r="QUA346" s="10"/>
      <c r="QUB346" s="10"/>
      <c r="QUC346" s="10"/>
      <c r="QUD346" s="10"/>
      <c r="QUE346" s="10"/>
      <c r="QUF346" s="10"/>
      <c r="QUG346" s="10"/>
      <c r="QUH346" s="10"/>
      <c r="QUI346" s="10"/>
      <c r="QUJ346" s="10"/>
      <c r="QUK346" s="10"/>
      <c r="QUL346" s="10"/>
      <c r="QUM346" s="10"/>
      <c r="QUN346" s="10"/>
      <c r="QUO346" s="10"/>
      <c r="QUP346" s="10"/>
      <c r="QUQ346" s="10"/>
      <c r="QUR346" s="10"/>
      <c r="QUS346" s="10"/>
      <c r="QUT346" s="10"/>
      <c r="QUU346" s="10"/>
      <c r="QUV346" s="10"/>
      <c r="QUW346" s="10"/>
      <c r="QUX346" s="10"/>
      <c r="QUY346" s="10"/>
      <c r="QUZ346" s="10"/>
      <c r="QVA346" s="10"/>
      <c r="QVB346" s="10"/>
      <c r="QVC346" s="10"/>
      <c r="QVD346" s="10"/>
      <c r="QVE346" s="10"/>
      <c r="QVF346" s="10"/>
      <c r="QVG346" s="10"/>
      <c r="QVH346" s="10"/>
      <c r="QVI346" s="10"/>
      <c r="QVJ346" s="10"/>
      <c r="QVK346" s="10"/>
      <c r="QVL346" s="10"/>
      <c r="QVM346" s="10"/>
      <c r="QVN346" s="10"/>
      <c r="QVO346" s="10"/>
      <c r="QVP346" s="10"/>
      <c r="QVQ346" s="10"/>
      <c r="QVR346" s="10"/>
      <c r="QVS346" s="10"/>
      <c r="QVT346" s="10"/>
      <c r="QVU346" s="10"/>
      <c r="QVV346" s="10"/>
      <c r="QVW346" s="10"/>
      <c r="QVX346" s="10"/>
      <c r="QVY346" s="10"/>
      <c r="QVZ346" s="10"/>
      <c r="QWA346" s="10"/>
      <c r="QWB346" s="10"/>
      <c r="QWC346" s="10"/>
      <c r="QWD346" s="10"/>
      <c r="QWE346" s="10"/>
      <c r="QWF346" s="10"/>
      <c r="QWG346" s="10"/>
      <c r="QWH346" s="10"/>
      <c r="QWI346" s="10"/>
      <c r="QWJ346" s="10"/>
      <c r="QWK346" s="10"/>
      <c r="QWL346" s="10"/>
      <c r="QWM346" s="10"/>
      <c r="QWN346" s="10"/>
      <c r="QWO346" s="10"/>
      <c r="QWP346" s="10"/>
      <c r="QWQ346" s="10"/>
      <c r="QWR346" s="10"/>
      <c r="QWS346" s="10"/>
      <c r="QWT346" s="10"/>
      <c r="QWU346" s="10"/>
      <c r="QWV346" s="10"/>
      <c r="QWW346" s="10"/>
      <c r="QWX346" s="10"/>
      <c r="QWY346" s="10"/>
      <c r="QWZ346" s="10"/>
      <c r="QXA346" s="10"/>
      <c r="QXB346" s="10"/>
      <c r="QXC346" s="10"/>
      <c r="QXD346" s="10"/>
      <c r="QXE346" s="10"/>
      <c r="QXF346" s="10"/>
      <c r="QXG346" s="10"/>
      <c r="QXH346" s="10"/>
      <c r="QXI346" s="10"/>
      <c r="QXJ346" s="10"/>
      <c r="QXK346" s="10"/>
      <c r="QXL346" s="10"/>
      <c r="QXM346" s="10"/>
      <c r="QXN346" s="10"/>
      <c r="QXO346" s="10"/>
      <c r="QXP346" s="10"/>
      <c r="QXQ346" s="10"/>
      <c r="QXR346" s="10"/>
      <c r="QXS346" s="10"/>
      <c r="QXT346" s="10"/>
      <c r="QXU346" s="10"/>
      <c r="QXV346" s="10"/>
      <c r="QXW346" s="10"/>
      <c r="QXX346" s="10"/>
      <c r="QXY346" s="10"/>
      <c r="QXZ346" s="10"/>
      <c r="QYA346" s="10"/>
      <c r="QYB346" s="10"/>
      <c r="QYC346" s="10"/>
      <c r="QYD346" s="10"/>
      <c r="QYE346" s="10"/>
      <c r="QYF346" s="10"/>
      <c r="QYG346" s="10"/>
      <c r="QYH346" s="10"/>
      <c r="QYI346" s="10"/>
      <c r="QYJ346" s="10"/>
      <c r="QYK346" s="10"/>
      <c r="QYL346" s="10"/>
      <c r="QYM346" s="10"/>
      <c r="QYN346" s="10"/>
      <c r="QYO346" s="10"/>
      <c r="QYP346" s="10"/>
      <c r="QYQ346" s="10"/>
      <c r="QYR346" s="10"/>
      <c r="QYS346" s="10"/>
      <c r="QYT346" s="10"/>
      <c r="QYU346" s="10"/>
      <c r="QYV346" s="10"/>
      <c r="QYW346" s="10"/>
      <c r="QYX346" s="10"/>
      <c r="QYY346" s="10"/>
      <c r="QYZ346" s="10"/>
      <c r="QZA346" s="10"/>
      <c r="QZB346" s="10"/>
      <c r="QZC346" s="10"/>
      <c r="QZD346" s="10"/>
      <c r="QZE346" s="10"/>
      <c r="QZF346" s="10"/>
      <c r="QZG346" s="10"/>
      <c r="QZH346" s="10"/>
      <c r="QZI346" s="10"/>
      <c r="QZJ346" s="10"/>
      <c r="QZK346" s="10"/>
      <c r="QZL346" s="10"/>
      <c r="QZM346" s="10"/>
      <c r="QZN346" s="10"/>
      <c r="QZO346" s="10"/>
      <c r="QZP346" s="10"/>
      <c r="QZQ346" s="10"/>
      <c r="QZR346" s="10"/>
      <c r="QZS346" s="10"/>
      <c r="QZT346" s="10"/>
      <c r="QZU346" s="10"/>
      <c r="QZV346" s="10"/>
      <c r="QZW346" s="10"/>
      <c r="QZX346" s="10"/>
      <c r="QZY346" s="10"/>
      <c r="QZZ346" s="10"/>
      <c r="RAA346" s="10"/>
      <c r="RAB346" s="10"/>
      <c r="RAC346" s="10"/>
      <c r="RAD346" s="10"/>
      <c r="RAE346" s="10"/>
      <c r="RAF346" s="10"/>
      <c r="RAG346" s="10"/>
      <c r="RAH346" s="10"/>
      <c r="RAI346" s="10"/>
      <c r="RAJ346" s="10"/>
      <c r="RAK346" s="10"/>
      <c r="RAL346" s="10"/>
      <c r="RAM346" s="10"/>
      <c r="RAN346" s="10"/>
      <c r="RAO346" s="10"/>
      <c r="RAP346" s="10"/>
      <c r="RAQ346" s="10"/>
      <c r="RAR346" s="10"/>
      <c r="RAS346" s="10"/>
      <c r="RAT346" s="10"/>
      <c r="RAU346" s="10"/>
      <c r="RAV346" s="10"/>
      <c r="RAW346" s="10"/>
      <c r="RAX346" s="10"/>
      <c r="RAY346" s="10"/>
      <c r="RAZ346" s="10"/>
      <c r="RBA346" s="10"/>
      <c r="RBB346" s="10"/>
      <c r="RBC346" s="10"/>
      <c r="RBD346" s="10"/>
      <c r="RBE346" s="10"/>
      <c r="RBF346" s="10"/>
      <c r="RBG346" s="10"/>
      <c r="RBH346" s="10"/>
      <c r="RBI346" s="10"/>
      <c r="RBJ346" s="10"/>
      <c r="RBK346" s="10"/>
      <c r="RBL346" s="10"/>
      <c r="RBM346" s="10"/>
      <c r="RBN346" s="10"/>
      <c r="RBO346" s="10"/>
      <c r="RBP346" s="10"/>
      <c r="RBQ346" s="10"/>
      <c r="RBR346" s="10"/>
      <c r="RBS346" s="10"/>
      <c r="RBT346" s="10"/>
      <c r="RBU346" s="10"/>
      <c r="RBV346" s="10"/>
      <c r="RBW346" s="10"/>
      <c r="RBX346" s="10"/>
      <c r="RBY346" s="10"/>
      <c r="RBZ346" s="10"/>
      <c r="RCA346" s="10"/>
      <c r="RCB346" s="10"/>
      <c r="RCC346" s="10"/>
      <c r="RCD346" s="10"/>
      <c r="RCE346" s="10"/>
      <c r="RCF346" s="10"/>
      <c r="RCG346" s="10"/>
      <c r="RCH346" s="10"/>
      <c r="RCI346" s="10"/>
      <c r="RCJ346" s="10"/>
      <c r="RCK346" s="10"/>
      <c r="RCL346" s="10"/>
      <c r="RCM346" s="10"/>
      <c r="RCN346" s="10"/>
      <c r="RCO346" s="10"/>
      <c r="RCP346" s="10"/>
      <c r="RCQ346" s="10"/>
      <c r="RCR346" s="10"/>
      <c r="RCS346" s="10"/>
      <c r="RCT346" s="10"/>
      <c r="RCU346" s="10"/>
      <c r="RCV346" s="10"/>
      <c r="RCW346" s="10"/>
      <c r="RCX346" s="10"/>
      <c r="RCY346" s="10"/>
      <c r="RCZ346" s="10"/>
      <c r="RDA346" s="10"/>
      <c r="RDB346" s="10"/>
      <c r="RDC346" s="10"/>
      <c r="RDD346" s="10"/>
      <c r="RDE346" s="10"/>
      <c r="RDF346" s="10"/>
      <c r="RDG346" s="10"/>
      <c r="RDH346" s="10"/>
      <c r="RDI346" s="10"/>
      <c r="RDJ346" s="10"/>
      <c r="RDK346" s="10"/>
      <c r="RDL346" s="10"/>
      <c r="RDM346" s="10"/>
      <c r="RDN346" s="10"/>
      <c r="RDO346" s="10"/>
      <c r="RDP346" s="10"/>
      <c r="RDQ346" s="10"/>
      <c r="RDR346" s="10"/>
      <c r="RDS346" s="10"/>
      <c r="RDT346" s="10"/>
      <c r="RDU346" s="10"/>
      <c r="RDV346" s="10"/>
      <c r="RDW346" s="10"/>
      <c r="RDX346" s="10"/>
      <c r="RDY346" s="10"/>
      <c r="RDZ346" s="10"/>
      <c r="REA346" s="10"/>
      <c r="REB346" s="10"/>
      <c r="REC346" s="10"/>
      <c r="RED346" s="10"/>
      <c r="REE346" s="10"/>
      <c r="REF346" s="10"/>
      <c r="REG346" s="10"/>
      <c r="REH346" s="10"/>
      <c r="REI346" s="10"/>
      <c r="REJ346" s="10"/>
      <c r="REK346" s="10"/>
      <c r="REL346" s="10"/>
      <c r="REM346" s="10"/>
      <c r="REN346" s="10"/>
      <c r="REO346" s="10"/>
      <c r="REP346" s="10"/>
      <c r="REQ346" s="10"/>
      <c r="RER346" s="10"/>
      <c r="RES346" s="10"/>
      <c r="RET346" s="10"/>
      <c r="REU346" s="10"/>
      <c r="REV346" s="10"/>
      <c r="REW346" s="10"/>
      <c r="REX346" s="10"/>
      <c r="REY346" s="10"/>
      <c r="REZ346" s="10"/>
      <c r="RFA346" s="10"/>
      <c r="RFB346" s="10"/>
      <c r="RFC346" s="10"/>
      <c r="RFD346" s="10"/>
      <c r="RFE346" s="10"/>
      <c r="RFF346" s="10"/>
      <c r="RFG346" s="10"/>
      <c r="RFH346" s="10"/>
      <c r="RFI346" s="10"/>
      <c r="RFJ346" s="10"/>
      <c r="RFK346" s="10"/>
      <c r="RFL346" s="10"/>
      <c r="RFM346" s="10"/>
      <c r="RFN346" s="10"/>
      <c r="RFO346" s="10"/>
      <c r="RFP346" s="10"/>
      <c r="RFQ346" s="10"/>
      <c r="RFR346" s="10"/>
      <c r="RFS346" s="10"/>
      <c r="RFT346" s="10"/>
      <c r="RFU346" s="10"/>
      <c r="RFV346" s="10"/>
      <c r="RFW346" s="10"/>
      <c r="RFX346" s="10"/>
      <c r="RFY346" s="10"/>
      <c r="RFZ346" s="10"/>
      <c r="RGA346" s="10"/>
      <c r="RGB346" s="10"/>
      <c r="RGC346" s="10"/>
      <c r="RGD346" s="10"/>
      <c r="RGE346" s="10"/>
      <c r="RGF346" s="10"/>
      <c r="RGG346" s="10"/>
      <c r="RGH346" s="10"/>
      <c r="RGI346" s="10"/>
      <c r="RGJ346" s="10"/>
      <c r="RGK346" s="10"/>
      <c r="RGL346" s="10"/>
      <c r="RGM346" s="10"/>
      <c r="RGN346" s="10"/>
      <c r="RGO346" s="10"/>
      <c r="RGP346" s="10"/>
      <c r="RGQ346" s="10"/>
      <c r="RGR346" s="10"/>
      <c r="RGS346" s="10"/>
      <c r="RGT346" s="10"/>
      <c r="RGU346" s="10"/>
      <c r="RGV346" s="10"/>
      <c r="RGW346" s="10"/>
      <c r="RGX346" s="10"/>
      <c r="RGY346" s="10"/>
      <c r="RGZ346" s="10"/>
      <c r="RHA346" s="10"/>
      <c r="RHB346" s="10"/>
      <c r="RHC346" s="10"/>
      <c r="RHD346" s="10"/>
      <c r="RHE346" s="10"/>
      <c r="RHF346" s="10"/>
      <c r="RHG346" s="10"/>
      <c r="RHH346" s="10"/>
      <c r="RHI346" s="10"/>
      <c r="RHJ346" s="10"/>
      <c r="RHK346" s="10"/>
      <c r="RHL346" s="10"/>
      <c r="RHM346" s="10"/>
      <c r="RHN346" s="10"/>
      <c r="RHO346" s="10"/>
      <c r="RHP346" s="10"/>
      <c r="RHQ346" s="10"/>
      <c r="RHR346" s="10"/>
      <c r="RHS346" s="10"/>
      <c r="RHT346" s="10"/>
      <c r="RHU346" s="10"/>
      <c r="RHV346" s="10"/>
      <c r="RHW346" s="10"/>
      <c r="RHX346" s="10"/>
      <c r="RHY346" s="10"/>
      <c r="RHZ346" s="10"/>
      <c r="RIA346" s="10"/>
      <c r="RIB346" s="10"/>
      <c r="RIC346" s="10"/>
      <c r="RID346" s="10"/>
      <c r="RIE346" s="10"/>
      <c r="RIF346" s="10"/>
      <c r="RIG346" s="10"/>
      <c r="RIH346" s="10"/>
      <c r="RII346" s="10"/>
      <c r="RIJ346" s="10"/>
      <c r="RIK346" s="10"/>
      <c r="RIL346" s="10"/>
      <c r="RIM346" s="10"/>
      <c r="RIN346" s="10"/>
      <c r="RIO346" s="10"/>
      <c r="RIP346" s="10"/>
      <c r="RIQ346" s="10"/>
      <c r="RIR346" s="10"/>
      <c r="RIS346" s="10"/>
      <c r="RIT346" s="10"/>
      <c r="RIU346" s="10"/>
      <c r="RIV346" s="10"/>
      <c r="RIW346" s="10"/>
      <c r="RIX346" s="10"/>
      <c r="RIY346" s="10"/>
      <c r="RIZ346" s="10"/>
      <c r="RJA346" s="10"/>
      <c r="RJB346" s="10"/>
      <c r="RJC346" s="10"/>
      <c r="RJD346" s="10"/>
      <c r="RJE346" s="10"/>
      <c r="RJF346" s="10"/>
      <c r="RJG346" s="10"/>
      <c r="RJH346" s="10"/>
      <c r="RJI346" s="10"/>
      <c r="RJJ346" s="10"/>
      <c r="RJK346" s="10"/>
      <c r="RJL346" s="10"/>
      <c r="RJM346" s="10"/>
      <c r="RJN346" s="10"/>
      <c r="RJO346" s="10"/>
      <c r="RJP346" s="10"/>
      <c r="RJQ346" s="10"/>
      <c r="RJR346" s="10"/>
      <c r="RJS346" s="10"/>
      <c r="RJT346" s="10"/>
      <c r="RJU346" s="10"/>
      <c r="RJV346" s="10"/>
      <c r="RJW346" s="10"/>
      <c r="RJX346" s="10"/>
      <c r="RJY346" s="10"/>
      <c r="RJZ346" s="10"/>
      <c r="RKA346" s="10"/>
      <c r="RKB346" s="10"/>
      <c r="RKC346" s="10"/>
      <c r="RKD346" s="10"/>
      <c r="RKE346" s="10"/>
      <c r="RKF346" s="10"/>
      <c r="RKG346" s="10"/>
      <c r="RKH346" s="10"/>
      <c r="RKI346" s="10"/>
      <c r="RKJ346" s="10"/>
      <c r="RKK346" s="10"/>
      <c r="RKL346" s="10"/>
      <c r="RKM346" s="10"/>
      <c r="RKN346" s="10"/>
      <c r="RKO346" s="10"/>
      <c r="RKP346" s="10"/>
      <c r="RKQ346" s="10"/>
      <c r="RKR346" s="10"/>
      <c r="RKS346" s="10"/>
      <c r="RKT346" s="10"/>
      <c r="RKU346" s="10"/>
      <c r="RKV346" s="10"/>
      <c r="RKW346" s="10"/>
      <c r="RKX346" s="10"/>
      <c r="RKY346" s="10"/>
      <c r="RKZ346" s="10"/>
      <c r="RLA346" s="10"/>
      <c r="RLB346" s="10"/>
      <c r="RLC346" s="10"/>
      <c r="RLD346" s="10"/>
      <c r="RLE346" s="10"/>
      <c r="RLF346" s="10"/>
      <c r="RLG346" s="10"/>
      <c r="RLH346" s="10"/>
      <c r="RLI346" s="10"/>
      <c r="RLJ346" s="10"/>
      <c r="RLK346" s="10"/>
      <c r="RLL346" s="10"/>
      <c r="RLM346" s="10"/>
      <c r="RLN346" s="10"/>
      <c r="RLO346" s="10"/>
      <c r="RLP346" s="10"/>
      <c r="RLQ346" s="10"/>
      <c r="RLR346" s="10"/>
      <c r="RLS346" s="10"/>
      <c r="RLT346" s="10"/>
      <c r="RLU346" s="10"/>
      <c r="RLV346" s="10"/>
      <c r="RLW346" s="10"/>
      <c r="RLX346" s="10"/>
      <c r="RLY346" s="10"/>
      <c r="RLZ346" s="10"/>
      <c r="RMA346" s="10"/>
      <c r="RMB346" s="10"/>
      <c r="RMC346" s="10"/>
      <c r="RMD346" s="10"/>
      <c r="RME346" s="10"/>
      <c r="RMF346" s="10"/>
      <c r="RMG346" s="10"/>
      <c r="RMH346" s="10"/>
      <c r="RMI346" s="10"/>
      <c r="RMJ346" s="10"/>
      <c r="RMK346" s="10"/>
      <c r="RML346" s="10"/>
      <c r="RMM346" s="10"/>
      <c r="RMN346" s="10"/>
      <c r="RMO346" s="10"/>
      <c r="RMP346" s="10"/>
      <c r="RMQ346" s="10"/>
      <c r="RMR346" s="10"/>
      <c r="RMS346" s="10"/>
      <c r="RMT346" s="10"/>
      <c r="RMU346" s="10"/>
      <c r="RMV346" s="10"/>
      <c r="RMW346" s="10"/>
      <c r="RMX346" s="10"/>
      <c r="RMY346" s="10"/>
      <c r="RMZ346" s="10"/>
      <c r="RNA346" s="10"/>
      <c r="RNB346" s="10"/>
      <c r="RNC346" s="10"/>
      <c r="RND346" s="10"/>
      <c r="RNE346" s="10"/>
      <c r="RNF346" s="10"/>
      <c r="RNG346" s="10"/>
      <c r="RNH346" s="10"/>
      <c r="RNI346" s="10"/>
      <c r="RNJ346" s="10"/>
      <c r="RNK346" s="10"/>
      <c r="RNL346" s="10"/>
      <c r="RNM346" s="10"/>
      <c r="RNN346" s="10"/>
      <c r="RNO346" s="10"/>
      <c r="RNP346" s="10"/>
      <c r="RNQ346" s="10"/>
      <c r="RNR346" s="10"/>
      <c r="RNS346" s="10"/>
      <c r="RNT346" s="10"/>
      <c r="RNU346" s="10"/>
      <c r="RNV346" s="10"/>
      <c r="RNW346" s="10"/>
      <c r="RNX346" s="10"/>
      <c r="RNY346" s="10"/>
      <c r="RNZ346" s="10"/>
      <c r="ROA346" s="10"/>
      <c r="ROB346" s="10"/>
      <c r="ROC346" s="10"/>
      <c r="ROD346" s="10"/>
      <c r="ROE346" s="10"/>
      <c r="ROF346" s="10"/>
      <c r="ROG346" s="10"/>
      <c r="ROH346" s="10"/>
      <c r="ROI346" s="10"/>
      <c r="ROJ346" s="10"/>
      <c r="ROK346" s="10"/>
      <c r="ROL346" s="10"/>
      <c r="ROM346" s="10"/>
      <c r="RON346" s="10"/>
      <c r="ROO346" s="10"/>
      <c r="ROP346" s="10"/>
      <c r="ROQ346" s="10"/>
      <c r="ROR346" s="10"/>
      <c r="ROS346" s="10"/>
      <c r="ROT346" s="10"/>
      <c r="ROU346" s="10"/>
      <c r="ROV346" s="10"/>
      <c r="ROW346" s="10"/>
      <c r="ROX346" s="10"/>
      <c r="ROY346" s="10"/>
      <c r="ROZ346" s="10"/>
      <c r="RPA346" s="10"/>
      <c r="RPB346" s="10"/>
      <c r="RPC346" s="10"/>
      <c r="RPD346" s="10"/>
      <c r="RPE346" s="10"/>
      <c r="RPF346" s="10"/>
      <c r="RPG346" s="10"/>
      <c r="RPH346" s="10"/>
      <c r="RPI346" s="10"/>
      <c r="RPJ346" s="10"/>
      <c r="RPK346" s="10"/>
      <c r="RPL346" s="10"/>
      <c r="RPM346" s="10"/>
      <c r="RPN346" s="10"/>
      <c r="RPO346" s="10"/>
      <c r="RPP346" s="10"/>
      <c r="RPQ346" s="10"/>
      <c r="RPR346" s="10"/>
      <c r="RPS346" s="10"/>
      <c r="RPT346" s="10"/>
      <c r="RPU346" s="10"/>
      <c r="RPV346" s="10"/>
      <c r="RPW346" s="10"/>
      <c r="RPX346" s="10"/>
      <c r="RPY346" s="10"/>
      <c r="RPZ346" s="10"/>
      <c r="RQA346" s="10"/>
      <c r="RQB346" s="10"/>
      <c r="RQC346" s="10"/>
      <c r="RQD346" s="10"/>
      <c r="RQE346" s="10"/>
      <c r="RQF346" s="10"/>
      <c r="RQG346" s="10"/>
      <c r="RQH346" s="10"/>
      <c r="RQI346" s="10"/>
      <c r="RQJ346" s="10"/>
      <c r="RQK346" s="10"/>
      <c r="RQL346" s="10"/>
      <c r="RQM346" s="10"/>
      <c r="RQN346" s="10"/>
      <c r="RQO346" s="10"/>
      <c r="RQP346" s="10"/>
      <c r="RQQ346" s="10"/>
      <c r="RQR346" s="10"/>
      <c r="RQS346" s="10"/>
      <c r="RQT346" s="10"/>
      <c r="RQU346" s="10"/>
      <c r="RQV346" s="10"/>
      <c r="RQW346" s="10"/>
      <c r="RQX346" s="10"/>
      <c r="RQY346" s="10"/>
      <c r="RQZ346" s="10"/>
      <c r="RRA346" s="10"/>
      <c r="RRB346" s="10"/>
      <c r="RRC346" s="10"/>
      <c r="RRD346" s="10"/>
      <c r="RRE346" s="10"/>
      <c r="RRF346" s="10"/>
      <c r="RRG346" s="10"/>
      <c r="RRH346" s="10"/>
      <c r="RRI346" s="10"/>
      <c r="RRJ346" s="10"/>
      <c r="RRK346" s="10"/>
      <c r="RRL346" s="10"/>
      <c r="RRM346" s="10"/>
      <c r="RRN346" s="10"/>
      <c r="RRO346" s="10"/>
      <c r="RRP346" s="10"/>
      <c r="RRQ346" s="10"/>
      <c r="RRR346" s="10"/>
      <c r="RRS346" s="10"/>
      <c r="RRT346" s="10"/>
      <c r="RRU346" s="10"/>
      <c r="RRV346" s="10"/>
      <c r="RRW346" s="10"/>
      <c r="RRX346" s="10"/>
      <c r="RRY346" s="10"/>
      <c r="RRZ346" s="10"/>
      <c r="RSA346" s="10"/>
      <c r="RSB346" s="10"/>
      <c r="RSC346" s="10"/>
      <c r="RSD346" s="10"/>
      <c r="RSE346" s="10"/>
      <c r="RSF346" s="10"/>
      <c r="RSG346" s="10"/>
      <c r="RSH346" s="10"/>
      <c r="RSI346" s="10"/>
      <c r="RSJ346" s="10"/>
      <c r="RSK346" s="10"/>
      <c r="RSL346" s="10"/>
      <c r="RSM346" s="10"/>
      <c r="RSN346" s="10"/>
      <c r="RSO346" s="10"/>
      <c r="RSP346" s="10"/>
      <c r="RSQ346" s="10"/>
      <c r="RSR346" s="10"/>
      <c r="RSS346" s="10"/>
      <c r="RST346" s="10"/>
      <c r="RSU346" s="10"/>
      <c r="RSV346" s="10"/>
      <c r="RSW346" s="10"/>
      <c r="RSX346" s="10"/>
      <c r="RSY346" s="10"/>
      <c r="RSZ346" s="10"/>
      <c r="RTA346" s="10"/>
      <c r="RTB346" s="10"/>
      <c r="RTC346" s="10"/>
      <c r="RTD346" s="10"/>
      <c r="RTE346" s="10"/>
      <c r="RTF346" s="10"/>
      <c r="RTG346" s="10"/>
      <c r="RTH346" s="10"/>
      <c r="RTI346" s="10"/>
      <c r="RTJ346" s="10"/>
      <c r="RTK346" s="10"/>
      <c r="RTL346" s="10"/>
      <c r="RTM346" s="10"/>
      <c r="RTN346" s="10"/>
      <c r="RTO346" s="10"/>
      <c r="RTP346" s="10"/>
      <c r="RTQ346" s="10"/>
      <c r="RTR346" s="10"/>
      <c r="RTS346" s="10"/>
      <c r="RTT346" s="10"/>
      <c r="RTU346" s="10"/>
      <c r="RTV346" s="10"/>
      <c r="RTW346" s="10"/>
      <c r="RTX346" s="10"/>
      <c r="RTY346" s="10"/>
      <c r="RTZ346" s="10"/>
      <c r="RUA346" s="10"/>
      <c r="RUB346" s="10"/>
      <c r="RUC346" s="10"/>
      <c r="RUD346" s="10"/>
      <c r="RUE346" s="10"/>
      <c r="RUF346" s="10"/>
      <c r="RUG346" s="10"/>
      <c r="RUH346" s="10"/>
      <c r="RUI346" s="10"/>
      <c r="RUJ346" s="10"/>
      <c r="RUK346" s="10"/>
      <c r="RUL346" s="10"/>
      <c r="RUM346" s="10"/>
      <c r="RUN346" s="10"/>
      <c r="RUO346" s="10"/>
      <c r="RUP346" s="10"/>
      <c r="RUQ346" s="10"/>
      <c r="RUR346" s="10"/>
      <c r="RUS346" s="10"/>
      <c r="RUT346" s="10"/>
      <c r="RUU346" s="10"/>
      <c r="RUV346" s="10"/>
      <c r="RUW346" s="10"/>
      <c r="RUX346" s="10"/>
      <c r="RUY346" s="10"/>
      <c r="RUZ346" s="10"/>
      <c r="RVA346" s="10"/>
      <c r="RVB346" s="10"/>
      <c r="RVC346" s="10"/>
      <c r="RVD346" s="10"/>
      <c r="RVE346" s="10"/>
      <c r="RVF346" s="10"/>
      <c r="RVG346" s="10"/>
      <c r="RVH346" s="10"/>
      <c r="RVI346" s="10"/>
      <c r="RVJ346" s="10"/>
      <c r="RVK346" s="10"/>
      <c r="RVL346" s="10"/>
      <c r="RVM346" s="10"/>
      <c r="RVN346" s="10"/>
      <c r="RVO346" s="10"/>
      <c r="RVP346" s="10"/>
      <c r="RVQ346" s="10"/>
      <c r="RVR346" s="10"/>
      <c r="RVS346" s="10"/>
      <c r="RVT346" s="10"/>
      <c r="RVU346" s="10"/>
      <c r="RVV346" s="10"/>
      <c r="RVW346" s="10"/>
      <c r="RVX346" s="10"/>
      <c r="RVY346" s="10"/>
      <c r="RVZ346" s="10"/>
      <c r="RWA346" s="10"/>
      <c r="RWB346" s="10"/>
      <c r="RWC346" s="10"/>
      <c r="RWD346" s="10"/>
      <c r="RWE346" s="10"/>
      <c r="RWF346" s="10"/>
      <c r="RWG346" s="10"/>
      <c r="RWH346" s="10"/>
      <c r="RWI346" s="10"/>
      <c r="RWJ346" s="10"/>
      <c r="RWK346" s="10"/>
      <c r="RWL346" s="10"/>
      <c r="RWM346" s="10"/>
      <c r="RWN346" s="10"/>
      <c r="RWO346" s="10"/>
      <c r="RWP346" s="10"/>
      <c r="RWQ346" s="10"/>
      <c r="RWR346" s="10"/>
      <c r="RWS346" s="10"/>
      <c r="RWT346" s="10"/>
      <c r="RWU346" s="10"/>
      <c r="RWV346" s="10"/>
      <c r="RWW346" s="10"/>
      <c r="RWX346" s="10"/>
      <c r="RWY346" s="10"/>
      <c r="RWZ346" s="10"/>
      <c r="RXA346" s="10"/>
      <c r="RXB346" s="10"/>
      <c r="RXC346" s="10"/>
      <c r="RXD346" s="10"/>
      <c r="RXE346" s="10"/>
      <c r="RXF346" s="10"/>
      <c r="RXG346" s="10"/>
      <c r="RXH346" s="10"/>
      <c r="RXI346" s="10"/>
      <c r="RXJ346" s="10"/>
      <c r="RXK346" s="10"/>
      <c r="RXL346" s="10"/>
      <c r="RXM346" s="10"/>
      <c r="RXN346" s="10"/>
      <c r="RXO346" s="10"/>
      <c r="RXP346" s="10"/>
      <c r="RXQ346" s="10"/>
      <c r="RXR346" s="10"/>
      <c r="RXS346" s="10"/>
      <c r="RXT346" s="10"/>
      <c r="RXU346" s="10"/>
      <c r="RXV346" s="10"/>
      <c r="RXW346" s="10"/>
      <c r="RXX346" s="10"/>
      <c r="RXY346" s="10"/>
      <c r="RXZ346" s="10"/>
      <c r="RYA346" s="10"/>
      <c r="RYB346" s="10"/>
      <c r="RYC346" s="10"/>
      <c r="RYD346" s="10"/>
      <c r="RYE346" s="10"/>
      <c r="RYF346" s="10"/>
      <c r="RYG346" s="10"/>
      <c r="RYH346" s="10"/>
      <c r="RYI346" s="10"/>
      <c r="RYJ346" s="10"/>
      <c r="RYK346" s="10"/>
      <c r="RYL346" s="10"/>
      <c r="RYM346" s="10"/>
      <c r="RYN346" s="10"/>
      <c r="RYO346" s="10"/>
      <c r="RYP346" s="10"/>
      <c r="RYQ346" s="10"/>
      <c r="RYR346" s="10"/>
      <c r="RYS346" s="10"/>
      <c r="RYT346" s="10"/>
      <c r="RYU346" s="10"/>
      <c r="RYV346" s="10"/>
      <c r="RYW346" s="10"/>
      <c r="RYX346" s="10"/>
      <c r="RYY346" s="10"/>
      <c r="RYZ346" s="10"/>
      <c r="RZA346" s="10"/>
      <c r="RZB346" s="10"/>
      <c r="RZC346" s="10"/>
      <c r="RZD346" s="10"/>
      <c r="RZE346" s="10"/>
      <c r="RZF346" s="10"/>
      <c r="RZG346" s="10"/>
      <c r="RZH346" s="10"/>
      <c r="RZI346" s="10"/>
      <c r="RZJ346" s="10"/>
      <c r="RZK346" s="10"/>
      <c r="RZL346" s="10"/>
      <c r="RZM346" s="10"/>
      <c r="RZN346" s="10"/>
      <c r="RZO346" s="10"/>
      <c r="RZP346" s="10"/>
      <c r="RZQ346" s="10"/>
      <c r="RZR346" s="10"/>
      <c r="RZS346" s="10"/>
      <c r="RZT346" s="10"/>
      <c r="RZU346" s="10"/>
      <c r="RZV346" s="10"/>
      <c r="RZW346" s="10"/>
      <c r="RZX346" s="10"/>
      <c r="RZY346" s="10"/>
      <c r="RZZ346" s="10"/>
      <c r="SAA346" s="10"/>
      <c r="SAB346" s="10"/>
      <c r="SAC346" s="10"/>
      <c r="SAD346" s="10"/>
      <c r="SAE346" s="10"/>
      <c r="SAF346" s="10"/>
      <c r="SAG346" s="10"/>
      <c r="SAH346" s="10"/>
      <c r="SAI346" s="10"/>
      <c r="SAJ346" s="10"/>
      <c r="SAK346" s="10"/>
      <c r="SAL346" s="10"/>
      <c r="SAM346" s="10"/>
      <c r="SAN346" s="10"/>
      <c r="SAO346" s="10"/>
      <c r="SAP346" s="10"/>
      <c r="SAQ346" s="10"/>
      <c r="SAR346" s="10"/>
      <c r="SAS346" s="10"/>
      <c r="SAT346" s="10"/>
      <c r="SAU346" s="10"/>
      <c r="SAV346" s="10"/>
      <c r="SAW346" s="10"/>
      <c r="SAX346" s="10"/>
      <c r="SAY346" s="10"/>
      <c r="SAZ346" s="10"/>
      <c r="SBA346" s="10"/>
      <c r="SBB346" s="10"/>
      <c r="SBC346" s="10"/>
      <c r="SBD346" s="10"/>
      <c r="SBE346" s="10"/>
      <c r="SBF346" s="10"/>
      <c r="SBG346" s="10"/>
      <c r="SBH346" s="10"/>
      <c r="SBI346" s="10"/>
      <c r="SBJ346" s="10"/>
      <c r="SBK346" s="10"/>
      <c r="SBL346" s="10"/>
      <c r="SBM346" s="10"/>
      <c r="SBN346" s="10"/>
      <c r="SBO346" s="10"/>
      <c r="SBP346" s="10"/>
      <c r="SBQ346" s="10"/>
      <c r="SBR346" s="10"/>
      <c r="SBS346" s="10"/>
      <c r="SBT346" s="10"/>
      <c r="SBU346" s="10"/>
      <c r="SBV346" s="10"/>
      <c r="SBW346" s="10"/>
      <c r="SBX346" s="10"/>
      <c r="SBY346" s="10"/>
      <c r="SBZ346" s="10"/>
      <c r="SCA346" s="10"/>
      <c r="SCB346" s="10"/>
      <c r="SCC346" s="10"/>
      <c r="SCD346" s="10"/>
      <c r="SCE346" s="10"/>
      <c r="SCF346" s="10"/>
      <c r="SCG346" s="10"/>
      <c r="SCH346" s="10"/>
      <c r="SCI346" s="10"/>
      <c r="SCJ346" s="10"/>
      <c r="SCK346" s="10"/>
      <c r="SCL346" s="10"/>
      <c r="SCM346" s="10"/>
      <c r="SCN346" s="10"/>
      <c r="SCO346" s="10"/>
      <c r="SCP346" s="10"/>
      <c r="SCQ346" s="10"/>
      <c r="SCR346" s="10"/>
      <c r="SCS346" s="10"/>
      <c r="SCT346" s="10"/>
      <c r="SCU346" s="10"/>
      <c r="SCV346" s="10"/>
      <c r="SCW346" s="10"/>
      <c r="SCX346" s="10"/>
      <c r="SCY346" s="10"/>
      <c r="SCZ346" s="10"/>
      <c r="SDA346" s="10"/>
      <c r="SDB346" s="10"/>
      <c r="SDC346" s="10"/>
      <c r="SDD346" s="10"/>
      <c r="SDE346" s="10"/>
      <c r="SDF346" s="10"/>
      <c r="SDG346" s="10"/>
      <c r="SDH346" s="10"/>
      <c r="SDI346" s="10"/>
      <c r="SDJ346" s="10"/>
      <c r="SDK346" s="10"/>
      <c r="SDL346" s="10"/>
      <c r="SDM346" s="10"/>
      <c r="SDN346" s="10"/>
      <c r="SDO346" s="10"/>
      <c r="SDP346" s="10"/>
      <c r="SDQ346" s="10"/>
      <c r="SDR346" s="10"/>
      <c r="SDS346" s="10"/>
      <c r="SDT346" s="10"/>
      <c r="SDU346" s="10"/>
      <c r="SDV346" s="10"/>
      <c r="SDW346" s="10"/>
      <c r="SDX346" s="10"/>
      <c r="SDY346" s="10"/>
      <c r="SDZ346" s="10"/>
      <c r="SEA346" s="10"/>
      <c r="SEB346" s="10"/>
      <c r="SEC346" s="10"/>
      <c r="SED346" s="10"/>
      <c r="SEE346" s="10"/>
      <c r="SEF346" s="10"/>
      <c r="SEG346" s="10"/>
      <c r="SEH346" s="10"/>
      <c r="SEI346" s="10"/>
      <c r="SEJ346" s="10"/>
      <c r="SEK346" s="10"/>
      <c r="SEL346" s="10"/>
      <c r="SEM346" s="10"/>
      <c r="SEN346" s="10"/>
      <c r="SEO346" s="10"/>
      <c r="SEP346" s="10"/>
      <c r="SEQ346" s="10"/>
      <c r="SER346" s="10"/>
      <c r="SES346" s="10"/>
      <c r="SET346" s="10"/>
      <c r="SEU346" s="10"/>
      <c r="SEV346" s="10"/>
      <c r="SEW346" s="10"/>
      <c r="SEX346" s="10"/>
      <c r="SEY346" s="10"/>
      <c r="SEZ346" s="10"/>
      <c r="SFA346" s="10"/>
      <c r="SFB346" s="10"/>
      <c r="SFC346" s="10"/>
      <c r="SFD346" s="10"/>
      <c r="SFE346" s="10"/>
      <c r="SFF346" s="10"/>
      <c r="SFG346" s="10"/>
      <c r="SFH346" s="10"/>
      <c r="SFI346" s="10"/>
      <c r="SFJ346" s="10"/>
      <c r="SFK346" s="10"/>
      <c r="SFL346" s="10"/>
      <c r="SFM346" s="10"/>
      <c r="SFN346" s="10"/>
      <c r="SFO346" s="10"/>
      <c r="SFP346" s="10"/>
      <c r="SFQ346" s="10"/>
      <c r="SFR346" s="10"/>
      <c r="SFS346" s="10"/>
      <c r="SFT346" s="10"/>
      <c r="SFU346" s="10"/>
      <c r="SFV346" s="10"/>
      <c r="SFW346" s="10"/>
      <c r="SFX346" s="10"/>
      <c r="SFY346" s="10"/>
      <c r="SFZ346" s="10"/>
      <c r="SGA346" s="10"/>
      <c r="SGB346" s="10"/>
      <c r="SGC346" s="10"/>
      <c r="SGD346" s="10"/>
      <c r="SGE346" s="10"/>
      <c r="SGF346" s="10"/>
      <c r="SGG346" s="10"/>
      <c r="SGH346" s="10"/>
      <c r="SGI346" s="10"/>
      <c r="SGJ346" s="10"/>
      <c r="SGK346" s="10"/>
      <c r="SGL346" s="10"/>
      <c r="SGM346" s="10"/>
      <c r="SGN346" s="10"/>
      <c r="SGO346" s="10"/>
      <c r="SGP346" s="10"/>
      <c r="SGQ346" s="10"/>
      <c r="SGR346" s="10"/>
      <c r="SGS346" s="10"/>
      <c r="SGT346" s="10"/>
      <c r="SGU346" s="10"/>
      <c r="SGV346" s="10"/>
      <c r="SGW346" s="10"/>
      <c r="SGX346" s="10"/>
      <c r="SGY346" s="10"/>
      <c r="SGZ346" s="10"/>
      <c r="SHA346" s="10"/>
      <c r="SHB346" s="10"/>
      <c r="SHC346" s="10"/>
      <c r="SHD346" s="10"/>
      <c r="SHE346" s="10"/>
      <c r="SHF346" s="10"/>
      <c r="SHG346" s="10"/>
      <c r="SHH346" s="10"/>
      <c r="SHI346" s="10"/>
      <c r="SHJ346" s="10"/>
      <c r="SHK346" s="10"/>
      <c r="SHL346" s="10"/>
      <c r="SHM346" s="10"/>
      <c r="SHN346" s="10"/>
      <c r="SHO346" s="10"/>
      <c r="SHP346" s="10"/>
      <c r="SHQ346" s="10"/>
      <c r="SHR346" s="10"/>
      <c r="SHS346" s="10"/>
      <c r="SHT346" s="10"/>
      <c r="SHU346" s="10"/>
      <c r="SHV346" s="10"/>
      <c r="SHW346" s="10"/>
      <c r="SHX346" s="10"/>
      <c r="SHY346" s="10"/>
      <c r="SHZ346" s="10"/>
      <c r="SIA346" s="10"/>
      <c r="SIB346" s="10"/>
      <c r="SIC346" s="10"/>
      <c r="SID346" s="10"/>
      <c r="SIE346" s="10"/>
      <c r="SIF346" s="10"/>
      <c r="SIG346" s="10"/>
      <c r="SIH346" s="10"/>
      <c r="SII346" s="10"/>
      <c r="SIJ346" s="10"/>
      <c r="SIK346" s="10"/>
      <c r="SIL346" s="10"/>
      <c r="SIM346" s="10"/>
      <c r="SIN346" s="10"/>
      <c r="SIO346" s="10"/>
      <c r="SIP346" s="10"/>
      <c r="SIQ346" s="10"/>
      <c r="SIR346" s="10"/>
      <c r="SIS346" s="10"/>
      <c r="SIT346" s="10"/>
      <c r="SIU346" s="10"/>
      <c r="SIV346" s="10"/>
      <c r="SIW346" s="10"/>
      <c r="SIX346" s="10"/>
      <c r="SIY346" s="10"/>
      <c r="SIZ346" s="10"/>
      <c r="SJA346" s="10"/>
      <c r="SJB346" s="10"/>
      <c r="SJC346" s="10"/>
      <c r="SJD346" s="10"/>
      <c r="SJE346" s="10"/>
      <c r="SJF346" s="10"/>
      <c r="SJG346" s="10"/>
      <c r="SJH346" s="10"/>
      <c r="SJI346" s="10"/>
      <c r="SJJ346" s="10"/>
      <c r="SJK346" s="10"/>
      <c r="SJL346" s="10"/>
      <c r="SJM346" s="10"/>
      <c r="SJN346" s="10"/>
      <c r="SJO346" s="10"/>
      <c r="SJP346" s="10"/>
      <c r="SJQ346" s="10"/>
      <c r="SJR346" s="10"/>
      <c r="SJS346" s="10"/>
      <c r="SJT346" s="10"/>
      <c r="SJU346" s="10"/>
      <c r="SJV346" s="10"/>
      <c r="SJW346" s="10"/>
      <c r="SJX346" s="10"/>
      <c r="SJY346" s="10"/>
      <c r="SJZ346" s="10"/>
      <c r="SKA346" s="10"/>
      <c r="SKB346" s="10"/>
      <c r="SKC346" s="10"/>
      <c r="SKD346" s="10"/>
      <c r="SKE346" s="10"/>
      <c r="SKF346" s="10"/>
      <c r="SKG346" s="10"/>
      <c r="SKH346" s="10"/>
      <c r="SKI346" s="10"/>
      <c r="SKJ346" s="10"/>
      <c r="SKK346" s="10"/>
      <c r="SKL346" s="10"/>
      <c r="SKM346" s="10"/>
      <c r="SKN346" s="10"/>
      <c r="SKO346" s="10"/>
      <c r="SKP346" s="10"/>
      <c r="SKQ346" s="10"/>
      <c r="SKR346" s="10"/>
      <c r="SKS346" s="10"/>
      <c r="SKT346" s="10"/>
      <c r="SKU346" s="10"/>
      <c r="SKV346" s="10"/>
      <c r="SKW346" s="10"/>
      <c r="SKX346" s="10"/>
      <c r="SKY346" s="10"/>
      <c r="SKZ346" s="10"/>
      <c r="SLA346" s="10"/>
      <c r="SLB346" s="10"/>
      <c r="SLC346" s="10"/>
      <c r="SLD346" s="10"/>
      <c r="SLE346" s="10"/>
      <c r="SLF346" s="10"/>
      <c r="SLG346" s="10"/>
      <c r="SLH346" s="10"/>
      <c r="SLI346" s="10"/>
      <c r="SLJ346" s="10"/>
      <c r="SLK346" s="10"/>
      <c r="SLL346" s="10"/>
      <c r="SLM346" s="10"/>
      <c r="SLN346" s="10"/>
      <c r="SLO346" s="10"/>
      <c r="SLP346" s="10"/>
      <c r="SLQ346" s="10"/>
      <c r="SLR346" s="10"/>
      <c r="SLS346" s="10"/>
      <c r="SLT346" s="10"/>
      <c r="SLU346" s="10"/>
      <c r="SLV346" s="10"/>
      <c r="SLW346" s="10"/>
      <c r="SLX346" s="10"/>
      <c r="SLY346" s="10"/>
      <c r="SLZ346" s="10"/>
      <c r="SMA346" s="10"/>
      <c r="SMB346" s="10"/>
      <c r="SMC346" s="10"/>
      <c r="SMD346" s="10"/>
      <c r="SME346" s="10"/>
      <c r="SMF346" s="10"/>
      <c r="SMG346" s="10"/>
      <c r="SMH346" s="10"/>
      <c r="SMI346" s="10"/>
      <c r="SMJ346" s="10"/>
      <c r="SMK346" s="10"/>
      <c r="SML346" s="10"/>
      <c r="SMM346" s="10"/>
      <c r="SMN346" s="10"/>
      <c r="SMO346" s="10"/>
      <c r="SMP346" s="10"/>
      <c r="SMQ346" s="10"/>
      <c r="SMR346" s="10"/>
      <c r="SMS346" s="10"/>
      <c r="SMT346" s="10"/>
      <c r="SMU346" s="10"/>
      <c r="SMV346" s="10"/>
      <c r="SMW346" s="10"/>
      <c r="SMX346" s="10"/>
      <c r="SMY346" s="10"/>
      <c r="SMZ346" s="10"/>
      <c r="SNA346" s="10"/>
      <c r="SNB346" s="10"/>
      <c r="SNC346" s="10"/>
      <c r="SND346" s="10"/>
      <c r="SNE346" s="10"/>
      <c r="SNF346" s="10"/>
      <c r="SNG346" s="10"/>
      <c r="SNH346" s="10"/>
      <c r="SNI346" s="10"/>
      <c r="SNJ346" s="10"/>
      <c r="SNK346" s="10"/>
      <c r="SNL346" s="10"/>
      <c r="SNM346" s="10"/>
      <c r="SNN346" s="10"/>
      <c r="SNO346" s="10"/>
      <c r="SNP346" s="10"/>
      <c r="SNQ346" s="10"/>
      <c r="SNR346" s="10"/>
      <c r="SNS346" s="10"/>
      <c r="SNT346" s="10"/>
      <c r="SNU346" s="10"/>
      <c r="SNV346" s="10"/>
      <c r="SNW346" s="10"/>
      <c r="SNX346" s="10"/>
      <c r="SNY346" s="10"/>
      <c r="SNZ346" s="10"/>
      <c r="SOA346" s="10"/>
      <c r="SOB346" s="10"/>
      <c r="SOC346" s="10"/>
      <c r="SOD346" s="10"/>
      <c r="SOE346" s="10"/>
      <c r="SOF346" s="10"/>
      <c r="SOG346" s="10"/>
      <c r="SOH346" s="10"/>
      <c r="SOI346" s="10"/>
      <c r="SOJ346" s="10"/>
      <c r="SOK346" s="10"/>
      <c r="SOL346" s="10"/>
      <c r="SOM346" s="10"/>
      <c r="SON346" s="10"/>
      <c r="SOO346" s="10"/>
      <c r="SOP346" s="10"/>
      <c r="SOQ346" s="10"/>
      <c r="SOR346" s="10"/>
      <c r="SOS346" s="10"/>
      <c r="SOT346" s="10"/>
      <c r="SOU346" s="10"/>
      <c r="SOV346" s="10"/>
      <c r="SOW346" s="10"/>
      <c r="SOX346" s="10"/>
      <c r="SOY346" s="10"/>
      <c r="SOZ346" s="10"/>
      <c r="SPA346" s="10"/>
      <c r="SPB346" s="10"/>
      <c r="SPC346" s="10"/>
      <c r="SPD346" s="10"/>
      <c r="SPE346" s="10"/>
      <c r="SPF346" s="10"/>
      <c r="SPG346" s="10"/>
      <c r="SPH346" s="10"/>
      <c r="SPI346" s="10"/>
      <c r="SPJ346" s="10"/>
      <c r="SPK346" s="10"/>
      <c r="SPL346" s="10"/>
      <c r="SPM346" s="10"/>
      <c r="SPN346" s="10"/>
      <c r="SPO346" s="10"/>
      <c r="SPP346" s="10"/>
      <c r="SPQ346" s="10"/>
      <c r="SPR346" s="10"/>
      <c r="SPS346" s="10"/>
      <c r="SPT346" s="10"/>
      <c r="SPU346" s="10"/>
      <c r="SPV346" s="10"/>
      <c r="SPW346" s="10"/>
      <c r="SPX346" s="10"/>
      <c r="SPY346" s="10"/>
      <c r="SPZ346" s="10"/>
      <c r="SQA346" s="10"/>
      <c r="SQB346" s="10"/>
      <c r="SQC346" s="10"/>
      <c r="SQD346" s="10"/>
      <c r="SQE346" s="10"/>
      <c r="SQF346" s="10"/>
      <c r="SQG346" s="10"/>
      <c r="SQH346" s="10"/>
      <c r="SQI346" s="10"/>
      <c r="SQJ346" s="10"/>
      <c r="SQK346" s="10"/>
      <c r="SQL346" s="10"/>
      <c r="SQM346" s="10"/>
      <c r="SQN346" s="10"/>
      <c r="SQO346" s="10"/>
      <c r="SQP346" s="10"/>
      <c r="SQQ346" s="10"/>
      <c r="SQR346" s="10"/>
      <c r="SQS346" s="10"/>
      <c r="SQT346" s="10"/>
      <c r="SQU346" s="10"/>
      <c r="SQV346" s="10"/>
      <c r="SQW346" s="10"/>
      <c r="SQX346" s="10"/>
      <c r="SQY346" s="10"/>
      <c r="SQZ346" s="10"/>
      <c r="SRA346" s="10"/>
      <c r="SRB346" s="10"/>
      <c r="SRC346" s="10"/>
      <c r="SRD346" s="10"/>
      <c r="SRE346" s="10"/>
      <c r="SRF346" s="10"/>
      <c r="SRG346" s="10"/>
      <c r="SRH346" s="10"/>
      <c r="SRI346" s="10"/>
      <c r="SRJ346" s="10"/>
      <c r="SRK346" s="10"/>
      <c r="SRL346" s="10"/>
      <c r="SRM346" s="10"/>
      <c r="SRN346" s="10"/>
      <c r="SRO346" s="10"/>
      <c r="SRP346" s="10"/>
      <c r="SRQ346" s="10"/>
      <c r="SRR346" s="10"/>
      <c r="SRS346" s="10"/>
      <c r="SRT346" s="10"/>
      <c r="SRU346" s="10"/>
      <c r="SRV346" s="10"/>
      <c r="SRW346" s="10"/>
      <c r="SRX346" s="10"/>
      <c r="SRY346" s="10"/>
      <c r="SRZ346" s="10"/>
      <c r="SSA346" s="10"/>
      <c r="SSB346" s="10"/>
      <c r="SSC346" s="10"/>
      <c r="SSD346" s="10"/>
      <c r="SSE346" s="10"/>
      <c r="SSF346" s="10"/>
      <c r="SSG346" s="10"/>
      <c r="SSH346" s="10"/>
      <c r="SSI346" s="10"/>
      <c r="SSJ346" s="10"/>
      <c r="SSK346" s="10"/>
      <c r="SSL346" s="10"/>
      <c r="SSM346" s="10"/>
      <c r="SSN346" s="10"/>
      <c r="SSO346" s="10"/>
      <c r="SSP346" s="10"/>
      <c r="SSQ346" s="10"/>
      <c r="SSR346" s="10"/>
      <c r="SSS346" s="10"/>
      <c r="SST346" s="10"/>
      <c r="SSU346" s="10"/>
      <c r="SSV346" s="10"/>
      <c r="SSW346" s="10"/>
      <c r="SSX346" s="10"/>
      <c r="SSY346" s="10"/>
      <c r="SSZ346" s="10"/>
      <c r="STA346" s="10"/>
      <c r="STB346" s="10"/>
      <c r="STC346" s="10"/>
      <c r="STD346" s="10"/>
      <c r="STE346" s="10"/>
      <c r="STF346" s="10"/>
      <c r="STG346" s="10"/>
      <c r="STH346" s="10"/>
      <c r="STI346" s="10"/>
      <c r="STJ346" s="10"/>
      <c r="STK346" s="10"/>
      <c r="STL346" s="10"/>
      <c r="STM346" s="10"/>
      <c r="STN346" s="10"/>
      <c r="STO346" s="10"/>
      <c r="STP346" s="10"/>
      <c r="STQ346" s="10"/>
      <c r="STR346" s="10"/>
      <c r="STS346" s="10"/>
      <c r="STT346" s="10"/>
      <c r="STU346" s="10"/>
      <c r="STV346" s="10"/>
      <c r="STW346" s="10"/>
      <c r="STX346" s="10"/>
      <c r="STY346" s="10"/>
      <c r="STZ346" s="10"/>
      <c r="SUA346" s="10"/>
      <c r="SUB346" s="10"/>
      <c r="SUC346" s="10"/>
      <c r="SUD346" s="10"/>
      <c r="SUE346" s="10"/>
      <c r="SUF346" s="10"/>
      <c r="SUG346" s="10"/>
      <c r="SUH346" s="10"/>
      <c r="SUI346" s="10"/>
      <c r="SUJ346" s="10"/>
      <c r="SUK346" s="10"/>
      <c r="SUL346" s="10"/>
      <c r="SUM346" s="10"/>
      <c r="SUN346" s="10"/>
      <c r="SUO346" s="10"/>
      <c r="SUP346" s="10"/>
      <c r="SUQ346" s="10"/>
      <c r="SUR346" s="10"/>
      <c r="SUS346" s="10"/>
      <c r="SUT346" s="10"/>
      <c r="SUU346" s="10"/>
      <c r="SUV346" s="10"/>
      <c r="SUW346" s="10"/>
      <c r="SUX346" s="10"/>
      <c r="SUY346" s="10"/>
      <c r="SUZ346" s="10"/>
      <c r="SVA346" s="10"/>
      <c r="SVB346" s="10"/>
      <c r="SVC346" s="10"/>
      <c r="SVD346" s="10"/>
      <c r="SVE346" s="10"/>
      <c r="SVF346" s="10"/>
      <c r="SVG346" s="10"/>
      <c r="SVH346" s="10"/>
      <c r="SVI346" s="10"/>
      <c r="SVJ346" s="10"/>
      <c r="SVK346" s="10"/>
      <c r="SVL346" s="10"/>
      <c r="SVM346" s="10"/>
      <c r="SVN346" s="10"/>
      <c r="SVO346" s="10"/>
      <c r="SVP346" s="10"/>
      <c r="SVQ346" s="10"/>
      <c r="SVR346" s="10"/>
      <c r="SVS346" s="10"/>
      <c r="SVT346" s="10"/>
      <c r="SVU346" s="10"/>
      <c r="SVV346" s="10"/>
      <c r="SVW346" s="10"/>
      <c r="SVX346" s="10"/>
      <c r="SVY346" s="10"/>
      <c r="SVZ346" s="10"/>
      <c r="SWA346" s="10"/>
      <c r="SWB346" s="10"/>
      <c r="SWC346" s="10"/>
      <c r="SWD346" s="10"/>
      <c r="SWE346" s="10"/>
      <c r="SWF346" s="10"/>
      <c r="SWG346" s="10"/>
      <c r="SWH346" s="10"/>
      <c r="SWI346" s="10"/>
      <c r="SWJ346" s="10"/>
      <c r="SWK346" s="10"/>
      <c r="SWL346" s="10"/>
      <c r="SWM346" s="10"/>
      <c r="SWN346" s="10"/>
      <c r="SWO346" s="10"/>
      <c r="SWP346" s="10"/>
      <c r="SWQ346" s="10"/>
      <c r="SWR346" s="10"/>
      <c r="SWS346" s="10"/>
      <c r="SWT346" s="10"/>
      <c r="SWU346" s="10"/>
      <c r="SWV346" s="10"/>
      <c r="SWW346" s="10"/>
      <c r="SWX346" s="10"/>
      <c r="SWY346" s="10"/>
      <c r="SWZ346" s="10"/>
      <c r="SXA346" s="10"/>
      <c r="SXB346" s="10"/>
      <c r="SXC346" s="10"/>
      <c r="SXD346" s="10"/>
      <c r="SXE346" s="10"/>
      <c r="SXF346" s="10"/>
      <c r="SXG346" s="10"/>
      <c r="SXH346" s="10"/>
      <c r="SXI346" s="10"/>
      <c r="SXJ346" s="10"/>
      <c r="SXK346" s="10"/>
      <c r="SXL346" s="10"/>
      <c r="SXM346" s="10"/>
      <c r="SXN346" s="10"/>
      <c r="SXO346" s="10"/>
      <c r="SXP346" s="10"/>
      <c r="SXQ346" s="10"/>
      <c r="SXR346" s="10"/>
      <c r="SXS346" s="10"/>
      <c r="SXT346" s="10"/>
      <c r="SXU346" s="10"/>
      <c r="SXV346" s="10"/>
      <c r="SXW346" s="10"/>
      <c r="SXX346" s="10"/>
      <c r="SXY346" s="10"/>
      <c r="SXZ346" s="10"/>
      <c r="SYA346" s="10"/>
      <c r="SYB346" s="10"/>
      <c r="SYC346" s="10"/>
      <c r="SYD346" s="10"/>
      <c r="SYE346" s="10"/>
      <c r="SYF346" s="10"/>
      <c r="SYG346" s="10"/>
      <c r="SYH346" s="10"/>
      <c r="SYI346" s="10"/>
      <c r="SYJ346" s="10"/>
      <c r="SYK346" s="10"/>
      <c r="SYL346" s="10"/>
      <c r="SYM346" s="10"/>
      <c r="SYN346" s="10"/>
      <c r="SYO346" s="10"/>
      <c r="SYP346" s="10"/>
      <c r="SYQ346" s="10"/>
      <c r="SYR346" s="10"/>
      <c r="SYS346" s="10"/>
      <c r="SYT346" s="10"/>
      <c r="SYU346" s="10"/>
      <c r="SYV346" s="10"/>
      <c r="SYW346" s="10"/>
      <c r="SYX346" s="10"/>
      <c r="SYY346" s="10"/>
      <c r="SYZ346" s="10"/>
      <c r="SZA346" s="10"/>
      <c r="SZB346" s="10"/>
      <c r="SZC346" s="10"/>
      <c r="SZD346" s="10"/>
      <c r="SZE346" s="10"/>
      <c r="SZF346" s="10"/>
      <c r="SZG346" s="10"/>
      <c r="SZH346" s="10"/>
      <c r="SZI346" s="10"/>
      <c r="SZJ346" s="10"/>
      <c r="SZK346" s="10"/>
      <c r="SZL346" s="10"/>
      <c r="SZM346" s="10"/>
      <c r="SZN346" s="10"/>
      <c r="SZO346" s="10"/>
      <c r="SZP346" s="10"/>
      <c r="SZQ346" s="10"/>
      <c r="SZR346" s="10"/>
      <c r="SZS346" s="10"/>
      <c r="SZT346" s="10"/>
      <c r="SZU346" s="10"/>
      <c r="SZV346" s="10"/>
      <c r="SZW346" s="10"/>
      <c r="SZX346" s="10"/>
      <c r="SZY346" s="10"/>
      <c r="SZZ346" s="10"/>
      <c r="TAA346" s="10"/>
      <c r="TAB346" s="10"/>
      <c r="TAC346" s="10"/>
      <c r="TAD346" s="10"/>
      <c r="TAE346" s="10"/>
      <c r="TAF346" s="10"/>
      <c r="TAG346" s="10"/>
      <c r="TAH346" s="10"/>
      <c r="TAI346" s="10"/>
      <c r="TAJ346" s="10"/>
      <c r="TAK346" s="10"/>
      <c r="TAL346" s="10"/>
      <c r="TAM346" s="10"/>
      <c r="TAN346" s="10"/>
      <c r="TAO346" s="10"/>
      <c r="TAP346" s="10"/>
      <c r="TAQ346" s="10"/>
      <c r="TAR346" s="10"/>
      <c r="TAS346" s="10"/>
      <c r="TAT346" s="10"/>
      <c r="TAU346" s="10"/>
      <c r="TAV346" s="10"/>
      <c r="TAW346" s="10"/>
      <c r="TAX346" s="10"/>
      <c r="TAY346" s="10"/>
      <c r="TAZ346" s="10"/>
      <c r="TBA346" s="10"/>
      <c r="TBB346" s="10"/>
      <c r="TBC346" s="10"/>
      <c r="TBD346" s="10"/>
      <c r="TBE346" s="10"/>
      <c r="TBF346" s="10"/>
      <c r="TBG346" s="10"/>
      <c r="TBH346" s="10"/>
      <c r="TBI346" s="10"/>
      <c r="TBJ346" s="10"/>
      <c r="TBK346" s="10"/>
      <c r="TBL346" s="10"/>
      <c r="TBM346" s="10"/>
      <c r="TBN346" s="10"/>
      <c r="TBO346" s="10"/>
      <c r="TBP346" s="10"/>
      <c r="TBQ346" s="10"/>
      <c r="TBR346" s="10"/>
      <c r="TBS346" s="10"/>
      <c r="TBT346" s="10"/>
      <c r="TBU346" s="10"/>
      <c r="TBV346" s="10"/>
      <c r="TBW346" s="10"/>
      <c r="TBX346" s="10"/>
      <c r="TBY346" s="10"/>
      <c r="TBZ346" s="10"/>
      <c r="TCA346" s="10"/>
      <c r="TCB346" s="10"/>
      <c r="TCC346" s="10"/>
      <c r="TCD346" s="10"/>
      <c r="TCE346" s="10"/>
      <c r="TCF346" s="10"/>
      <c r="TCG346" s="10"/>
      <c r="TCH346" s="10"/>
      <c r="TCI346" s="10"/>
      <c r="TCJ346" s="10"/>
      <c r="TCK346" s="10"/>
      <c r="TCL346" s="10"/>
      <c r="TCM346" s="10"/>
      <c r="TCN346" s="10"/>
      <c r="TCO346" s="10"/>
      <c r="TCP346" s="10"/>
      <c r="TCQ346" s="10"/>
      <c r="TCR346" s="10"/>
      <c r="TCS346" s="10"/>
      <c r="TCT346" s="10"/>
      <c r="TCU346" s="10"/>
      <c r="TCV346" s="10"/>
      <c r="TCW346" s="10"/>
      <c r="TCX346" s="10"/>
      <c r="TCY346" s="10"/>
      <c r="TCZ346" s="10"/>
      <c r="TDA346" s="10"/>
      <c r="TDB346" s="10"/>
      <c r="TDC346" s="10"/>
      <c r="TDD346" s="10"/>
      <c r="TDE346" s="10"/>
      <c r="TDF346" s="10"/>
      <c r="TDG346" s="10"/>
      <c r="TDH346" s="10"/>
      <c r="TDI346" s="10"/>
      <c r="TDJ346" s="10"/>
      <c r="TDK346" s="10"/>
      <c r="TDL346" s="10"/>
      <c r="TDM346" s="10"/>
      <c r="TDN346" s="10"/>
      <c r="TDO346" s="10"/>
      <c r="TDP346" s="10"/>
      <c r="TDQ346" s="10"/>
      <c r="TDR346" s="10"/>
      <c r="TDS346" s="10"/>
      <c r="TDT346" s="10"/>
      <c r="TDU346" s="10"/>
      <c r="TDV346" s="10"/>
      <c r="TDW346" s="10"/>
      <c r="TDX346" s="10"/>
      <c r="TDY346" s="10"/>
      <c r="TDZ346" s="10"/>
      <c r="TEA346" s="10"/>
      <c r="TEB346" s="10"/>
      <c r="TEC346" s="10"/>
      <c r="TED346" s="10"/>
      <c r="TEE346" s="10"/>
      <c r="TEF346" s="10"/>
      <c r="TEG346" s="10"/>
      <c r="TEH346" s="10"/>
      <c r="TEI346" s="10"/>
      <c r="TEJ346" s="10"/>
      <c r="TEK346" s="10"/>
      <c r="TEL346" s="10"/>
      <c r="TEM346" s="10"/>
      <c r="TEN346" s="10"/>
      <c r="TEO346" s="10"/>
      <c r="TEP346" s="10"/>
      <c r="TEQ346" s="10"/>
      <c r="TER346" s="10"/>
      <c r="TES346" s="10"/>
      <c r="TET346" s="10"/>
      <c r="TEU346" s="10"/>
      <c r="TEV346" s="10"/>
      <c r="TEW346" s="10"/>
      <c r="TEX346" s="10"/>
      <c r="TEY346" s="10"/>
      <c r="TEZ346" s="10"/>
      <c r="TFA346" s="10"/>
      <c r="TFB346" s="10"/>
      <c r="TFC346" s="10"/>
      <c r="TFD346" s="10"/>
      <c r="TFE346" s="10"/>
      <c r="TFF346" s="10"/>
      <c r="TFG346" s="10"/>
      <c r="TFH346" s="10"/>
      <c r="TFI346" s="10"/>
      <c r="TFJ346" s="10"/>
      <c r="TFK346" s="10"/>
      <c r="TFL346" s="10"/>
      <c r="TFM346" s="10"/>
      <c r="TFN346" s="10"/>
      <c r="TFO346" s="10"/>
      <c r="TFP346" s="10"/>
      <c r="TFQ346" s="10"/>
      <c r="TFR346" s="10"/>
      <c r="TFS346" s="10"/>
      <c r="TFT346" s="10"/>
      <c r="TFU346" s="10"/>
      <c r="TFV346" s="10"/>
      <c r="TFW346" s="10"/>
      <c r="TFX346" s="10"/>
      <c r="TFY346" s="10"/>
      <c r="TFZ346" s="10"/>
      <c r="TGA346" s="10"/>
      <c r="TGB346" s="10"/>
      <c r="TGC346" s="10"/>
      <c r="TGD346" s="10"/>
      <c r="TGE346" s="10"/>
      <c r="TGF346" s="10"/>
      <c r="TGG346" s="10"/>
      <c r="TGH346" s="10"/>
      <c r="TGI346" s="10"/>
      <c r="TGJ346" s="10"/>
      <c r="TGK346" s="10"/>
      <c r="TGL346" s="10"/>
      <c r="TGM346" s="10"/>
      <c r="TGN346" s="10"/>
      <c r="TGO346" s="10"/>
      <c r="TGP346" s="10"/>
      <c r="TGQ346" s="10"/>
      <c r="TGR346" s="10"/>
      <c r="TGS346" s="10"/>
      <c r="TGT346" s="10"/>
      <c r="TGU346" s="10"/>
      <c r="TGV346" s="10"/>
      <c r="TGW346" s="10"/>
      <c r="TGX346" s="10"/>
      <c r="TGY346" s="10"/>
      <c r="TGZ346" s="10"/>
      <c r="THA346" s="10"/>
      <c r="THB346" s="10"/>
      <c r="THC346" s="10"/>
      <c r="THD346" s="10"/>
      <c r="THE346" s="10"/>
      <c r="THF346" s="10"/>
      <c r="THG346" s="10"/>
      <c r="THH346" s="10"/>
      <c r="THI346" s="10"/>
      <c r="THJ346" s="10"/>
      <c r="THK346" s="10"/>
      <c r="THL346" s="10"/>
      <c r="THM346" s="10"/>
      <c r="THN346" s="10"/>
      <c r="THO346" s="10"/>
      <c r="THP346" s="10"/>
      <c r="THQ346" s="10"/>
      <c r="THR346" s="10"/>
      <c r="THS346" s="10"/>
      <c r="THT346" s="10"/>
      <c r="THU346" s="10"/>
      <c r="THV346" s="10"/>
      <c r="THW346" s="10"/>
      <c r="THX346" s="10"/>
      <c r="THY346" s="10"/>
      <c r="THZ346" s="10"/>
      <c r="TIA346" s="10"/>
      <c r="TIB346" s="10"/>
      <c r="TIC346" s="10"/>
      <c r="TID346" s="10"/>
      <c r="TIE346" s="10"/>
      <c r="TIF346" s="10"/>
      <c r="TIG346" s="10"/>
      <c r="TIH346" s="10"/>
      <c r="TII346" s="10"/>
      <c r="TIJ346" s="10"/>
      <c r="TIK346" s="10"/>
      <c r="TIL346" s="10"/>
      <c r="TIM346" s="10"/>
      <c r="TIN346" s="10"/>
      <c r="TIO346" s="10"/>
      <c r="TIP346" s="10"/>
      <c r="TIQ346" s="10"/>
      <c r="TIR346" s="10"/>
      <c r="TIS346" s="10"/>
      <c r="TIT346" s="10"/>
      <c r="TIU346" s="10"/>
      <c r="TIV346" s="10"/>
      <c r="TIW346" s="10"/>
      <c r="TIX346" s="10"/>
      <c r="TIY346" s="10"/>
      <c r="TIZ346" s="10"/>
      <c r="TJA346" s="10"/>
      <c r="TJB346" s="10"/>
      <c r="TJC346" s="10"/>
      <c r="TJD346" s="10"/>
      <c r="TJE346" s="10"/>
      <c r="TJF346" s="10"/>
      <c r="TJG346" s="10"/>
      <c r="TJH346" s="10"/>
      <c r="TJI346" s="10"/>
      <c r="TJJ346" s="10"/>
      <c r="TJK346" s="10"/>
      <c r="TJL346" s="10"/>
      <c r="TJM346" s="10"/>
      <c r="TJN346" s="10"/>
      <c r="TJO346" s="10"/>
      <c r="TJP346" s="10"/>
      <c r="TJQ346" s="10"/>
      <c r="TJR346" s="10"/>
      <c r="TJS346" s="10"/>
      <c r="TJT346" s="10"/>
      <c r="TJU346" s="10"/>
      <c r="TJV346" s="10"/>
      <c r="TJW346" s="10"/>
      <c r="TJX346" s="10"/>
      <c r="TJY346" s="10"/>
      <c r="TJZ346" s="10"/>
      <c r="TKA346" s="10"/>
      <c r="TKB346" s="10"/>
      <c r="TKC346" s="10"/>
      <c r="TKD346" s="10"/>
      <c r="TKE346" s="10"/>
      <c r="TKF346" s="10"/>
      <c r="TKG346" s="10"/>
      <c r="TKH346" s="10"/>
      <c r="TKI346" s="10"/>
      <c r="TKJ346" s="10"/>
      <c r="TKK346" s="10"/>
      <c r="TKL346" s="10"/>
      <c r="TKM346" s="10"/>
      <c r="TKN346" s="10"/>
      <c r="TKO346" s="10"/>
      <c r="TKP346" s="10"/>
      <c r="TKQ346" s="10"/>
      <c r="TKR346" s="10"/>
      <c r="TKS346" s="10"/>
      <c r="TKT346" s="10"/>
      <c r="TKU346" s="10"/>
      <c r="TKV346" s="10"/>
      <c r="TKW346" s="10"/>
      <c r="TKX346" s="10"/>
      <c r="TKY346" s="10"/>
      <c r="TKZ346" s="10"/>
      <c r="TLA346" s="10"/>
      <c r="TLB346" s="10"/>
      <c r="TLC346" s="10"/>
      <c r="TLD346" s="10"/>
      <c r="TLE346" s="10"/>
      <c r="TLF346" s="10"/>
      <c r="TLG346" s="10"/>
      <c r="TLH346" s="10"/>
      <c r="TLI346" s="10"/>
      <c r="TLJ346" s="10"/>
      <c r="TLK346" s="10"/>
      <c r="TLL346" s="10"/>
      <c r="TLM346" s="10"/>
      <c r="TLN346" s="10"/>
      <c r="TLO346" s="10"/>
      <c r="TLP346" s="10"/>
      <c r="TLQ346" s="10"/>
      <c r="TLR346" s="10"/>
      <c r="TLS346" s="10"/>
      <c r="TLT346" s="10"/>
      <c r="TLU346" s="10"/>
      <c r="TLV346" s="10"/>
      <c r="TLW346" s="10"/>
      <c r="TLX346" s="10"/>
      <c r="TLY346" s="10"/>
      <c r="TLZ346" s="10"/>
      <c r="TMA346" s="10"/>
      <c r="TMB346" s="10"/>
      <c r="TMC346" s="10"/>
      <c r="TMD346" s="10"/>
      <c r="TME346" s="10"/>
      <c r="TMF346" s="10"/>
      <c r="TMG346" s="10"/>
      <c r="TMH346" s="10"/>
      <c r="TMI346" s="10"/>
      <c r="TMJ346" s="10"/>
      <c r="TMK346" s="10"/>
      <c r="TML346" s="10"/>
      <c r="TMM346" s="10"/>
      <c r="TMN346" s="10"/>
      <c r="TMO346" s="10"/>
      <c r="TMP346" s="10"/>
      <c r="TMQ346" s="10"/>
      <c r="TMR346" s="10"/>
      <c r="TMS346" s="10"/>
      <c r="TMT346" s="10"/>
      <c r="TMU346" s="10"/>
      <c r="TMV346" s="10"/>
      <c r="TMW346" s="10"/>
      <c r="TMX346" s="10"/>
      <c r="TMY346" s="10"/>
      <c r="TMZ346" s="10"/>
      <c r="TNA346" s="10"/>
      <c r="TNB346" s="10"/>
      <c r="TNC346" s="10"/>
      <c r="TND346" s="10"/>
      <c r="TNE346" s="10"/>
      <c r="TNF346" s="10"/>
      <c r="TNG346" s="10"/>
      <c r="TNH346" s="10"/>
      <c r="TNI346" s="10"/>
      <c r="TNJ346" s="10"/>
      <c r="TNK346" s="10"/>
      <c r="TNL346" s="10"/>
      <c r="TNM346" s="10"/>
      <c r="TNN346" s="10"/>
      <c r="TNO346" s="10"/>
      <c r="TNP346" s="10"/>
      <c r="TNQ346" s="10"/>
      <c r="TNR346" s="10"/>
      <c r="TNS346" s="10"/>
      <c r="TNT346" s="10"/>
      <c r="TNU346" s="10"/>
      <c r="TNV346" s="10"/>
      <c r="TNW346" s="10"/>
      <c r="TNX346" s="10"/>
      <c r="TNY346" s="10"/>
      <c r="TNZ346" s="10"/>
      <c r="TOA346" s="10"/>
      <c r="TOB346" s="10"/>
      <c r="TOC346" s="10"/>
      <c r="TOD346" s="10"/>
      <c r="TOE346" s="10"/>
      <c r="TOF346" s="10"/>
      <c r="TOG346" s="10"/>
      <c r="TOH346" s="10"/>
      <c r="TOI346" s="10"/>
      <c r="TOJ346" s="10"/>
      <c r="TOK346" s="10"/>
      <c r="TOL346" s="10"/>
      <c r="TOM346" s="10"/>
      <c r="TON346" s="10"/>
      <c r="TOO346" s="10"/>
      <c r="TOP346" s="10"/>
      <c r="TOQ346" s="10"/>
      <c r="TOR346" s="10"/>
      <c r="TOS346" s="10"/>
      <c r="TOT346" s="10"/>
      <c r="TOU346" s="10"/>
      <c r="TOV346" s="10"/>
      <c r="TOW346" s="10"/>
      <c r="TOX346" s="10"/>
      <c r="TOY346" s="10"/>
      <c r="TOZ346" s="10"/>
      <c r="TPA346" s="10"/>
      <c r="TPB346" s="10"/>
      <c r="TPC346" s="10"/>
      <c r="TPD346" s="10"/>
      <c r="TPE346" s="10"/>
      <c r="TPF346" s="10"/>
      <c r="TPG346" s="10"/>
      <c r="TPH346" s="10"/>
      <c r="TPI346" s="10"/>
      <c r="TPJ346" s="10"/>
      <c r="TPK346" s="10"/>
      <c r="TPL346" s="10"/>
      <c r="TPM346" s="10"/>
      <c r="TPN346" s="10"/>
      <c r="TPO346" s="10"/>
      <c r="TPP346" s="10"/>
      <c r="TPQ346" s="10"/>
      <c r="TPR346" s="10"/>
      <c r="TPS346" s="10"/>
      <c r="TPT346" s="10"/>
      <c r="TPU346" s="10"/>
      <c r="TPV346" s="10"/>
      <c r="TPW346" s="10"/>
      <c r="TPX346" s="10"/>
      <c r="TPY346" s="10"/>
      <c r="TPZ346" s="10"/>
      <c r="TQA346" s="10"/>
      <c r="TQB346" s="10"/>
      <c r="TQC346" s="10"/>
      <c r="TQD346" s="10"/>
      <c r="TQE346" s="10"/>
      <c r="TQF346" s="10"/>
      <c r="TQG346" s="10"/>
      <c r="TQH346" s="10"/>
      <c r="TQI346" s="10"/>
      <c r="TQJ346" s="10"/>
      <c r="TQK346" s="10"/>
      <c r="TQL346" s="10"/>
      <c r="TQM346" s="10"/>
      <c r="TQN346" s="10"/>
      <c r="TQO346" s="10"/>
      <c r="TQP346" s="10"/>
      <c r="TQQ346" s="10"/>
      <c r="TQR346" s="10"/>
      <c r="TQS346" s="10"/>
      <c r="TQT346" s="10"/>
      <c r="TQU346" s="10"/>
      <c r="TQV346" s="10"/>
      <c r="TQW346" s="10"/>
      <c r="TQX346" s="10"/>
      <c r="TQY346" s="10"/>
      <c r="TQZ346" s="10"/>
      <c r="TRA346" s="10"/>
      <c r="TRB346" s="10"/>
      <c r="TRC346" s="10"/>
      <c r="TRD346" s="10"/>
      <c r="TRE346" s="10"/>
      <c r="TRF346" s="10"/>
      <c r="TRG346" s="10"/>
      <c r="TRH346" s="10"/>
      <c r="TRI346" s="10"/>
      <c r="TRJ346" s="10"/>
      <c r="TRK346" s="10"/>
      <c r="TRL346" s="10"/>
      <c r="TRM346" s="10"/>
      <c r="TRN346" s="10"/>
      <c r="TRO346" s="10"/>
      <c r="TRP346" s="10"/>
      <c r="TRQ346" s="10"/>
      <c r="TRR346" s="10"/>
      <c r="TRS346" s="10"/>
      <c r="TRT346" s="10"/>
      <c r="TRU346" s="10"/>
      <c r="TRV346" s="10"/>
      <c r="TRW346" s="10"/>
      <c r="TRX346" s="10"/>
      <c r="TRY346" s="10"/>
      <c r="TRZ346" s="10"/>
      <c r="TSA346" s="10"/>
      <c r="TSB346" s="10"/>
      <c r="TSC346" s="10"/>
      <c r="TSD346" s="10"/>
      <c r="TSE346" s="10"/>
      <c r="TSF346" s="10"/>
      <c r="TSG346" s="10"/>
      <c r="TSH346" s="10"/>
      <c r="TSI346" s="10"/>
      <c r="TSJ346" s="10"/>
      <c r="TSK346" s="10"/>
      <c r="TSL346" s="10"/>
      <c r="TSM346" s="10"/>
      <c r="TSN346" s="10"/>
      <c r="TSO346" s="10"/>
      <c r="TSP346" s="10"/>
      <c r="TSQ346" s="10"/>
      <c r="TSR346" s="10"/>
      <c r="TSS346" s="10"/>
      <c r="TST346" s="10"/>
      <c r="TSU346" s="10"/>
      <c r="TSV346" s="10"/>
      <c r="TSW346" s="10"/>
      <c r="TSX346" s="10"/>
      <c r="TSY346" s="10"/>
      <c r="TSZ346" s="10"/>
      <c r="TTA346" s="10"/>
      <c r="TTB346" s="10"/>
      <c r="TTC346" s="10"/>
      <c r="TTD346" s="10"/>
      <c r="TTE346" s="10"/>
      <c r="TTF346" s="10"/>
      <c r="TTG346" s="10"/>
      <c r="TTH346" s="10"/>
      <c r="TTI346" s="10"/>
      <c r="TTJ346" s="10"/>
      <c r="TTK346" s="10"/>
      <c r="TTL346" s="10"/>
      <c r="TTM346" s="10"/>
      <c r="TTN346" s="10"/>
      <c r="TTO346" s="10"/>
      <c r="TTP346" s="10"/>
      <c r="TTQ346" s="10"/>
      <c r="TTR346" s="10"/>
      <c r="TTS346" s="10"/>
      <c r="TTT346" s="10"/>
      <c r="TTU346" s="10"/>
      <c r="TTV346" s="10"/>
      <c r="TTW346" s="10"/>
      <c r="TTX346" s="10"/>
      <c r="TTY346" s="10"/>
      <c r="TTZ346" s="10"/>
      <c r="TUA346" s="10"/>
      <c r="TUB346" s="10"/>
      <c r="TUC346" s="10"/>
      <c r="TUD346" s="10"/>
      <c r="TUE346" s="10"/>
      <c r="TUF346" s="10"/>
      <c r="TUG346" s="10"/>
      <c r="TUH346" s="10"/>
      <c r="TUI346" s="10"/>
      <c r="TUJ346" s="10"/>
      <c r="TUK346" s="10"/>
      <c r="TUL346" s="10"/>
      <c r="TUM346" s="10"/>
      <c r="TUN346" s="10"/>
      <c r="TUO346" s="10"/>
      <c r="TUP346" s="10"/>
      <c r="TUQ346" s="10"/>
      <c r="TUR346" s="10"/>
      <c r="TUS346" s="10"/>
      <c r="TUT346" s="10"/>
      <c r="TUU346" s="10"/>
      <c r="TUV346" s="10"/>
      <c r="TUW346" s="10"/>
      <c r="TUX346" s="10"/>
      <c r="TUY346" s="10"/>
      <c r="TUZ346" s="10"/>
      <c r="TVA346" s="10"/>
      <c r="TVB346" s="10"/>
      <c r="TVC346" s="10"/>
      <c r="TVD346" s="10"/>
      <c r="TVE346" s="10"/>
      <c r="TVF346" s="10"/>
      <c r="TVG346" s="10"/>
      <c r="TVH346" s="10"/>
      <c r="TVI346" s="10"/>
      <c r="TVJ346" s="10"/>
      <c r="TVK346" s="10"/>
      <c r="TVL346" s="10"/>
      <c r="TVM346" s="10"/>
      <c r="TVN346" s="10"/>
      <c r="TVO346" s="10"/>
      <c r="TVP346" s="10"/>
      <c r="TVQ346" s="10"/>
      <c r="TVR346" s="10"/>
      <c r="TVS346" s="10"/>
      <c r="TVT346" s="10"/>
      <c r="TVU346" s="10"/>
      <c r="TVV346" s="10"/>
      <c r="TVW346" s="10"/>
      <c r="TVX346" s="10"/>
      <c r="TVY346" s="10"/>
      <c r="TVZ346" s="10"/>
      <c r="TWA346" s="10"/>
      <c r="TWB346" s="10"/>
      <c r="TWC346" s="10"/>
      <c r="TWD346" s="10"/>
      <c r="TWE346" s="10"/>
      <c r="TWF346" s="10"/>
      <c r="TWG346" s="10"/>
      <c r="TWH346" s="10"/>
      <c r="TWI346" s="10"/>
      <c r="TWJ346" s="10"/>
      <c r="TWK346" s="10"/>
      <c r="TWL346" s="10"/>
      <c r="TWM346" s="10"/>
      <c r="TWN346" s="10"/>
      <c r="TWO346" s="10"/>
      <c r="TWP346" s="10"/>
      <c r="TWQ346" s="10"/>
      <c r="TWR346" s="10"/>
      <c r="TWS346" s="10"/>
      <c r="TWT346" s="10"/>
      <c r="TWU346" s="10"/>
      <c r="TWV346" s="10"/>
      <c r="TWW346" s="10"/>
      <c r="TWX346" s="10"/>
      <c r="TWY346" s="10"/>
      <c r="TWZ346" s="10"/>
      <c r="TXA346" s="10"/>
      <c r="TXB346" s="10"/>
      <c r="TXC346" s="10"/>
      <c r="TXD346" s="10"/>
      <c r="TXE346" s="10"/>
      <c r="TXF346" s="10"/>
      <c r="TXG346" s="10"/>
      <c r="TXH346" s="10"/>
      <c r="TXI346" s="10"/>
      <c r="TXJ346" s="10"/>
      <c r="TXK346" s="10"/>
      <c r="TXL346" s="10"/>
      <c r="TXM346" s="10"/>
      <c r="TXN346" s="10"/>
      <c r="TXO346" s="10"/>
      <c r="TXP346" s="10"/>
      <c r="TXQ346" s="10"/>
      <c r="TXR346" s="10"/>
      <c r="TXS346" s="10"/>
      <c r="TXT346" s="10"/>
      <c r="TXU346" s="10"/>
      <c r="TXV346" s="10"/>
      <c r="TXW346" s="10"/>
      <c r="TXX346" s="10"/>
      <c r="TXY346" s="10"/>
      <c r="TXZ346" s="10"/>
      <c r="TYA346" s="10"/>
      <c r="TYB346" s="10"/>
      <c r="TYC346" s="10"/>
      <c r="TYD346" s="10"/>
      <c r="TYE346" s="10"/>
      <c r="TYF346" s="10"/>
      <c r="TYG346" s="10"/>
      <c r="TYH346" s="10"/>
      <c r="TYI346" s="10"/>
      <c r="TYJ346" s="10"/>
      <c r="TYK346" s="10"/>
      <c r="TYL346" s="10"/>
      <c r="TYM346" s="10"/>
      <c r="TYN346" s="10"/>
      <c r="TYO346" s="10"/>
      <c r="TYP346" s="10"/>
      <c r="TYQ346" s="10"/>
      <c r="TYR346" s="10"/>
      <c r="TYS346" s="10"/>
      <c r="TYT346" s="10"/>
      <c r="TYU346" s="10"/>
      <c r="TYV346" s="10"/>
      <c r="TYW346" s="10"/>
      <c r="TYX346" s="10"/>
      <c r="TYY346" s="10"/>
      <c r="TYZ346" s="10"/>
      <c r="TZA346" s="10"/>
      <c r="TZB346" s="10"/>
      <c r="TZC346" s="10"/>
      <c r="TZD346" s="10"/>
      <c r="TZE346" s="10"/>
      <c r="TZF346" s="10"/>
      <c r="TZG346" s="10"/>
      <c r="TZH346" s="10"/>
      <c r="TZI346" s="10"/>
      <c r="TZJ346" s="10"/>
      <c r="TZK346" s="10"/>
      <c r="TZL346" s="10"/>
      <c r="TZM346" s="10"/>
      <c r="TZN346" s="10"/>
      <c r="TZO346" s="10"/>
      <c r="TZP346" s="10"/>
      <c r="TZQ346" s="10"/>
      <c r="TZR346" s="10"/>
      <c r="TZS346" s="10"/>
      <c r="TZT346" s="10"/>
      <c r="TZU346" s="10"/>
      <c r="TZV346" s="10"/>
      <c r="TZW346" s="10"/>
      <c r="TZX346" s="10"/>
      <c r="TZY346" s="10"/>
      <c r="TZZ346" s="10"/>
      <c r="UAA346" s="10"/>
      <c r="UAB346" s="10"/>
      <c r="UAC346" s="10"/>
      <c r="UAD346" s="10"/>
      <c r="UAE346" s="10"/>
      <c r="UAF346" s="10"/>
      <c r="UAG346" s="10"/>
      <c r="UAH346" s="10"/>
      <c r="UAI346" s="10"/>
      <c r="UAJ346" s="10"/>
      <c r="UAK346" s="10"/>
      <c r="UAL346" s="10"/>
      <c r="UAM346" s="10"/>
      <c r="UAN346" s="10"/>
      <c r="UAO346" s="10"/>
      <c r="UAP346" s="10"/>
      <c r="UAQ346" s="10"/>
      <c r="UAR346" s="10"/>
      <c r="UAS346" s="10"/>
      <c r="UAT346" s="10"/>
      <c r="UAU346" s="10"/>
      <c r="UAV346" s="10"/>
      <c r="UAW346" s="10"/>
      <c r="UAX346" s="10"/>
      <c r="UAY346" s="10"/>
      <c r="UAZ346" s="10"/>
      <c r="UBA346" s="10"/>
      <c r="UBB346" s="10"/>
      <c r="UBC346" s="10"/>
      <c r="UBD346" s="10"/>
      <c r="UBE346" s="10"/>
      <c r="UBF346" s="10"/>
      <c r="UBG346" s="10"/>
      <c r="UBH346" s="10"/>
      <c r="UBI346" s="10"/>
      <c r="UBJ346" s="10"/>
      <c r="UBK346" s="10"/>
      <c r="UBL346" s="10"/>
      <c r="UBM346" s="10"/>
      <c r="UBN346" s="10"/>
      <c r="UBO346" s="10"/>
      <c r="UBP346" s="10"/>
      <c r="UBQ346" s="10"/>
      <c r="UBR346" s="10"/>
      <c r="UBS346" s="10"/>
      <c r="UBT346" s="10"/>
      <c r="UBU346" s="10"/>
      <c r="UBV346" s="10"/>
      <c r="UBW346" s="10"/>
      <c r="UBX346" s="10"/>
      <c r="UBY346" s="10"/>
      <c r="UBZ346" s="10"/>
      <c r="UCA346" s="10"/>
      <c r="UCB346" s="10"/>
      <c r="UCC346" s="10"/>
      <c r="UCD346" s="10"/>
      <c r="UCE346" s="10"/>
      <c r="UCF346" s="10"/>
      <c r="UCG346" s="10"/>
      <c r="UCH346" s="10"/>
      <c r="UCI346" s="10"/>
      <c r="UCJ346" s="10"/>
      <c r="UCK346" s="10"/>
      <c r="UCL346" s="10"/>
      <c r="UCM346" s="10"/>
      <c r="UCN346" s="10"/>
      <c r="UCO346" s="10"/>
      <c r="UCP346" s="10"/>
      <c r="UCQ346" s="10"/>
      <c r="UCR346" s="10"/>
      <c r="UCS346" s="10"/>
      <c r="UCT346" s="10"/>
      <c r="UCU346" s="10"/>
      <c r="UCV346" s="10"/>
      <c r="UCW346" s="10"/>
      <c r="UCX346" s="10"/>
      <c r="UCY346" s="10"/>
      <c r="UCZ346" s="10"/>
      <c r="UDA346" s="10"/>
      <c r="UDB346" s="10"/>
      <c r="UDC346" s="10"/>
      <c r="UDD346" s="10"/>
      <c r="UDE346" s="10"/>
      <c r="UDF346" s="10"/>
      <c r="UDG346" s="10"/>
      <c r="UDH346" s="10"/>
      <c r="UDI346" s="10"/>
      <c r="UDJ346" s="10"/>
      <c r="UDK346" s="10"/>
      <c r="UDL346" s="10"/>
      <c r="UDM346" s="10"/>
      <c r="UDN346" s="10"/>
      <c r="UDO346" s="10"/>
      <c r="UDP346" s="10"/>
      <c r="UDQ346" s="10"/>
      <c r="UDR346" s="10"/>
      <c r="UDS346" s="10"/>
      <c r="UDT346" s="10"/>
      <c r="UDU346" s="10"/>
      <c r="UDV346" s="10"/>
      <c r="UDW346" s="10"/>
      <c r="UDX346" s="10"/>
      <c r="UDY346" s="10"/>
      <c r="UDZ346" s="10"/>
      <c r="UEA346" s="10"/>
      <c r="UEB346" s="10"/>
      <c r="UEC346" s="10"/>
      <c r="UED346" s="10"/>
      <c r="UEE346" s="10"/>
      <c r="UEF346" s="10"/>
      <c r="UEG346" s="10"/>
      <c r="UEH346" s="10"/>
      <c r="UEI346" s="10"/>
      <c r="UEJ346" s="10"/>
      <c r="UEK346" s="10"/>
      <c r="UEL346" s="10"/>
      <c r="UEM346" s="10"/>
      <c r="UEN346" s="10"/>
      <c r="UEO346" s="10"/>
      <c r="UEP346" s="10"/>
      <c r="UEQ346" s="10"/>
      <c r="UER346" s="10"/>
      <c r="UES346" s="10"/>
      <c r="UET346" s="10"/>
      <c r="UEU346" s="10"/>
      <c r="UEV346" s="10"/>
      <c r="UEW346" s="10"/>
      <c r="UEX346" s="10"/>
      <c r="UEY346" s="10"/>
      <c r="UEZ346" s="10"/>
      <c r="UFA346" s="10"/>
      <c r="UFB346" s="10"/>
      <c r="UFC346" s="10"/>
      <c r="UFD346" s="10"/>
      <c r="UFE346" s="10"/>
      <c r="UFF346" s="10"/>
      <c r="UFG346" s="10"/>
      <c r="UFH346" s="10"/>
      <c r="UFI346" s="10"/>
      <c r="UFJ346" s="10"/>
      <c r="UFK346" s="10"/>
      <c r="UFL346" s="10"/>
      <c r="UFM346" s="10"/>
      <c r="UFN346" s="10"/>
      <c r="UFO346" s="10"/>
      <c r="UFP346" s="10"/>
      <c r="UFQ346" s="10"/>
      <c r="UFR346" s="10"/>
      <c r="UFS346" s="10"/>
      <c r="UFT346" s="10"/>
      <c r="UFU346" s="10"/>
      <c r="UFV346" s="10"/>
      <c r="UFW346" s="10"/>
      <c r="UFX346" s="10"/>
      <c r="UFY346" s="10"/>
      <c r="UFZ346" s="10"/>
      <c r="UGA346" s="10"/>
      <c r="UGB346" s="10"/>
      <c r="UGC346" s="10"/>
      <c r="UGD346" s="10"/>
      <c r="UGE346" s="10"/>
      <c r="UGF346" s="10"/>
      <c r="UGG346" s="10"/>
      <c r="UGH346" s="10"/>
      <c r="UGI346" s="10"/>
      <c r="UGJ346" s="10"/>
      <c r="UGK346" s="10"/>
      <c r="UGL346" s="10"/>
      <c r="UGM346" s="10"/>
      <c r="UGN346" s="10"/>
      <c r="UGO346" s="10"/>
      <c r="UGP346" s="10"/>
      <c r="UGQ346" s="10"/>
      <c r="UGR346" s="10"/>
      <c r="UGS346" s="10"/>
      <c r="UGT346" s="10"/>
      <c r="UGU346" s="10"/>
      <c r="UGV346" s="10"/>
      <c r="UGW346" s="10"/>
      <c r="UGX346" s="10"/>
      <c r="UGY346" s="10"/>
      <c r="UGZ346" s="10"/>
      <c r="UHA346" s="10"/>
      <c r="UHB346" s="10"/>
      <c r="UHC346" s="10"/>
      <c r="UHD346" s="10"/>
      <c r="UHE346" s="10"/>
      <c r="UHF346" s="10"/>
      <c r="UHG346" s="10"/>
      <c r="UHH346" s="10"/>
      <c r="UHI346" s="10"/>
      <c r="UHJ346" s="10"/>
      <c r="UHK346" s="10"/>
      <c r="UHL346" s="10"/>
      <c r="UHM346" s="10"/>
      <c r="UHN346" s="10"/>
      <c r="UHO346" s="10"/>
      <c r="UHP346" s="10"/>
      <c r="UHQ346" s="10"/>
      <c r="UHR346" s="10"/>
      <c r="UHS346" s="10"/>
      <c r="UHT346" s="10"/>
      <c r="UHU346" s="10"/>
      <c r="UHV346" s="10"/>
      <c r="UHW346" s="10"/>
      <c r="UHX346" s="10"/>
      <c r="UHY346" s="10"/>
      <c r="UHZ346" s="10"/>
      <c r="UIA346" s="10"/>
      <c r="UIB346" s="10"/>
      <c r="UIC346" s="10"/>
      <c r="UID346" s="10"/>
      <c r="UIE346" s="10"/>
      <c r="UIF346" s="10"/>
      <c r="UIG346" s="10"/>
      <c r="UIH346" s="10"/>
      <c r="UII346" s="10"/>
      <c r="UIJ346" s="10"/>
      <c r="UIK346" s="10"/>
      <c r="UIL346" s="10"/>
      <c r="UIM346" s="10"/>
      <c r="UIN346" s="10"/>
      <c r="UIO346" s="10"/>
      <c r="UIP346" s="10"/>
      <c r="UIQ346" s="10"/>
      <c r="UIR346" s="10"/>
      <c r="UIS346" s="10"/>
      <c r="UIT346" s="10"/>
      <c r="UIU346" s="10"/>
      <c r="UIV346" s="10"/>
      <c r="UIW346" s="10"/>
      <c r="UIX346" s="10"/>
      <c r="UIY346" s="10"/>
      <c r="UIZ346" s="10"/>
      <c r="UJA346" s="10"/>
      <c r="UJB346" s="10"/>
      <c r="UJC346" s="10"/>
      <c r="UJD346" s="10"/>
      <c r="UJE346" s="10"/>
      <c r="UJF346" s="10"/>
      <c r="UJG346" s="10"/>
      <c r="UJH346" s="10"/>
      <c r="UJI346" s="10"/>
      <c r="UJJ346" s="10"/>
      <c r="UJK346" s="10"/>
      <c r="UJL346" s="10"/>
      <c r="UJM346" s="10"/>
      <c r="UJN346" s="10"/>
      <c r="UJO346" s="10"/>
      <c r="UJP346" s="10"/>
      <c r="UJQ346" s="10"/>
      <c r="UJR346" s="10"/>
      <c r="UJS346" s="10"/>
      <c r="UJT346" s="10"/>
      <c r="UJU346" s="10"/>
      <c r="UJV346" s="10"/>
      <c r="UJW346" s="10"/>
      <c r="UJX346" s="10"/>
      <c r="UJY346" s="10"/>
      <c r="UJZ346" s="10"/>
      <c r="UKA346" s="10"/>
      <c r="UKB346" s="10"/>
      <c r="UKC346" s="10"/>
      <c r="UKD346" s="10"/>
      <c r="UKE346" s="10"/>
      <c r="UKF346" s="10"/>
      <c r="UKG346" s="10"/>
      <c r="UKH346" s="10"/>
      <c r="UKI346" s="10"/>
      <c r="UKJ346" s="10"/>
      <c r="UKK346" s="10"/>
      <c r="UKL346" s="10"/>
      <c r="UKM346" s="10"/>
      <c r="UKN346" s="10"/>
      <c r="UKO346" s="10"/>
      <c r="UKP346" s="10"/>
      <c r="UKQ346" s="10"/>
      <c r="UKR346" s="10"/>
      <c r="UKS346" s="10"/>
      <c r="UKT346" s="10"/>
      <c r="UKU346" s="10"/>
      <c r="UKV346" s="10"/>
      <c r="UKW346" s="10"/>
      <c r="UKX346" s="10"/>
      <c r="UKY346" s="10"/>
      <c r="UKZ346" s="10"/>
      <c r="ULA346" s="10"/>
      <c r="ULB346" s="10"/>
      <c r="ULC346" s="10"/>
      <c r="ULD346" s="10"/>
      <c r="ULE346" s="10"/>
      <c r="ULF346" s="10"/>
      <c r="ULG346" s="10"/>
      <c r="ULH346" s="10"/>
      <c r="ULI346" s="10"/>
      <c r="ULJ346" s="10"/>
      <c r="ULK346" s="10"/>
      <c r="ULL346" s="10"/>
      <c r="ULM346" s="10"/>
      <c r="ULN346" s="10"/>
      <c r="ULO346" s="10"/>
      <c r="ULP346" s="10"/>
      <c r="ULQ346" s="10"/>
      <c r="ULR346" s="10"/>
      <c r="ULS346" s="10"/>
      <c r="ULT346" s="10"/>
      <c r="ULU346" s="10"/>
      <c r="ULV346" s="10"/>
      <c r="ULW346" s="10"/>
      <c r="ULX346" s="10"/>
      <c r="ULY346" s="10"/>
      <c r="ULZ346" s="10"/>
      <c r="UMA346" s="10"/>
      <c r="UMB346" s="10"/>
      <c r="UMC346" s="10"/>
      <c r="UMD346" s="10"/>
      <c r="UME346" s="10"/>
      <c r="UMF346" s="10"/>
      <c r="UMG346" s="10"/>
      <c r="UMH346" s="10"/>
      <c r="UMI346" s="10"/>
      <c r="UMJ346" s="10"/>
      <c r="UMK346" s="10"/>
      <c r="UML346" s="10"/>
      <c r="UMM346" s="10"/>
      <c r="UMN346" s="10"/>
      <c r="UMO346" s="10"/>
      <c r="UMP346" s="10"/>
      <c r="UMQ346" s="10"/>
      <c r="UMR346" s="10"/>
      <c r="UMS346" s="10"/>
      <c r="UMT346" s="10"/>
      <c r="UMU346" s="10"/>
      <c r="UMV346" s="10"/>
      <c r="UMW346" s="10"/>
      <c r="UMX346" s="10"/>
      <c r="UMY346" s="10"/>
      <c r="UMZ346" s="10"/>
      <c r="UNA346" s="10"/>
      <c r="UNB346" s="10"/>
      <c r="UNC346" s="10"/>
      <c r="UND346" s="10"/>
      <c r="UNE346" s="10"/>
      <c r="UNF346" s="10"/>
      <c r="UNG346" s="10"/>
      <c r="UNH346" s="10"/>
      <c r="UNI346" s="10"/>
      <c r="UNJ346" s="10"/>
      <c r="UNK346" s="10"/>
      <c r="UNL346" s="10"/>
      <c r="UNM346" s="10"/>
      <c r="UNN346" s="10"/>
      <c r="UNO346" s="10"/>
      <c r="UNP346" s="10"/>
      <c r="UNQ346" s="10"/>
      <c r="UNR346" s="10"/>
      <c r="UNS346" s="10"/>
      <c r="UNT346" s="10"/>
      <c r="UNU346" s="10"/>
      <c r="UNV346" s="10"/>
      <c r="UNW346" s="10"/>
      <c r="UNX346" s="10"/>
      <c r="UNY346" s="10"/>
      <c r="UNZ346" s="10"/>
      <c r="UOA346" s="10"/>
      <c r="UOB346" s="10"/>
      <c r="UOC346" s="10"/>
      <c r="UOD346" s="10"/>
      <c r="UOE346" s="10"/>
      <c r="UOF346" s="10"/>
      <c r="UOG346" s="10"/>
      <c r="UOH346" s="10"/>
      <c r="UOI346" s="10"/>
      <c r="UOJ346" s="10"/>
      <c r="UOK346" s="10"/>
      <c r="UOL346" s="10"/>
      <c r="UOM346" s="10"/>
      <c r="UON346" s="10"/>
      <c r="UOO346" s="10"/>
      <c r="UOP346" s="10"/>
      <c r="UOQ346" s="10"/>
      <c r="UOR346" s="10"/>
      <c r="UOS346" s="10"/>
      <c r="UOT346" s="10"/>
      <c r="UOU346" s="10"/>
      <c r="UOV346" s="10"/>
      <c r="UOW346" s="10"/>
      <c r="UOX346" s="10"/>
      <c r="UOY346" s="10"/>
      <c r="UOZ346" s="10"/>
      <c r="UPA346" s="10"/>
      <c r="UPB346" s="10"/>
      <c r="UPC346" s="10"/>
      <c r="UPD346" s="10"/>
      <c r="UPE346" s="10"/>
      <c r="UPF346" s="10"/>
      <c r="UPG346" s="10"/>
      <c r="UPH346" s="10"/>
      <c r="UPI346" s="10"/>
      <c r="UPJ346" s="10"/>
      <c r="UPK346" s="10"/>
      <c r="UPL346" s="10"/>
      <c r="UPM346" s="10"/>
      <c r="UPN346" s="10"/>
      <c r="UPO346" s="10"/>
      <c r="UPP346" s="10"/>
      <c r="UPQ346" s="10"/>
      <c r="UPR346" s="10"/>
      <c r="UPS346" s="10"/>
      <c r="UPT346" s="10"/>
      <c r="UPU346" s="10"/>
      <c r="UPV346" s="10"/>
      <c r="UPW346" s="10"/>
      <c r="UPX346" s="10"/>
      <c r="UPY346" s="10"/>
      <c r="UPZ346" s="10"/>
      <c r="UQA346" s="10"/>
      <c r="UQB346" s="10"/>
      <c r="UQC346" s="10"/>
      <c r="UQD346" s="10"/>
      <c r="UQE346" s="10"/>
      <c r="UQF346" s="10"/>
      <c r="UQG346" s="10"/>
      <c r="UQH346" s="10"/>
      <c r="UQI346" s="10"/>
      <c r="UQJ346" s="10"/>
      <c r="UQK346" s="10"/>
      <c r="UQL346" s="10"/>
      <c r="UQM346" s="10"/>
      <c r="UQN346" s="10"/>
      <c r="UQO346" s="10"/>
      <c r="UQP346" s="10"/>
      <c r="UQQ346" s="10"/>
      <c r="UQR346" s="10"/>
      <c r="UQS346" s="10"/>
      <c r="UQT346" s="10"/>
      <c r="UQU346" s="10"/>
      <c r="UQV346" s="10"/>
      <c r="UQW346" s="10"/>
      <c r="UQX346" s="10"/>
      <c r="UQY346" s="10"/>
      <c r="UQZ346" s="10"/>
      <c r="URA346" s="10"/>
      <c r="URB346" s="10"/>
      <c r="URC346" s="10"/>
      <c r="URD346" s="10"/>
      <c r="URE346" s="10"/>
      <c r="URF346" s="10"/>
      <c r="URG346" s="10"/>
      <c r="URH346" s="10"/>
      <c r="URI346" s="10"/>
      <c r="URJ346" s="10"/>
      <c r="URK346" s="10"/>
      <c r="URL346" s="10"/>
      <c r="URM346" s="10"/>
      <c r="URN346" s="10"/>
      <c r="URO346" s="10"/>
      <c r="URP346" s="10"/>
      <c r="URQ346" s="10"/>
      <c r="URR346" s="10"/>
      <c r="URS346" s="10"/>
      <c r="URT346" s="10"/>
      <c r="URU346" s="10"/>
      <c r="URV346" s="10"/>
      <c r="URW346" s="10"/>
      <c r="URX346" s="10"/>
      <c r="URY346" s="10"/>
      <c r="URZ346" s="10"/>
      <c r="USA346" s="10"/>
      <c r="USB346" s="10"/>
      <c r="USC346" s="10"/>
      <c r="USD346" s="10"/>
      <c r="USE346" s="10"/>
      <c r="USF346" s="10"/>
      <c r="USG346" s="10"/>
      <c r="USH346" s="10"/>
      <c r="USI346" s="10"/>
      <c r="USJ346" s="10"/>
      <c r="USK346" s="10"/>
      <c r="USL346" s="10"/>
      <c r="USM346" s="10"/>
      <c r="USN346" s="10"/>
      <c r="USO346" s="10"/>
      <c r="USP346" s="10"/>
      <c r="USQ346" s="10"/>
      <c r="USR346" s="10"/>
      <c r="USS346" s="10"/>
      <c r="UST346" s="10"/>
      <c r="USU346" s="10"/>
      <c r="USV346" s="10"/>
      <c r="USW346" s="10"/>
      <c r="USX346" s="10"/>
      <c r="USY346" s="10"/>
      <c r="USZ346" s="10"/>
      <c r="UTA346" s="10"/>
      <c r="UTB346" s="10"/>
      <c r="UTC346" s="10"/>
      <c r="UTD346" s="10"/>
      <c r="UTE346" s="10"/>
      <c r="UTF346" s="10"/>
      <c r="UTG346" s="10"/>
      <c r="UTH346" s="10"/>
      <c r="UTI346" s="10"/>
      <c r="UTJ346" s="10"/>
      <c r="UTK346" s="10"/>
      <c r="UTL346" s="10"/>
      <c r="UTM346" s="10"/>
      <c r="UTN346" s="10"/>
      <c r="UTO346" s="10"/>
      <c r="UTP346" s="10"/>
      <c r="UTQ346" s="10"/>
      <c r="UTR346" s="10"/>
      <c r="UTS346" s="10"/>
      <c r="UTT346" s="10"/>
      <c r="UTU346" s="10"/>
      <c r="UTV346" s="10"/>
      <c r="UTW346" s="10"/>
      <c r="UTX346" s="10"/>
      <c r="UTY346" s="10"/>
      <c r="UTZ346" s="10"/>
      <c r="UUA346" s="10"/>
      <c r="UUB346" s="10"/>
      <c r="UUC346" s="10"/>
      <c r="UUD346" s="10"/>
      <c r="UUE346" s="10"/>
      <c r="UUF346" s="10"/>
      <c r="UUG346" s="10"/>
      <c r="UUH346" s="10"/>
      <c r="UUI346" s="10"/>
      <c r="UUJ346" s="10"/>
      <c r="UUK346" s="10"/>
      <c r="UUL346" s="10"/>
      <c r="UUM346" s="10"/>
      <c r="UUN346" s="10"/>
      <c r="UUO346" s="10"/>
      <c r="UUP346" s="10"/>
      <c r="UUQ346" s="10"/>
      <c r="UUR346" s="10"/>
      <c r="UUS346" s="10"/>
      <c r="UUT346" s="10"/>
      <c r="UUU346" s="10"/>
      <c r="UUV346" s="10"/>
      <c r="UUW346" s="10"/>
      <c r="UUX346" s="10"/>
      <c r="UUY346" s="10"/>
      <c r="UUZ346" s="10"/>
      <c r="UVA346" s="10"/>
      <c r="UVB346" s="10"/>
      <c r="UVC346" s="10"/>
      <c r="UVD346" s="10"/>
      <c r="UVE346" s="10"/>
      <c r="UVF346" s="10"/>
      <c r="UVG346" s="10"/>
      <c r="UVH346" s="10"/>
      <c r="UVI346" s="10"/>
      <c r="UVJ346" s="10"/>
      <c r="UVK346" s="10"/>
      <c r="UVL346" s="10"/>
      <c r="UVM346" s="10"/>
      <c r="UVN346" s="10"/>
      <c r="UVO346" s="10"/>
      <c r="UVP346" s="10"/>
      <c r="UVQ346" s="10"/>
      <c r="UVR346" s="10"/>
      <c r="UVS346" s="10"/>
      <c r="UVT346" s="10"/>
      <c r="UVU346" s="10"/>
      <c r="UVV346" s="10"/>
      <c r="UVW346" s="10"/>
      <c r="UVX346" s="10"/>
      <c r="UVY346" s="10"/>
      <c r="UVZ346" s="10"/>
      <c r="UWA346" s="10"/>
      <c r="UWB346" s="10"/>
      <c r="UWC346" s="10"/>
      <c r="UWD346" s="10"/>
      <c r="UWE346" s="10"/>
      <c r="UWF346" s="10"/>
      <c r="UWG346" s="10"/>
      <c r="UWH346" s="10"/>
      <c r="UWI346" s="10"/>
      <c r="UWJ346" s="10"/>
      <c r="UWK346" s="10"/>
      <c r="UWL346" s="10"/>
      <c r="UWM346" s="10"/>
      <c r="UWN346" s="10"/>
      <c r="UWO346" s="10"/>
      <c r="UWP346" s="10"/>
      <c r="UWQ346" s="10"/>
      <c r="UWR346" s="10"/>
      <c r="UWS346" s="10"/>
      <c r="UWT346" s="10"/>
      <c r="UWU346" s="10"/>
      <c r="UWV346" s="10"/>
      <c r="UWW346" s="10"/>
      <c r="UWX346" s="10"/>
      <c r="UWY346" s="10"/>
      <c r="UWZ346" s="10"/>
      <c r="UXA346" s="10"/>
      <c r="UXB346" s="10"/>
      <c r="UXC346" s="10"/>
      <c r="UXD346" s="10"/>
      <c r="UXE346" s="10"/>
      <c r="UXF346" s="10"/>
      <c r="UXG346" s="10"/>
      <c r="UXH346" s="10"/>
      <c r="UXI346" s="10"/>
      <c r="UXJ346" s="10"/>
      <c r="UXK346" s="10"/>
      <c r="UXL346" s="10"/>
      <c r="UXM346" s="10"/>
      <c r="UXN346" s="10"/>
      <c r="UXO346" s="10"/>
      <c r="UXP346" s="10"/>
      <c r="UXQ346" s="10"/>
      <c r="UXR346" s="10"/>
      <c r="UXS346" s="10"/>
      <c r="UXT346" s="10"/>
      <c r="UXU346" s="10"/>
      <c r="UXV346" s="10"/>
      <c r="UXW346" s="10"/>
      <c r="UXX346" s="10"/>
      <c r="UXY346" s="10"/>
      <c r="UXZ346" s="10"/>
      <c r="UYA346" s="10"/>
      <c r="UYB346" s="10"/>
      <c r="UYC346" s="10"/>
      <c r="UYD346" s="10"/>
      <c r="UYE346" s="10"/>
      <c r="UYF346" s="10"/>
      <c r="UYG346" s="10"/>
      <c r="UYH346" s="10"/>
      <c r="UYI346" s="10"/>
      <c r="UYJ346" s="10"/>
      <c r="UYK346" s="10"/>
      <c r="UYL346" s="10"/>
      <c r="UYM346" s="10"/>
      <c r="UYN346" s="10"/>
      <c r="UYO346" s="10"/>
      <c r="UYP346" s="10"/>
      <c r="UYQ346" s="10"/>
      <c r="UYR346" s="10"/>
      <c r="UYS346" s="10"/>
      <c r="UYT346" s="10"/>
      <c r="UYU346" s="10"/>
      <c r="UYV346" s="10"/>
      <c r="UYW346" s="10"/>
      <c r="UYX346" s="10"/>
      <c r="UYY346" s="10"/>
      <c r="UYZ346" s="10"/>
      <c r="UZA346" s="10"/>
      <c r="UZB346" s="10"/>
      <c r="UZC346" s="10"/>
      <c r="UZD346" s="10"/>
      <c r="UZE346" s="10"/>
      <c r="UZF346" s="10"/>
      <c r="UZG346" s="10"/>
      <c r="UZH346" s="10"/>
      <c r="UZI346" s="10"/>
      <c r="UZJ346" s="10"/>
      <c r="UZK346" s="10"/>
      <c r="UZL346" s="10"/>
      <c r="UZM346" s="10"/>
      <c r="UZN346" s="10"/>
      <c r="UZO346" s="10"/>
      <c r="UZP346" s="10"/>
      <c r="UZQ346" s="10"/>
      <c r="UZR346" s="10"/>
      <c r="UZS346" s="10"/>
      <c r="UZT346" s="10"/>
      <c r="UZU346" s="10"/>
      <c r="UZV346" s="10"/>
      <c r="UZW346" s="10"/>
      <c r="UZX346" s="10"/>
      <c r="UZY346" s="10"/>
      <c r="UZZ346" s="10"/>
      <c r="VAA346" s="10"/>
      <c r="VAB346" s="10"/>
      <c r="VAC346" s="10"/>
      <c r="VAD346" s="10"/>
      <c r="VAE346" s="10"/>
      <c r="VAF346" s="10"/>
      <c r="VAG346" s="10"/>
      <c r="VAH346" s="10"/>
      <c r="VAI346" s="10"/>
      <c r="VAJ346" s="10"/>
      <c r="VAK346" s="10"/>
      <c r="VAL346" s="10"/>
      <c r="VAM346" s="10"/>
      <c r="VAN346" s="10"/>
      <c r="VAO346" s="10"/>
      <c r="VAP346" s="10"/>
      <c r="VAQ346" s="10"/>
      <c r="VAR346" s="10"/>
      <c r="VAS346" s="10"/>
      <c r="VAT346" s="10"/>
      <c r="VAU346" s="10"/>
      <c r="VAV346" s="10"/>
      <c r="VAW346" s="10"/>
      <c r="VAX346" s="10"/>
      <c r="VAY346" s="10"/>
      <c r="VAZ346" s="10"/>
      <c r="VBA346" s="10"/>
      <c r="VBB346" s="10"/>
      <c r="VBC346" s="10"/>
      <c r="VBD346" s="10"/>
      <c r="VBE346" s="10"/>
      <c r="VBF346" s="10"/>
      <c r="VBG346" s="10"/>
      <c r="VBH346" s="10"/>
      <c r="VBI346" s="10"/>
      <c r="VBJ346" s="10"/>
      <c r="VBK346" s="10"/>
      <c r="VBL346" s="10"/>
      <c r="VBM346" s="10"/>
      <c r="VBN346" s="10"/>
      <c r="VBO346" s="10"/>
      <c r="VBP346" s="10"/>
      <c r="VBQ346" s="10"/>
      <c r="VBR346" s="10"/>
      <c r="VBS346" s="10"/>
      <c r="VBT346" s="10"/>
      <c r="VBU346" s="10"/>
      <c r="VBV346" s="10"/>
      <c r="VBW346" s="10"/>
      <c r="VBX346" s="10"/>
      <c r="VBY346" s="10"/>
      <c r="VBZ346" s="10"/>
      <c r="VCA346" s="10"/>
      <c r="VCB346" s="10"/>
      <c r="VCC346" s="10"/>
      <c r="VCD346" s="10"/>
      <c r="VCE346" s="10"/>
      <c r="VCF346" s="10"/>
      <c r="VCG346" s="10"/>
      <c r="VCH346" s="10"/>
      <c r="VCI346" s="10"/>
      <c r="VCJ346" s="10"/>
      <c r="VCK346" s="10"/>
      <c r="VCL346" s="10"/>
      <c r="VCM346" s="10"/>
      <c r="VCN346" s="10"/>
      <c r="VCO346" s="10"/>
      <c r="VCP346" s="10"/>
      <c r="VCQ346" s="10"/>
      <c r="VCR346" s="10"/>
      <c r="VCS346" s="10"/>
      <c r="VCT346" s="10"/>
      <c r="VCU346" s="10"/>
      <c r="VCV346" s="10"/>
      <c r="VCW346" s="10"/>
      <c r="VCX346" s="10"/>
      <c r="VCY346" s="10"/>
      <c r="VCZ346" s="10"/>
      <c r="VDA346" s="10"/>
      <c r="VDB346" s="10"/>
      <c r="VDC346" s="10"/>
      <c r="VDD346" s="10"/>
      <c r="VDE346" s="10"/>
      <c r="VDF346" s="10"/>
      <c r="VDG346" s="10"/>
      <c r="VDH346" s="10"/>
      <c r="VDI346" s="10"/>
      <c r="VDJ346" s="10"/>
      <c r="VDK346" s="10"/>
      <c r="VDL346" s="10"/>
      <c r="VDM346" s="10"/>
      <c r="VDN346" s="10"/>
      <c r="VDO346" s="10"/>
      <c r="VDP346" s="10"/>
      <c r="VDQ346" s="10"/>
      <c r="VDR346" s="10"/>
      <c r="VDS346" s="10"/>
      <c r="VDT346" s="10"/>
      <c r="VDU346" s="10"/>
      <c r="VDV346" s="10"/>
      <c r="VDW346" s="10"/>
      <c r="VDX346" s="10"/>
      <c r="VDY346" s="10"/>
      <c r="VDZ346" s="10"/>
      <c r="VEA346" s="10"/>
      <c r="VEB346" s="10"/>
      <c r="VEC346" s="10"/>
      <c r="VED346" s="10"/>
      <c r="VEE346" s="10"/>
      <c r="VEF346" s="10"/>
      <c r="VEG346" s="10"/>
      <c r="VEH346" s="10"/>
      <c r="VEI346" s="10"/>
      <c r="VEJ346" s="10"/>
      <c r="VEK346" s="10"/>
      <c r="VEL346" s="10"/>
      <c r="VEM346" s="10"/>
      <c r="VEN346" s="10"/>
      <c r="VEO346" s="10"/>
      <c r="VEP346" s="10"/>
      <c r="VEQ346" s="10"/>
      <c r="VER346" s="10"/>
      <c r="VES346" s="10"/>
      <c r="VET346" s="10"/>
      <c r="VEU346" s="10"/>
      <c r="VEV346" s="10"/>
      <c r="VEW346" s="10"/>
      <c r="VEX346" s="10"/>
      <c r="VEY346" s="10"/>
      <c r="VEZ346" s="10"/>
      <c r="VFA346" s="10"/>
      <c r="VFB346" s="10"/>
      <c r="VFC346" s="10"/>
      <c r="VFD346" s="10"/>
      <c r="VFE346" s="10"/>
      <c r="VFF346" s="10"/>
      <c r="VFG346" s="10"/>
      <c r="VFH346" s="10"/>
      <c r="VFI346" s="10"/>
      <c r="VFJ346" s="10"/>
      <c r="VFK346" s="10"/>
      <c r="VFL346" s="10"/>
      <c r="VFM346" s="10"/>
      <c r="VFN346" s="10"/>
      <c r="VFO346" s="10"/>
      <c r="VFP346" s="10"/>
      <c r="VFQ346" s="10"/>
      <c r="VFR346" s="10"/>
      <c r="VFS346" s="10"/>
      <c r="VFT346" s="10"/>
      <c r="VFU346" s="10"/>
      <c r="VFV346" s="10"/>
      <c r="VFW346" s="10"/>
      <c r="VFX346" s="10"/>
      <c r="VFY346" s="10"/>
      <c r="VFZ346" s="10"/>
      <c r="VGA346" s="10"/>
      <c r="VGB346" s="10"/>
      <c r="VGC346" s="10"/>
      <c r="VGD346" s="10"/>
      <c r="VGE346" s="10"/>
      <c r="VGF346" s="10"/>
      <c r="VGG346" s="10"/>
      <c r="VGH346" s="10"/>
      <c r="VGI346" s="10"/>
      <c r="VGJ346" s="10"/>
      <c r="VGK346" s="10"/>
      <c r="VGL346" s="10"/>
      <c r="VGM346" s="10"/>
      <c r="VGN346" s="10"/>
      <c r="VGO346" s="10"/>
      <c r="VGP346" s="10"/>
      <c r="VGQ346" s="10"/>
      <c r="VGR346" s="10"/>
      <c r="VGS346" s="10"/>
      <c r="VGT346" s="10"/>
      <c r="VGU346" s="10"/>
      <c r="VGV346" s="10"/>
      <c r="VGW346" s="10"/>
      <c r="VGX346" s="10"/>
      <c r="VGY346" s="10"/>
      <c r="VGZ346" s="10"/>
      <c r="VHA346" s="10"/>
      <c r="VHB346" s="10"/>
      <c r="VHC346" s="10"/>
      <c r="VHD346" s="10"/>
      <c r="VHE346" s="10"/>
      <c r="VHF346" s="10"/>
      <c r="VHG346" s="10"/>
      <c r="VHH346" s="10"/>
      <c r="VHI346" s="10"/>
      <c r="VHJ346" s="10"/>
      <c r="VHK346" s="10"/>
      <c r="VHL346" s="10"/>
      <c r="VHM346" s="10"/>
      <c r="VHN346" s="10"/>
      <c r="VHO346" s="10"/>
      <c r="VHP346" s="10"/>
      <c r="VHQ346" s="10"/>
      <c r="VHR346" s="10"/>
      <c r="VHS346" s="10"/>
      <c r="VHT346" s="10"/>
      <c r="VHU346" s="10"/>
      <c r="VHV346" s="10"/>
      <c r="VHW346" s="10"/>
      <c r="VHX346" s="10"/>
      <c r="VHY346" s="10"/>
      <c r="VHZ346" s="10"/>
      <c r="VIA346" s="10"/>
      <c r="VIB346" s="10"/>
      <c r="VIC346" s="10"/>
      <c r="VID346" s="10"/>
      <c r="VIE346" s="10"/>
      <c r="VIF346" s="10"/>
      <c r="VIG346" s="10"/>
      <c r="VIH346" s="10"/>
      <c r="VII346" s="10"/>
      <c r="VIJ346" s="10"/>
      <c r="VIK346" s="10"/>
      <c r="VIL346" s="10"/>
      <c r="VIM346" s="10"/>
      <c r="VIN346" s="10"/>
      <c r="VIO346" s="10"/>
      <c r="VIP346" s="10"/>
      <c r="VIQ346" s="10"/>
      <c r="VIR346" s="10"/>
      <c r="VIS346" s="10"/>
      <c r="VIT346" s="10"/>
      <c r="VIU346" s="10"/>
      <c r="VIV346" s="10"/>
      <c r="VIW346" s="10"/>
      <c r="VIX346" s="10"/>
      <c r="VIY346" s="10"/>
      <c r="VIZ346" s="10"/>
      <c r="VJA346" s="10"/>
      <c r="VJB346" s="10"/>
      <c r="VJC346" s="10"/>
      <c r="VJD346" s="10"/>
      <c r="VJE346" s="10"/>
      <c r="VJF346" s="10"/>
      <c r="VJG346" s="10"/>
      <c r="VJH346" s="10"/>
      <c r="VJI346" s="10"/>
      <c r="VJJ346" s="10"/>
      <c r="VJK346" s="10"/>
      <c r="VJL346" s="10"/>
      <c r="VJM346" s="10"/>
      <c r="VJN346" s="10"/>
      <c r="VJO346" s="10"/>
      <c r="VJP346" s="10"/>
      <c r="VJQ346" s="10"/>
      <c r="VJR346" s="10"/>
      <c r="VJS346" s="10"/>
      <c r="VJT346" s="10"/>
      <c r="VJU346" s="10"/>
      <c r="VJV346" s="10"/>
      <c r="VJW346" s="10"/>
      <c r="VJX346" s="10"/>
      <c r="VJY346" s="10"/>
      <c r="VJZ346" s="10"/>
      <c r="VKA346" s="10"/>
      <c r="VKB346" s="10"/>
      <c r="VKC346" s="10"/>
      <c r="VKD346" s="10"/>
      <c r="VKE346" s="10"/>
      <c r="VKF346" s="10"/>
      <c r="VKG346" s="10"/>
      <c r="VKH346" s="10"/>
      <c r="VKI346" s="10"/>
      <c r="VKJ346" s="10"/>
      <c r="VKK346" s="10"/>
      <c r="VKL346" s="10"/>
      <c r="VKM346" s="10"/>
      <c r="VKN346" s="10"/>
      <c r="VKO346" s="10"/>
      <c r="VKP346" s="10"/>
      <c r="VKQ346" s="10"/>
      <c r="VKR346" s="10"/>
      <c r="VKS346" s="10"/>
      <c r="VKT346" s="10"/>
      <c r="VKU346" s="10"/>
      <c r="VKV346" s="10"/>
      <c r="VKW346" s="10"/>
      <c r="VKX346" s="10"/>
      <c r="VKY346" s="10"/>
      <c r="VKZ346" s="10"/>
      <c r="VLA346" s="10"/>
      <c r="VLB346" s="10"/>
      <c r="VLC346" s="10"/>
      <c r="VLD346" s="10"/>
      <c r="VLE346" s="10"/>
      <c r="VLF346" s="10"/>
      <c r="VLG346" s="10"/>
      <c r="VLH346" s="10"/>
      <c r="VLI346" s="10"/>
      <c r="VLJ346" s="10"/>
      <c r="VLK346" s="10"/>
      <c r="VLL346" s="10"/>
      <c r="VLM346" s="10"/>
      <c r="VLN346" s="10"/>
      <c r="VLO346" s="10"/>
      <c r="VLP346" s="10"/>
      <c r="VLQ346" s="10"/>
      <c r="VLR346" s="10"/>
      <c r="VLS346" s="10"/>
      <c r="VLT346" s="10"/>
      <c r="VLU346" s="10"/>
      <c r="VLV346" s="10"/>
      <c r="VLW346" s="10"/>
      <c r="VLX346" s="10"/>
      <c r="VLY346" s="10"/>
      <c r="VLZ346" s="10"/>
      <c r="VMA346" s="10"/>
      <c r="VMB346" s="10"/>
      <c r="VMC346" s="10"/>
      <c r="VMD346" s="10"/>
      <c r="VME346" s="10"/>
      <c r="VMF346" s="10"/>
      <c r="VMG346" s="10"/>
      <c r="VMH346" s="10"/>
      <c r="VMI346" s="10"/>
      <c r="VMJ346" s="10"/>
      <c r="VMK346" s="10"/>
      <c r="VML346" s="10"/>
      <c r="VMM346" s="10"/>
      <c r="VMN346" s="10"/>
      <c r="VMO346" s="10"/>
      <c r="VMP346" s="10"/>
      <c r="VMQ346" s="10"/>
      <c r="VMR346" s="10"/>
      <c r="VMS346" s="10"/>
      <c r="VMT346" s="10"/>
      <c r="VMU346" s="10"/>
      <c r="VMV346" s="10"/>
      <c r="VMW346" s="10"/>
      <c r="VMX346" s="10"/>
      <c r="VMY346" s="10"/>
      <c r="VMZ346" s="10"/>
      <c r="VNA346" s="10"/>
      <c r="VNB346" s="10"/>
      <c r="VNC346" s="10"/>
      <c r="VND346" s="10"/>
      <c r="VNE346" s="10"/>
      <c r="VNF346" s="10"/>
      <c r="VNG346" s="10"/>
      <c r="VNH346" s="10"/>
      <c r="VNI346" s="10"/>
      <c r="VNJ346" s="10"/>
      <c r="VNK346" s="10"/>
      <c r="VNL346" s="10"/>
      <c r="VNM346" s="10"/>
      <c r="VNN346" s="10"/>
      <c r="VNO346" s="10"/>
      <c r="VNP346" s="10"/>
      <c r="VNQ346" s="10"/>
      <c r="VNR346" s="10"/>
      <c r="VNS346" s="10"/>
      <c r="VNT346" s="10"/>
      <c r="VNU346" s="10"/>
      <c r="VNV346" s="10"/>
      <c r="VNW346" s="10"/>
      <c r="VNX346" s="10"/>
      <c r="VNY346" s="10"/>
      <c r="VNZ346" s="10"/>
      <c r="VOA346" s="10"/>
      <c r="VOB346" s="10"/>
      <c r="VOC346" s="10"/>
      <c r="VOD346" s="10"/>
      <c r="VOE346" s="10"/>
      <c r="VOF346" s="10"/>
      <c r="VOG346" s="10"/>
      <c r="VOH346" s="10"/>
      <c r="VOI346" s="10"/>
      <c r="VOJ346" s="10"/>
      <c r="VOK346" s="10"/>
      <c r="VOL346" s="10"/>
      <c r="VOM346" s="10"/>
      <c r="VON346" s="10"/>
      <c r="VOO346" s="10"/>
      <c r="VOP346" s="10"/>
      <c r="VOQ346" s="10"/>
      <c r="VOR346" s="10"/>
      <c r="VOS346" s="10"/>
      <c r="VOT346" s="10"/>
      <c r="VOU346" s="10"/>
      <c r="VOV346" s="10"/>
      <c r="VOW346" s="10"/>
      <c r="VOX346" s="10"/>
      <c r="VOY346" s="10"/>
      <c r="VOZ346" s="10"/>
      <c r="VPA346" s="10"/>
      <c r="VPB346" s="10"/>
      <c r="VPC346" s="10"/>
      <c r="VPD346" s="10"/>
      <c r="VPE346" s="10"/>
      <c r="VPF346" s="10"/>
      <c r="VPG346" s="10"/>
      <c r="VPH346" s="10"/>
      <c r="VPI346" s="10"/>
      <c r="VPJ346" s="10"/>
      <c r="VPK346" s="10"/>
      <c r="VPL346" s="10"/>
      <c r="VPM346" s="10"/>
      <c r="VPN346" s="10"/>
      <c r="VPO346" s="10"/>
      <c r="VPP346" s="10"/>
      <c r="VPQ346" s="10"/>
      <c r="VPR346" s="10"/>
      <c r="VPS346" s="10"/>
      <c r="VPT346" s="10"/>
      <c r="VPU346" s="10"/>
      <c r="VPV346" s="10"/>
      <c r="VPW346" s="10"/>
      <c r="VPX346" s="10"/>
      <c r="VPY346" s="10"/>
      <c r="VPZ346" s="10"/>
      <c r="VQA346" s="10"/>
      <c r="VQB346" s="10"/>
      <c r="VQC346" s="10"/>
      <c r="VQD346" s="10"/>
      <c r="VQE346" s="10"/>
      <c r="VQF346" s="10"/>
      <c r="VQG346" s="10"/>
      <c r="VQH346" s="10"/>
      <c r="VQI346" s="10"/>
      <c r="VQJ346" s="10"/>
      <c r="VQK346" s="10"/>
      <c r="VQL346" s="10"/>
      <c r="VQM346" s="10"/>
      <c r="VQN346" s="10"/>
      <c r="VQO346" s="10"/>
      <c r="VQP346" s="10"/>
      <c r="VQQ346" s="10"/>
      <c r="VQR346" s="10"/>
      <c r="VQS346" s="10"/>
      <c r="VQT346" s="10"/>
      <c r="VQU346" s="10"/>
      <c r="VQV346" s="10"/>
      <c r="VQW346" s="10"/>
      <c r="VQX346" s="10"/>
      <c r="VQY346" s="10"/>
      <c r="VQZ346" s="10"/>
      <c r="VRA346" s="10"/>
      <c r="VRB346" s="10"/>
      <c r="VRC346" s="10"/>
      <c r="VRD346" s="10"/>
      <c r="VRE346" s="10"/>
      <c r="VRF346" s="10"/>
      <c r="VRG346" s="10"/>
      <c r="VRH346" s="10"/>
      <c r="VRI346" s="10"/>
      <c r="VRJ346" s="10"/>
      <c r="VRK346" s="10"/>
      <c r="VRL346" s="10"/>
      <c r="VRM346" s="10"/>
      <c r="VRN346" s="10"/>
      <c r="VRO346" s="10"/>
      <c r="VRP346" s="10"/>
      <c r="VRQ346" s="10"/>
      <c r="VRR346" s="10"/>
      <c r="VRS346" s="10"/>
      <c r="VRT346" s="10"/>
      <c r="VRU346" s="10"/>
      <c r="VRV346" s="10"/>
      <c r="VRW346" s="10"/>
      <c r="VRX346" s="10"/>
      <c r="VRY346" s="10"/>
      <c r="VRZ346" s="10"/>
      <c r="VSA346" s="10"/>
      <c r="VSB346" s="10"/>
      <c r="VSC346" s="10"/>
      <c r="VSD346" s="10"/>
      <c r="VSE346" s="10"/>
      <c r="VSF346" s="10"/>
      <c r="VSG346" s="10"/>
      <c r="VSH346" s="10"/>
      <c r="VSI346" s="10"/>
      <c r="VSJ346" s="10"/>
      <c r="VSK346" s="10"/>
      <c r="VSL346" s="10"/>
      <c r="VSM346" s="10"/>
      <c r="VSN346" s="10"/>
      <c r="VSO346" s="10"/>
      <c r="VSP346" s="10"/>
      <c r="VSQ346" s="10"/>
      <c r="VSR346" s="10"/>
      <c r="VSS346" s="10"/>
      <c r="VST346" s="10"/>
      <c r="VSU346" s="10"/>
      <c r="VSV346" s="10"/>
      <c r="VSW346" s="10"/>
      <c r="VSX346" s="10"/>
      <c r="VSY346" s="10"/>
      <c r="VSZ346" s="10"/>
      <c r="VTA346" s="10"/>
      <c r="VTB346" s="10"/>
      <c r="VTC346" s="10"/>
      <c r="VTD346" s="10"/>
      <c r="VTE346" s="10"/>
      <c r="VTF346" s="10"/>
      <c r="VTG346" s="10"/>
      <c r="VTH346" s="10"/>
      <c r="VTI346" s="10"/>
      <c r="VTJ346" s="10"/>
      <c r="VTK346" s="10"/>
      <c r="VTL346" s="10"/>
      <c r="VTM346" s="10"/>
      <c r="VTN346" s="10"/>
      <c r="VTO346" s="10"/>
      <c r="VTP346" s="10"/>
      <c r="VTQ346" s="10"/>
      <c r="VTR346" s="10"/>
      <c r="VTS346" s="10"/>
      <c r="VTT346" s="10"/>
      <c r="VTU346" s="10"/>
      <c r="VTV346" s="10"/>
      <c r="VTW346" s="10"/>
      <c r="VTX346" s="10"/>
      <c r="VTY346" s="10"/>
      <c r="VTZ346" s="10"/>
      <c r="VUA346" s="10"/>
      <c r="VUB346" s="10"/>
      <c r="VUC346" s="10"/>
      <c r="VUD346" s="10"/>
      <c r="VUE346" s="10"/>
      <c r="VUF346" s="10"/>
      <c r="VUG346" s="10"/>
      <c r="VUH346" s="10"/>
      <c r="VUI346" s="10"/>
      <c r="VUJ346" s="10"/>
      <c r="VUK346" s="10"/>
      <c r="VUL346" s="10"/>
      <c r="VUM346" s="10"/>
      <c r="VUN346" s="10"/>
      <c r="VUO346" s="10"/>
      <c r="VUP346" s="10"/>
      <c r="VUQ346" s="10"/>
      <c r="VUR346" s="10"/>
      <c r="VUS346" s="10"/>
      <c r="VUT346" s="10"/>
      <c r="VUU346" s="10"/>
      <c r="VUV346" s="10"/>
      <c r="VUW346" s="10"/>
      <c r="VUX346" s="10"/>
      <c r="VUY346" s="10"/>
      <c r="VUZ346" s="10"/>
      <c r="VVA346" s="10"/>
      <c r="VVB346" s="10"/>
      <c r="VVC346" s="10"/>
      <c r="VVD346" s="10"/>
      <c r="VVE346" s="10"/>
      <c r="VVF346" s="10"/>
      <c r="VVG346" s="10"/>
      <c r="VVH346" s="10"/>
      <c r="VVI346" s="10"/>
      <c r="VVJ346" s="10"/>
      <c r="VVK346" s="10"/>
      <c r="VVL346" s="10"/>
      <c r="VVM346" s="10"/>
      <c r="VVN346" s="10"/>
      <c r="VVO346" s="10"/>
      <c r="VVP346" s="10"/>
      <c r="VVQ346" s="10"/>
      <c r="VVR346" s="10"/>
      <c r="VVS346" s="10"/>
      <c r="VVT346" s="10"/>
      <c r="VVU346" s="10"/>
      <c r="VVV346" s="10"/>
      <c r="VVW346" s="10"/>
      <c r="VVX346" s="10"/>
      <c r="VVY346" s="10"/>
      <c r="VVZ346" s="10"/>
      <c r="VWA346" s="10"/>
      <c r="VWB346" s="10"/>
      <c r="VWC346" s="10"/>
      <c r="VWD346" s="10"/>
      <c r="VWE346" s="10"/>
      <c r="VWF346" s="10"/>
      <c r="VWG346" s="10"/>
      <c r="VWH346" s="10"/>
      <c r="VWI346" s="10"/>
      <c r="VWJ346" s="10"/>
      <c r="VWK346" s="10"/>
      <c r="VWL346" s="10"/>
      <c r="VWM346" s="10"/>
      <c r="VWN346" s="10"/>
      <c r="VWO346" s="10"/>
      <c r="VWP346" s="10"/>
      <c r="VWQ346" s="10"/>
      <c r="VWR346" s="10"/>
      <c r="VWS346" s="10"/>
      <c r="VWT346" s="10"/>
      <c r="VWU346" s="10"/>
      <c r="VWV346" s="10"/>
      <c r="VWW346" s="10"/>
      <c r="VWX346" s="10"/>
      <c r="VWY346" s="10"/>
      <c r="VWZ346" s="10"/>
      <c r="VXA346" s="10"/>
      <c r="VXB346" s="10"/>
      <c r="VXC346" s="10"/>
      <c r="VXD346" s="10"/>
      <c r="VXE346" s="10"/>
      <c r="VXF346" s="10"/>
      <c r="VXG346" s="10"/>
      <c r="VXH346" s="10"/>
      <c r="VXI346" s="10"/>
      <c r="VXJ346" s="10"/>
      <c r="VXK346" s="10"/>
      <c r="VXL346" s="10"/>
      <c r="VXM346" s="10"/>
      <c r="VXN346" s="10"/>
      <c r="VXO346" s="10"/>
      <c r="VXP346" s="10"/>
      <c r="VXQ346" s="10"/>
      <c r="VXR346" s="10"/>
      <c r="VXS346" s="10"/>
      <c r="VXT346" s="10"/>
      <c r="VXU346" s="10"/>
      <c r="VXV346" s="10"/>
      <c r="VXW346" s="10"/>
      <c r="VXX346" s="10"/>
      <c r="VXY346" s="10"/>
      <c r="VXZ346" s="10"/>
      <c r="VYA346" s="10"/>
      <c r="VYB346" s="10"/>
      <c r="VYC346" s="10"/>
      <c r="VYD346" s="10"/>
      <c r="VYE346" s="10"/>
      <c r="VYF346" s="10"/>
      <c r="VYG346" s="10"/>
      <c r="VYH346" s="10"/>
      <c r="VYI346" s="10"/>
      <c r="VYJ346" s="10"/>
      <c r="VYK346" s="10"/>
      <c r="VYL346" s="10"/>
      <c r="VYM346" s="10"/>
      <c r="VYN346" s="10"/>
      <c r="VYO346" s="10"/>
      <c r="VYP346" s="10"/>
      <c r="VYQ346" s="10"/>
      <c r="VYR346" s="10"/>
      <c r="VYS346" s="10"/>
      <c r="VYT346" s="10"/>
      <c r="VYU346" s="10"/>
      <c r="VYV346" s="10"/>
      <c r="VYW346" s="10"/>
      <c r="VYX346" s="10"/>
      <c r="VYY346" s="10"/>
      <c r="VYZ346" s="10"/>
      <c r="VZA346" s="10"/>
      <c r="VZB346" s="10"/>
      <c r="VZC346" s="10"/>
      <c r="VZD346" s="10"/>
      <c r="VZE346" s="10"/>
      <c r="VZF346" s="10"/>
      <c r="VZG346" s="10"/>
      <c r="VZH346" s="10"/>
      <c r="VZI346" s="10"/>
      <c r="VZJ346" s="10"/>
      <c r="VZK346" s="10"/>
      <c r="VZL346" s="10"/>
      <c r="VZM346" s="10"/>
      <c r="VZN346" s="10"/>
      <c r="VZO346" s="10"/>
      <c r="VZP346" s="10"/>
      <c r="VZQ346" s="10"/>
      <c r="VZR346" s="10"/>
      <c r="VZS346" s="10"/>
      <c r="VZT346" s="10"/>
      <c r="VZU346" s="10"/>
      <c r="VZV346" s="10"/>
      <c r="VZW346" s="10"/>
      <c r="VZX346" s="10"/>
      <c r="VZY346" s="10"/>
      <c r="VZZ346" s="10"/>
      <c r="WAA346" s="10"/>
      <c r="WAB346" s="10"/>
      <c r="WAC346" s="10"/>
      <c r="WAD346" s="10"/>
      <c r="WAE346" s="10"/>
      <c r="WAF346" s="10"/>
      <c r="WAG346" s="10"/>
      <c r="WAH346" s="10"/>
      <c r="WAI346" s="10"/>
      <c r="WAJ346" s="10"/>
      <c r="WAK346" s="10"/>
      <c r="WAL346" s="10"/>
      <c r="WAM346" s="10"/>
      <c r="WAN346" s="10"/>
      <c r="WAO346" s="10"/>
      <c r="WAP346" s="10"/>
      <c r="WAQ346" s="10"/>
      <c r="WAR346" s="10"/>
      <c r="WAS346" s="10"/>
      <c r="WAT346" s="10"/>
      <c r="WAU346" s="10"/>
      <c r="WAV346" s="10"/>
      <c r="WAW346" s="10"/>
      <c r="WAX346" s="10"/>
      <c r="WAY346" s="10"/>
      <c r="WAZ346" s="10"/>
      <c r="WBA346" s="10"/>
      <c r="WBB346" s="10"/>
      <c r="WBC346" s="10"/>
      <c r="WBD346" s="10"/>
      <c r="WBE346" s="10"/>
      <c r="WBF346" s="10"/>
      <c r="WBG346" s="10"/>
      <c r="WBH346" s="10"/>
      <c r="WBI346" s="10"/>
      <c r="WBJ346" s="10"/>
      <c r="WBK346" s="10"/>
      <c r="WBL346" s="10"/>
      <c r="WBM346" s="10"/>
      <c r="WBN346" s="10"/>
      <c r="WBO346" s="10"/>
      <c r="WBP346" s="10"/>
      <c r="WBQ346" s="10"/>
      <c r="WBR346" s="10"/>
      <c r="WBS346" s="10"/>
      <c r="WBT346" s="10"/>
      <c r="WBU346" s="10"/>
      <c r="WBV346" s="10"/>
      <c r="WBW346" s="10"/>
      <c r="WBX346" s="10"/>
      <c r="WBY346" s="10"/>
      <c r="WBZ346" s="10"/>
      <c r="WCA346" s="10"/>
      <c r="WCB346" s="10"/>
      <c r="WCC346" s="10"/>
      <c r="WCD346" s="10"/>
      <c r="WCE346" s="10"/>
      <c r="WCF346" s="10"/>
      <c r="WCG346" s="10"/>
      <c r="WCH346" s="10"/>
      <c r="WCI346" s="10"/>
      <c r="WCJ346" s="10"/>
      <c r="WCK346" s="10"/>
      <c r="WCL346" s="10"/>
      <c r="WCM346" s="10"/>
      <c r="WCN346" s="10"/>
      <c r="WCO346" s="10"/>
      <c r="WCP346" s="10"/>
      <c r="WCQ346" s="10"/>
      <c r="WCR346" s="10"/>
      <c r="WCS346" s="10"/>
      <c r="WCT346" s="10"/>
      <c r="WCU346" s="10"/>
      <c r="WCV346" s="10"/>
      <c r="WCW346" s="10"/>
      <c r="WCX346" s="10"/>
      <c r="WCY346" s="10"/>
      <c r="WCZ346" s="10"/>
      <c r="WDA346" s="10"/>
      <c r="WDB346" s="10"/>
      <c r="WDC346" s="10"/>
      <c r="WDD346" s="10"/>
      <c r="WDE346" s="10"/>
      <c r="WDF346" s="10"/>
      <c r="WDG346" s="10"/>
      <c r="WDH346" s="10"/>
      <c r="WDI346" s="10"/>
      <c r="WDJ346" s="10"/>
      <c r="WDK346" s="10"/>
      <c r="WDL346" s="10"/>
      <c r="WDM346" s="10"/>
      <c r="WDN346" s="10"/>
      <c r="WDO346" s="10"/>
      <c r="WDP346" s="10"/>
      <c r="WDQ346" s="10"/>
      <c r="WDR346" s="10"/>
      <c r="WDS346" s="10"/>
      <c r="WDT346" s="10"/>
      <c r="WDU346" s="10"/>
      <c r="WDV346" s="10"/>
      <c r="WDW346" s="10"/>
      <c r="WDX346" s="10"/>
      <c r="WDY346" s="10"/>
      <c r="WDZ346" s="10"/>
      <c r="WEA346" s="10"/>
      <c r="WEB346" s="10"/>
      <c r="WEC346" s="10"/>
      <c r="WED346" s="10"/>
      <c r="WEE346" s="10"/>
      <c r="WEF346" s="10"/>
      <c r="WEG346" s="10"/>
      <c r="WEH346" s="10"/>
      <c r="WEI346" s="10"/>
      <c r="WEJ346" s="10"/>
      <c r="WEK346" s="10"/>
      <c r="WEL346" s="10"/>
      <c r="WEM346" s="10"/>
      <c r="WEN346" s="10"/>
      <c r="WEO346" s="10"/>
      <c r="WEP346" s="10"/>
      <c r="WEQ346" s="10"/>
      <c r="WER346" s="10"/>
      <c r="WES346" s="10"/>
      <c r="WET346" s="10"/>
      <c r="WEU346" s="10"/>
      <c r="WEV346" s="10"/>
      <c r="WEW346" s="10"/>
      <c r="WEX346" s="10"/>
      <c r="WEY346" s="10"/>
      <c r="WEZ346" s="10"/>
      <c r="WFA346" s="10"/>
      <c r="WFB346" s="10"/>
      <c r="WFC346" s="10"/>
      <c r="WFD346" s="10"/>
      <c r="WFE346" s="10"/>
      <c r="WFF346" s="10"/>
      <c r="WFG346" s="10"/>
      <c r="WFH346" s="10"/>
      <c r="WFI346" s="10"/>
      <c r="WFJ346" s="10"/>
      <c r="WFK346" s="10"/>
      <c r="WFL346" s="10"/>
      <c r="WFM346" s="10"/>
      <c r="WFN346" s="10"/>
      <c r="WFO346" s="10"/>
      <c r="WFP346" s="10"/>
      <c r="WFQ346" s="10"/>
      <c r="WFR346" s="10"/>
      <c r="WFS346" s="10"/>
      <c r="WFT346" s="10"/>
      <c r="WFU346" s="10"/>
      <c r="WFV346" s="10"/>
      <c r="WFW346" s="10"/>
      <c r="WFX346" s="10"/>
      <c r="WFY346" s="10"/>
      <c r="WFZ346" s="10"/>
      <c r="WGA346" s="10"/>
      <c r="WGB346" s="10"/>
      <c r="WGC346" s="10"/>
      <c r="WGD346" s="10"/>
      <c r="WGE346" s="10"/>
      <c r="WGF346" s="10"/>
      <c r="WGG346" s="10"/>
      <c r="WGH346" s="10"/>
      <c r="WGI346" s="10"/>
      <c r="WGJ346" s="10"/>
      <c r="WGK346" s="10"/>
      <c r="WGL346" s="10"/>
      <c r="WGM346" s="10"/>
      <c r="WGN346" s="10"/>
      <c r="WGO346" s="10"/>
      <c r="WGP346" s="10"/>
      <c r="WGQ346" s="10"/>
      <c r="WGR346" s="10"/>
      <c r="WGS346" s="10"/>
      <c r="WGT346" s="10"/>
      <c r="WGU346" s="10"/>
      <c r="WGV346" s="10"/>
      <c r="WGW346" s="10"/>
      <c r="WGX346" s="10"/>
      <c r="WGY346" s="10"/>
      <c r="WGZ346" s="10"/>
      <c r="WHA346" s="10"/>
      <c r="WHB346" s="10"/>
      <c r="WHC346" s="10"/>
      <c r="WHD346" s="10"/>
      <c r="WHE346" s="10"/>
      <c r="WHF346" s="10"/>
      <c r="WHG346" s="10"/>
      <c r="WHH346" s="10"/>
      <c r="WHI346" s="10"/>
      <c r="WHJ346" s="10"/>
      <c r="WHK346" s="10"/>
      <c r="WHL346" s="10"/>
      <c r="WHM346" s="10"/>
      <c r="WHN346" s="10"/>
      <c r="WHO346" s="10"/>
      <c r="WHP346" s="10"/>
      <c r="WHQ346" s="10"/>
      <c r="WHR346" s="10"/>
      <c r="WHS346" s="10"/>
      <c r="WHT346" s="10"/>
      <c r="WHU346" s="10"/>
      <c r="WHV346" s="10"/>
      <c r="WHW346" s="10"/>
      <c r="WHX346" s="10"/>
      <c r="WHY346" s="10"/>
      <c r="WHZ346" s="10"/>
      <c r="WIA346" s="10"/>
      <c r="WIB346" s="10"/>
      <c r="WIC346" s="10"/>
      <c r="WID346" s="10"/>
      <c r="WIE346" s="10"/>
      <c r="WIF346" s="10"/>
      <c r="WIG346" s="10"/>
      <c r="WIH346" s="10"/>
      <c r="WII346" s="10"/>
      <c r="WIJ346" s="10"/>
      <c r="WIK346" s="10"/>
      <c r="WIL346" s="10"/>
      <c r="WIM346" s="10"/>
      <c r="WIN346" s="10"/>
      <c r="WIO346" s="10"/>
      <c r="WIP346" s="10"/>
      <c r="WIQ346" s="10"/>
      <c r="WIR346" s="10"/>
      <c r="WIS346" s="10"/>
      <c r="WIT346" s="10"/>
      <c r="WIU346" s="10"/>
      <c r="WIV346" s="10"/>
      <c r="WIW346" s="10"/>
      <c r="WIX346" s="10"/>
      <c r="WIY346" s="10"/>
      <c r="WIZ346" s="10"/>
      <c r="WJA346" s="10"/>
      <c r="WJB346" s="10"/>
      <c r="WJC346" s="10"/>
      <c r="WJD346" s="10"/>
      <c r="WJE346" s="10"/>
      <c r="WJF346" s="10"/>
      <c r="WJG346" s="10"/>
      <c r="WJH346" s="10"/>
      <c r="WJI346" s="10"/>
      <c r="WJJ346" s="10"/>
      <c r="WJK346" s="10"/>
      <c r="WJL346" s="10"/>
      <c r="WJM346" s="10"/>
      <c r="WJN346" s="10"/>
      <c r="WJO346" s="10"/>
      <c r="WJP346" s="10"/>
      <c r="WJQ346" s="10"/>
      <c r="WJR346" s="10"/>
      <c r="WJS346" s="10"/>
      <c r="WJT346" s="10"/>
      <c r="WJU346" s="10"/>
      <c r="WJV346" s="10"/>
      <c r="WJW346" s="10"/>
      <c r="WJX346" s="10"/>
      <c r="WJY346" s="10"/>
      <c r="WJZ346" s="10"/>
      <c r="WKA346" s="10"/>
      <c r="WKB346" s="10"/>
      <c r="WKC346" s="10"/>
      <c r="WKD346" s="10"/>
      <c r="WKE346" s="10"/>
      <c r="WKF346" s="10"/>
      <c r="WKG346" s="10"/>
      <c r="WKH346" s="10"/>
      <c r="WKI346" s="10"/>
      <c r="WKJ346" s="10"/>
      <c r="WKK346" s="10"/>
      <c r="WKL346" s="10"/>
      <c r="WKM346" s="10"/>
      <c r="WKN346" s="10"/>
      <c r="WKO346" s="10"/>
      <c r="WKP346" s="10"/>
      <c r="WKQ346" s="10"/>
      <c r="WKR346" s="10"/>
      <c r="WKS346" s="10"/>
      <c r="WKT346" s="10"/>
      <c r="WKU346" s="10"/>
      <c r="WKV346" s="10"/>
      <c r="WKW346" s="10"/>
      <c r="WKX346" s="10"/>
      <c r="WKY346" s="10"/>
      <c r="WKZ346" s="10"/>
      <c r="WLA346" s="10"/>
      <c r="WLB346" s="10"/>
      <c r="WLC346" s="10"/>
      <c r="WLD346" s="10"/>
      <c r="WLE346" s="10"/>
      <c r="WLF346" s="10"/>
      <c r="WLG346" s="10"/>
      <c r="WLH346" s="10"/>
      <c r="WLI346" s="10"/>
      <c r="WLJ346" s="10"/>
      <c r="WLK346" s="10"/>
      <c r="WLL346" s="10"/>
      <c r="WLM346" s="10"/>
      <c r="WLN346" s="10"/>
      <c r="WLO346" s="10"/>
      <c r="WLP346" s="10"/>
      <c r="WLQ346" s="10"/>
      <c r="WLR346" s="10"/>
      <c r="WLS346" s="10"/>
      <c r="WLT346" s="10"/>
      <c r="WLU346" s="10"/>
      <c r="WLV346" s="10"/>
      <c r="WLW346" s="10"/>
      <c r="WLX346" s="10"/>
      <c r="WLY346" s="10"/>
      <c r="WLZ346" s="10"/>
      <c r="WMA346" s="10"/>
      <c r="WMB346" s="10"/>
      <c r="WMC346" s="10"/>
      <c r="WMD346" s="10"/>
      <c r="WME346" s="10"/>
      <c r="WMF346" s="10"/>
      <c r="WMG346" s="10"/>
      <c r="WMH346" s="10"/>
      <c r="WMI346" s="10"/>
      <c r="WMJ346" s="10"/>
      <c r="WMK346" s="10"/>
      <c r="WML346" s="10"/>
      <c r="WMM346" s="10"/>
      <c r="WMN346" s="10"/>
      <c r="WMO346" s="10"/>
      <c r="WMP346" s="10"/>
      <c r="WMQ346" s="10"/>
      <c r="WMR346" s="10"/>
      <c r="WMS346" s="10"/>
      <c r="WMT346" s="10"/>
      <c r="WMU346" s="10"/>
      <c r="WMV346" s="10"/>
      <c r="WMW346" s="10"/>
      <c r="WMX346" s="10"/>
      <c r="WMY346" s="10"/>
      <c r="WMZ346" s="10"/>
      <c r="WNA346" s="10"/>
      <c r="WNB346" s="10"/>
      <c r="WNC346" s="10"/>
      <c r="WND346" s="10"/>
      <c r="WNE346" s="10"/>
      <c r="WNF346" s="10"/>
      <c r="WNG346" s="10"/>
      <c r="WNH346" s="10"/>
      <c r="WNI346" s="10"/>
      <c r="WNJ346" s="10"/>
      <c r="WNK346" s="10"/>
      <c r="WNL346" s="10"/>
      <c r="WNM346" s="10"/>
      <c r="WNN346" s="10"/>
      <c r="WNO346" s="10"/>
      <c r="WNP346" s="10"/>
      <c r="WNQ346" s="10"/>
      <c r="WNR346" s="10"/>
      <c r="WNS346" s="10"/>
      <c r="WNT346" s="10"/>
      <c r="WNU346" s="10"/>
      <c r="WNV346" s="10"/>
      <c r="WNW346" s="10"/>
      <c r="WNX346" s="10"/>
      <c r="WNY346" s="10"/>
      <c r="WNZ346" s="10"/>
      <c r="WOA346" s="10"/>
      <c r="WOB346" s="10"/>
      <c r="WOC346" s="10"/>
      <c r="WOD346" s="10"/>
      <c r="WOE346" s="10"/>
      <c r="WOF346" s="10"/>
      <c r="WOG346" s="10"/>
      <c r="WOH346" s="10"/>
      <c r="WOI346" s="10"/>
      <c r="WOJ346" s="10"/>
      <c r="WOK346" s="10"/>
      <c r="WOL346" s="10"/>
      <c r="WOM346" s="10"/>
      <c r="WON346" s="10"/>
      <c r="WOO346" s="10"/>
      <c r="WOP346" s="10"/>
      <c r="WOQ346" s="10"/>
      <c r="WOR346" s="10"/>
      <c r="WOS346" s="10"/>
      <c r="WOT346" s="10"/>
      <c r="WOU346" s="10"/>
      <c r="WOV346" s="10"/>
      <c r="WOW346" s="10"/>
      <c r="WOX346" s="10"/>
      <c r="WOY346" s="10"/>
      <c r="WOZ346" s="10"/>
      <c r="WPA346" s="10"/>
      <c r="WPB346" s="10"/>
      <c r="WPC346" s="10"/>
      <c r="WPD346" s="10"/>
      <c r="WPE346" s="10"/>
      <c r="WPF346" s="10"/>
      <c r="WPG346" s="10"/>
      <c r="WPH346" s="10"/>
      <c r="WPI346" s="10"/>
      <c r="WPJ346" s="10"/>
      <c r="WPK346" s="10"/>
      <c r="WPL346" s="10"/>
      <c r="WPM346" s="10"/>
      <c r="WPN346" s="10"/>
      <c r="WPO346" s="10"/>
      <c r="WPP346" s="10"/>
      <c r="WPQ346" s="10"/>
      <c r="WPR346" s="10"/>
      <c r="WPS346" s="10"/>
      <c r="WPT346" s="10"/>
      <c r="WPU346" s="10"/>
      <c r="WPV346" s="10"/>
      <c r="WPW346" s="10"/>
      <c r="WPX346" s="10"/>
      <c r="WPY346" s="10"/>
      <c r="WPZ346" s="10"/>
      <c r="WQA346" s="10"/>
      <c r="WQB346" s="10"/>
      <c r="WQC346" s="10"/>
      <c r="WQD346" s="10"/>
      <c r="WQE346" s="10"/>
      <c r="WQF346" s="10"/>
      <c r="WQG346" s="10"/>
      <c r="WQH346" s="10"/>
      <c r="WQI346" s="10"/>
      <c r="WQJ346" s="10"/>
      <c r="WQK346" s="10"/>
      <c r="WQL346" s="10"/>
      <c r="WQM346" s="10"/>
      <c r="WQN346" s="10"/>
      <c r="WQO346" s="10"/>
      <c r="WQP346" s="10"/>
      <c r="WQQ346" s="10"/>
      <c r="WQR346" s="10"/>
      <c r="WQS346" s="10"/>
      <c r="WQT346" s="10"/>
      <c r="WQU346" s="10"/>
      <c r="WQV346" s="10"/>
      <c r="WQW346" s="10"/>
      <c r="WQX346" s="10"/>
      <c r="WQY346" s="10"/>
      <c r="WQZ346" s="10"/>
      <c r="WRA346" s="10"/>
      <c r="WRB346" s="10"/>
      <c r="WRC346" s="10"/>
      <c r="WRD346" s="10"/>
      <c r="WRE346" s="10"/>
      <c r="WRF346" s="10"/>
      <c r="WRG346" s="10"/>
      <c r="WRH346" s="10"/>
      <c r="WRI346" s="10"/>
      <c r="WRJ346" s="10"/>
      <c r="WRK346" s="10"/>
      <c r="WRL346" s="10"/>
      <c r="WRM346" s="10"/>
      <c r="WRN346" s="10"/>
      <c r="WRO346" s="10"/>
      <c r="WRP346" s="10"/>
      <c r="WRQ346" s="10"/>
      <c r="WRR346" s="10"/>
      <c r="WRS346" s="10"/>
      <c r="WRT346" s="10"/>
      <c r="WRU346" s="10"/>
      <c r="WRV346" s="10"/>
      <c r="WRW346" s="10"/>
      <c r="WRX346" s="10"/>
      <c r="WRY346" s="10"/>
      <c r="WRZ346" s="10"/>
      <c r="WSA346" s="10"/>
      <c r="WSB346" s="10"/>
      <c r="WSC346" s="10"/>
      <c r="WSD346" s="10"/>
      <c r="WSE346" s="10"/>
      <c r="WSF346" s="10"/>
      <c r="WSG346" s="10"/>
      <c r="WSH346" s="10"/>
      <c r="WSI346" s="10"/>
      <c r="WSJ346" s="10"/>
      <c r="WSK346" s="10"/>
      <c r="WSL346" s="10"/>
      <c r="WSM346" s="10"/>
      <c r="WSN346" s="10"/>
      <c r="WSO346" s="10"/>
      <c r="WSP346" s="10"/>
      <c r="WSQ346" s="10"/>
      <c r="WSR346" s="10"/>
      <c r="WSS346" s="10"/>
      <c r="WST346" s="10"/>
      <c r="WSU346" s="10"/>
      <c r="WSV346" s="10"/>
      <c r="WSW346" s="10"/>
      <c r="WSX346" s="10"/>
      <c r="WSY346" s="10"/>
      <c r="WSZ346" s="10"/>
      <c r="WTA346" s="10"/>
      <c r="WTB346" s="10"/>
      <c r="WTC346" s="10"/>
      <c r="WTD346" s="10"/>
      <c r="WTE346" s="10"/>
      <c r="WTF346" s="10"/>
      <c r="WTG346" s="10"/>
      <c r="WTH346" s="10"/>
      <c r="WTI346" s="10"/>
      <c r="WTJ346" s="10"/>
      <c r="WTK346" s="10"/>
      <c r="WTL346" s="10"/>
      <c r="WTM346" s="10"/>
      <c r="WTN346" s="10"/>
      <c r="WTO346" s="10"/>
      <c r="WTP346" s="10"/>
      <c r="WTQ346" s="10"/>
      <c r="WTR346" s="10"/>
      <c r="WTS346" s="10"/>
      <c r="WTT346" s="10"/>
      <c r="WTU346" s="10"/>
      <c r="WTV346" s="10"/>
      <c r="WTW346" s="10"/>
      <c r="WTX346" s="10"/>
      <c r="WTY346" s="10"/>
      <c r="WTZ346" s="10"/>
      <c r="WUA346" s="10"/>
      <c r="WUB346" s="10"/>
      <c r="WUC346" s="10"/>
      <c r="WUD346" s="10"/>
      <c r="WUE346" s="10"/>
      <c r="WUF346" s="10"/>
      <c r="WUG346" s="10"/>
      <c r="WUH346" s="10"/>
      <c r="WUI346" s="10"/>
      <c r="WUJ346" s="10"/>
      <c r="WUK346" s="10"/>
      <c r="WUL346" s="10"/>
      <c r="WUM346" s="10"/>
      <c r="WUN346" s="10"/>
      <c r="WUO346" s="10"/>
      <c r="WUP346" s="10"/>
      <c r="WUQ346" s="10"/>
      <c r="WUR346" s="10"/>
      <c r="WUS346" s="10"/>
      <c r="WUT346" s="10"/>
      <c r="WUU346" s="10"/>
      <c r="WUV346" s="10"/>
      <c r="WUW346" s="10"/>
      <c r="WUX346" s="10"/>
      <c r="WUY346" s="10"/>
      <c r="WUZ346" s="10"/>
      <c r="WVA346" s="10"/>
      <c r="WVB346" s="10"/>
      <c r="WVC346" s="10"/>
      <c r="WVD346" s="10"/>
      <c r="WVE346" s="10"/>
      <c r="WVF346" s="10"/>
      <c r="WVG346" s="10"/>
      <c r="WVH346" s="10"/>
      <c r="WVI346" s="10"/>
      <c r="WVJ346" s="10"/>
      <c r="WVK346" s="10"/>
      <c r="WVL346" s="10"/>
      <c r="WVM346" s="10"/>
      <c r="WVN346" s="10"/>
      <c r="WVO346" s="10"/>
      <c r="WVP346" s="10"/>
      <c r="WVQ346" s="10"/>
      <c r="WVR346" s="10"/>
      <c r="WVS346" s="10"/>
      <c r="WVT346" s="10"/>
      <c r="WVU346" s="10"/>
      <c r="WVV346" s="10"/>
      <c r="WVW346" s="10"/>
      <c r="WVX346" s="10"/>
      <c r="WVY346" s="10"/>
      <c r="WVZ346" s="10"/>
      <c r="WWA346" s="10"/>
      <c r="WWB346" s="10"/>
      <c r="WWC346" s="10"/>
      <c r="WWD346" s="10"/>
      <c r="WWE346" s="10"/>
      <c r="WWF346" s="10"/>
      <c r="WWG346" s="10"/>
      <c r="WWH346" s="10"/>
      <c r="WWI346" s="10"/>
      <c r="WWJ346" s="10"/>
      <c r="WWK346" s="10"/>
      <c r="WWL346" s="10"/>
      <c r="WWM346" s="10"/>
      <c r="WWN346" s="10"/>
      <c r="WWO346" s="10"/>
      <c r="WWP346" s="10"/>
      <c r="WWQ346" s="10"/>
      <c r="WWR346" s="10"/>
      <c r="WWS346" s="10"/>
      <c r="WWT346" s="10"/>
      <c r="WWU346" s="10"/>
      <c r="WWV346" s="10"/>
      <c r="WWW346" s="10"/>
      <c r="WWX346" s="10"/>
      <c r="WWY346" s="10"/>
      <c r="WWZ346" s="10"/>
      <c r="WXA346" s="10"/>
      <c r="WXB346" s="10"/>
      <c r="WXC346" s="10"/>
      <c r="WXD346" s="10"/>
      <c r="WXE346" s="10"/>
      <c r="WXF346" s="10"/>
      <c r="WXG346" s="10"/>
      <c r="WXH346" s="10"/>
      <c r="WXI346" s="10"/>
      <c r="WXJ346" s="10"/>
      <c r="WXK346" s="10"/>
      <c r="WXL346" s="10"/>
      <c r="WXM346" s="10"/>
      <c r="WXN346" s="10"/>
      <c r="WXO346" s="10"/>
      <c r="WXP346" s="10"/>
      <c r="WXQ346" s="10"/>
      <c r="WXR346" s="10"/>
      <c r="WXS346" s="10"/>
      <c r="WXT346" s="10"/>
      <c r="WXU346" s="10"/>
      <c r="WXV346" s="10"/>
      <c r="WXW346" s="10"/>
      <c r="WXX346" s="10"/>
      <c r="WXY346" s="10"/>
      <c r="WXZ346" s="10"/>
      <c r="WYA346" s="10"/>
      <c r="WYB346" s="10"/>
      <c r="WYC346" s="10"/>
      <c r="WYD346" s="10"/>
      <c r="WYE346" s="10"/>
      <c r="WYF346" s="10"/>
      <c r="WYG346" s="10"/>
      <c r="WYH346" s="10"/>
      <c r="WYI346" s="10"/>
      <c r="WYJ346" s="10"/>
      <c r="WYK346" s="10"/>
      <c r="WYL346" s="10"/>
      <c r="WYM346" s="10"/>
      <c r="WYN346" s="10"/>
      <c r="WYO346" s="10"/>
      <c r="WYP346" s="10"/>
      <c r="WYQ346" s="10"/>
      <c r="WYR346" s="10"/>
      <c r="WYS346" s="10"/>
      <c r="WYT346" s="10"/>
      <c r="WYU346" s="10"/>
      <c r="WYV346" s="10"/>
      <c r="WYW346" s="10"/>
      <c r="WYX346" s="10"/>
      <c r="WYY346" s="10"/>
      <c r="WYZ346" s="10"/>
      <c r="WZA346" s="10"/>
      <c r="WZB346" s="10"/>
      <c r="WZC346" s="10"/>
      <c r="WZD346" s="10"/>
      <c r="WZE346" s="10"/>
      <c r="WZF346" s="10"/>
      <c r="WZG346" s="10"/>
      <c r="WZH346" s="10"/>
      <c r="WZI346" s="10"/>
      <c r="WZJ346" s="10"/>
      <c r="WZK346" s="10"/>
      <c r="WZL346" s="10"/>
      <c r="WZM346" s="10"/>
      <c r="WZN346" s="10"/>
      <c r="WZO346" s="10"/>
      <c r="WZP346" s="10"/>
      <c r="WZQ346" s="10"/>
      <c r="WZR346" s="10"/>
      <c r="WZS346" s="10"/>
      <c r="WZT346" s="10"/>
      <c r="WZU346" s="10"/>
      <c r="WZV346" s="10"/>
      <c r="WZW346" s="10"/>
      <c r="WZX346" s="10"/>
      <c r="WZY346" s="10"/>
      <c r="WZZ346" s="10"/>
      <c r="XAA346" s="10"/>
      <c r="XAB346" s="10"/>
      <c r="XAC346" s="10"/>
      <c r="XAD346" s="10"/>
      <c r="XAE346" s="10"/>
      <c r="XAF346" s="10"/>
      <c r="XAG346" s="10"/>
      <c r="XAH346" s="10"/>
      <c r="XAI346" s="10"/>
      <c r="XAJ346" s="10"/>
      <c r="XAK346" s="10"/>
      <c r="XAL346" s="10"/>
      <c r="XAM346" s="10"/>
      <c r="XAN346" s="10"/>
      <c r="XAO346" s="10"/>
      <c r="XAP346" s="10"/>
      <c r="XAQ346" s="10"/>
      <c r="XAR346" s="10"/>
      <c r="XAS346" s="10"/>
      <c r="XAT346" s="10"/>
      <c r="XAU346" s="10"/>
      <c r="XAV346" s="10"/>
      <c r="XAW346" s="10"/>
      <c r="XAX346" s="10"/>
      <c r="XAY346" s="10"/>
      <c r="XAZ346" s="10"/>
      <c r="XBA346" s="10"/>
      <c r="XBB346" s="10"/>
      <c r="XBC346" s="10"/>
      <c r="XBD346" s="10"/>
      <c r="XBE346" s="10"/>
      <c r="XBF346" s="10"/>
      <c r="XBG346" s="10"/>
      <c r="XBH346" s="10"/>
      <c r="XBI346" s="10"/>
      <c r="XBJ346" s="10"/>
      <c r="XBK346" s="10"/>
      <c r="XBL346" s="10"/>
      <c r="XBM346" s="10"/>
      <c r="XBN346" s="10"/>
      <c r="XBO346" s="10"/>
      <c r="XBP346" s="10"/>
      <c r="XBQ346" s="10"/>
      <c r="XBR346" s="10"/>
      <c r="XBS346" s="10"/>
      <c r="XBT346" s="10"/>
      <c r="XBU346" s="10"/>
      <c r="XBV346" s="10"/>
      <c r="XBW346" s="10"/>
      <c r="XBX346" s="10"/>
      <c r="XBY346" s="10"/>
      <c r="XBZ346" s="10"/>
      <c r="XCA346" s="10"/>
      <c r="XCB346" s="10"/>
      <c r="XCC346" s="10"/>
      <c r="XCD346" s="10"/>
      <c r="XCE346" s="10"/>
      <c r="XCF346" s="10"/>
      <c r="XCG346" s="10"/>
      <c r="XCH346" s="10"/>
      <c r="XCI346" s="10"/>
      <c r="XCJ346" s="10"/>
      <c r="XCK346" s="10"/>
      <c r="XCL346" s="10"/>
      <c r="XCM346" s="10"/>
      <c r="XCN346" s="10"/>
      <c r="XCO346" s="10"/>
      <c r="XCP346" s="10"/>
      <c r="XCQ346" s="10"/>
      <c r="XCR346" s="10"/>
      <c r="XCS346" s="10"/>
      <c r="XCT346" s="10"/>
      <c r="XCU346" s="10"/>
      <c r="XCV346" s="10"/>
      <c r="XCW346" s="10"/>
      <c r="XCX346" s="10"/>
      <c r="XCY346" s="10"/>
      <c r="XCZ346" s="10"/>
      <c r="XDA346" s="10"/>
      <c r="XDB346" s="10"/>
      <c r="XDC346" s="10"/>
      <c r="XDD346" s="10"/>
      <c r="XDE346" s="10"/>
      <c r="XDF346" s="10"/>
      <c r="XDG346" s="10"/>
      <c r="XDH346" s="10"/>
      <c r="XDI346" s="10"/>
      <c r="XDJ346" s="10"/>
      <c r="XDK346" s="10"/>
      <c r="XDL346" s="10"/>
      <c r="XDM346" s="10"/>
      <c r="XDN346" s="10"/>
      <c r="XDO346" s="10"/>
      <c r="XDP346" s="10"/>
      <c r="XDQ346" s="10"/>
      <c r="XDR346" s="10"/>
      <c r="XDS346" s="10"/>
      <c r="XDT346" s="10"/>
      <c r="XDU346" s="10"/>
      <c r="XDV346" s="10"/>
      <c r="XDW346" s="10"/>
      <c r="XDX346" s="10"/>
      <c r="XDY346" s="10"/>
      <c r="XDZ346" s="10"/>
      <c r="XEA346" s="10"/>
      <c r="XEB346" s="10"/>
      <c r="XEC346" s="10"/>
      <c r="XED346" s="10"/>
      <c r="XEE346" s="10"/>
      <c r="XEF346" s="10"/>
      <c r="XEG346" s="10"/>
      <c r="XEH346" s="10"/>
      <c r="XEI346" s="10"/>
      <c r="XEJ346" s="10"/>
      <c r="XEK346" s="10"/>
      <c r="XEL346" s="10"/>
      <c r="XEM346" s="10"/>
      <c r="XEN346" s="10"/>
      <c r="XEO346" s="10"/>
      <c r="XEP346" s="10"/>
      <c r="XEQ346" s="10"/>
      <c r="XER346" s="10"/>
      <c r="XES346" s="10"/>
      <c r="XET346" s="10"/>
      <c r="XEU346" s="10"/>
      <c r="XEV346" s="10"/>
      <c r="XEW346" s="10"/>
      <c r="XEX346" s="10"/>
      <c r="XEY346" s="10"/>
      <c r="XEZ346" s="10"/>
    </row>
    <row r="347" s="12" customFormat="1" ht="16" customHeight="1" spans="1:16380">
      <c r="A347" s="22">
        <v>331</v>
      </c>
      <c r="B347" s="27" t="s">
        <v>566</v>
      </c>
      <c r="C347" s="27" t="s">
        <v>17</v>
      </c>
      <c r="D347" s="23">
        <v>54</v>
      </c>
      <c r="E347" s="27" t="s">
        <v>18</v>
      </c>
      <c r="F347" s="27" t="s">
        <v>565</v>
      </c>
      <c r="G347" s="23" t="s">
        <v>22</v>
      </c>
      <c r="H347" s="22">
        <v>600</v>
      </c>
      <c r="I347" s="25">
        <v>600</v>
      </c>
      <c r="J347" s="25">
        <v>600</v>
      </c>
      <c r="K347" s="23">
        <v>600</v>
      </c>
      <c r="L347" s="22">
        <f t="shared" si="5"/>
        <v>1800</v>
      </c>
      <c r="M347" s="23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  <c r="IW347" s="10"/>
      <c r="IX347" s="10"/>
      <c r="IY347" s="10"/>
      <c r="IZ347" s="10"/>
      <c r="JA347" s="10"/>
      <c r="JB347" s="10"/>
      <c r="JC347" s="10"/>
      <c r="JD347" s="10"/>
      <c r="JE347" s="10"/>
      <c r="JF347" s="10"/>
      <c r="JG347" s="10"/>
      <c r="JH347" s="10"/>
      <c r="JI347" s="10"/>
      <c r="JJ347" s="10"/>
      <c r="JK347" s="10"/>
      <c r="JL347" s="10"/>
      <c r="JM347" s="10"/>
      <c r="JN347" s="10"/>
      <c r="JO347" s="10"/>
      <c r="JP347" s="10"/>
      <c r="JQ347" s="10"/>
      <c r="JR347" s="10"/>
      <c r="JS347" s="10"/>
      <c r="JT347" s="10"/>
      <c r="JU347" s="10"/>
      <c r="JV347" s="10"/>
      <c r="JW347" s="10"/>
      <c r="JX347" s="10"/>
      <c r="JY347" s="10"/>
      <c r="JZ347" s="10"/>
      <c r="KA347" s="10"/>
      <c r="KB347" s="10"/>
      <c r="KC347" s="10"/>
      <c r="KD347" s="10"/>
      <c r="KE347" s="10"/>
      <c r="KF347" s="10"/>
      <c r="KG347" s="10"/>
      <c r="KH347" s="10"/>
      <c r="KI347" s="10"/>
      <c r="KJ347" s="10"/>
      <c r="KK347" s="10"/>
      <c r="KL347" s="10"/>
      <c r="KM347" s="10"/>
      <c r="KN347" s="10"/>
      <c r="KO347" s="10"/>
      <c r="KP347" s="10"/>
      <c r="KQ347" s="10"/>
      <c r="KR347" s="10"/>
      <c r="KS347" s="10"/>
      <c r="KT347" s="10"/>
      <c r="KU347" s="10"/>
      <c r="KV347" s="10"/>
      <c r="KW347" s="10"/>
      <c r="KX347" s="10"/>
      <c r="KY347" s="10"/>
      <c r="KZ347" s="10"/>
      <c r="LA347" s="10"/>
      <c r="LB347" s="10"/>
      <c r="LC347" s="10"/>
      <c r="LD347" s="10"/>
      <c r="LE347" s="10"/>
      <c r="LF347" s="10"/>
      <c r="LG347" s="10"/>
      <c r="LH347" s="10"/>
      <c r="LI347" s="10"/>
      <c r="LJ347" s="10"/>
      <c r="LK347" s="10"/>
      <c r="LL347" s="10"/>
      <c r="LM347" s="10"/>
      <c r="LN347" s="10"/>
      <c r="LO347" s="10"/>
      <c r="LP347" s="10"/>
      <c r="LQ347" s="10"/>
      <c r="LR347" s="10"/>
      <c r="LS347" s="10"/>
      <c r="LT347" s="10"/>
      <c r="LU347" s="10"/>
      <c r="LV347" s="10"/>
      <c r="LW347" s="10"/>
      <c r="LX347" s="10"/>
      <c r="LY347" s="10"/>
      <c r="LZ347" s="10"/>
      <c r="MA347" s="10"/>
      <c r="MB347" s="10"/>
      <c r="MC347" s="10"/>
      <c r="MD347" s="10"/>
      <c r="ME347" s="10"/>
      <c r="MF347" s="10"/>
      <c r="MG347" s="10"/>
      <c r="MH347" s="10"/>
      <c r="MI347" s="10"/>
      <c r="MJ347" s="10"/>
      <c r="MK347" s="10"/>
      <c r="ML347" s="10"/>
      <c r="MM347" s="10"/>
      <c r="MN347" s="10"/>
      <c r="MO347" s="10"/>
      <c r="MP347" s="10"/>
      <c r="MQ347" s="10"/>
      <c r="MR347" s="10"/>
      <c r="MS347" s="10"/>
      <c r="MT347" s="10"/>
      <c r="MU347" s="10"/>
      <c r="MV347" s="10"/>
      <c r="MW347" s="10"/>
      <c r="MX347" s="10"/>
      <c r="MY347" s="10"/>
      <c r="MZ347" s="10"/>
      <c r="NA347" s="10"/>
      <c r="NB347" s="10"/>
      <c r="NC347" s="10"/>
      <c r="ND347" s="10"/>
      <c r="NE347" s="10"/>
      <c r="NF347" s="10"/>
      <c r="NG347" s="10"/>
      <c r="NH347" s="10"/>
      <c r="NI347" s="10"/>
      <c r="NJ347" s="10"/>
      <c r="NK347" s="10"/>
      <c r="NL347" s="10"/>
      <c r="NM347" s="10"/>
      <c r="NN347" s="10"/>
      <c r="NO347" s="10"/>
      <c r="NP347" s="10"/>
      <c r="NQ347" s="10"/>
      <c r="NR347" s="10"/>
      <c r="NS347" s="10"/>
      <c r="NT347" s="10"/>
      <c r="NU347" s="10"/>
      <c r="NV347" s="10"/>
      <c r="NW347" s="10"/>
      <c r="NX347" s="10"/>
      <c r="NY347" s="10"/>
      <c r="NZ347" s="10"/>
      <c r="OA347" s="10"/>
      <c r="OB347" s="10"/>
      <c r="OC347" s="10"/>
      <c r="OD347" s="10"/>
      <c r="OE347" s="10"/>
      <c r="OF347" s="10"/>
      <c r="OG347" s="10"/>
      <c r="OH347" s="10"/>
      <c r="OI347" s="10"/>
      <c r="OJ347" s="10"/>
      <c r="OK347" s="10"/>
      <c r="OL347" s="10"/>
      <c r="OM347" s="10"/>
      <c r="ON347" s="10"/>
      <c r="OO347" s="10"/>
      <c r="OP347" s="10"/>
      <c r="OQ347" s="10"/>
      <c r="OR347" s="10"/>
      <c r="OS347" s="10"/>
      <c r="OT347" s="10"/>
      <c r="OU347" s="10"/>
      <c r="OV347" s="10"/>
      <c r="OW347" s="10"/>
      <c r="OX347" s="10"/>
      <c r="OY347" s="10"/>
      <c r="OZ347" s="10"/>
      <c r="PA347" s="10"/>
      <c r="PB347" s="10"/>
      <c r="PC347" s="10"/>
      <c r="PD347" s="10"/>
      <c r="PE347" s="10"/>
      <c r="PF347" s="10"/>
      <c r="PG347" s="10"/>
      <c r="PH347" s="10"/>
      <c r="PI347" s="10"/>
      <c r="PJ347" s="10"/>
      <c r="PK347" s="10"/>
      <c r="PL347" s="10"/>
      <c r="PM347" s="10"/>
      <c r="PN347" s="10"/>
      <c r="PO347" s="10"/>
      <c r="PP347" s="10"/>
      <c r="PQ347" s="10"/>
      <c r="PR347" s="10"/>
      <c r="PS347" s="10"/>
      <c r="PT347" s="10"/>
      <c r="PU347" s="10"/>
      <c r="PV347" s="10"/>
      <c r="PW347" s="10"/>
      <c r="PX347" s="10"/>
      <c r="PY347" s="10"/>
      <c r="PZ347" s="10"/>
      <c r="QA347" s="10"/>
      <c r="QB347" s="10"/>
      <c r="QC347" s="10"/>
      <c r="QD347" s="10"/>
      <c r="QE347" s="10"/>
      <c r="QF347" s="10"/>
      <c r="QG347" s="10"/>
      <c r="QH347" s="10"/>
      <c r="QI347" s="10"/>
      <c r="QJ347" s="10"/>
      <c r="QK347" s="10"/>
      <c r="QL347" s="10"/>
      <c r="QM347" s="10"/>
      <c r="QN347" s="10"/>
      <c r="QO347" s="10"/>
      <c r="QP347" s="10"/>
      <c r="QQ347" s="10"/>
      <c r="QR347" s="10"/>
      <c r="QS347" s="10"/>
      <c r="QT347" s="10"/>
      <c r="QU347" s="10"/>
      <c r="QV347" s="10"/>
      <c r="QW347" s="10"/>
      <c r="QX347" s="10"/>
      <c r="QY347" s="10"/>
      <c r="QZ347" s="10"/>
      <c r="RA347" s="10"/>
      <c r="RB347" s="10"/>
      <c r="RC347" s="10"/>
      <c r="RD347" s="10"/>
      <c r="RE347" s="10"/>
      <c r="RF347" s="10"/>
      <c r="RG347" s="10"/>
      <c r="RH347" s="10"/>
      <c r="RI347" s="10"/>
      <c r="RJ347" s="10"/>
      <c r="RK347" s="10"/>
      <c r="RL347" s="10"/>
      <c r="RM347" s="10"/>
      <c r="RN347" s="10"/>
      <c r="RO347" s="10"/>
      <c r="RP347" s="10"/>
      <c r="RQ347" s="10"/>
      <c r="RR347" s="10"/>
      <c r="RS347" s="10"/>
      <c r="RT347" s="10"/>
      <c r="RU347" s="10"/>
      <c r="RV347" s="10"/>
      <c r="RW347" s="10"/>
      <c r="RX347" s="10"/>
      <c r="RY347" s="10"/>
      <c r="RZ347" s="10"/>
      <c r="SA347" s="10"/>
      <c r="SB347" s="10"/>
      <c r="SC347" s="10"/>
      <c r="SD347" s="10"/>
      <c r="SE347" s="10"/>
      <c r="SF347" s="10"/>
      <c r="SG347" s="10"/>
      <c r="SH347" s="10"/>
      <c r="SI347" s="10"/>
      <c r="SJ347" s="10"/>
      <c r="SK347" s="10"/>
      <c r="SL347" s="10"/>
      <c r="SM347" s="10"/>
      <c r="SN347" s="10"/>
      <c r="SO347" s="10"/>
      <c r="SP347" s="10"/>
      <c r="SQ347" s="10"/>
      <c r="SR347" s="10"/>
      <c r="SS347" s="10"/>
      <c r="ST347" s="10"/>
      <c r="SU347" s="10"/>
      <c r="SV347" s="10"/>
      <c r="SW347" s="10"/>
      <c r="SX347" s="10"/>
      <c r="SY347" s="10"/>
      <c r="SZ347" s="10"/>
      <c r="TA347" s="10"/>
      <c r="TB347" s="10"/>
      <c r="TC347" s="10"/>
      <c r="TD347" s="10"/>
      <c r="TE347" s="10"/>
      <c r="TF347" s="10"/>
      <c r="TG347" s="10"/>
      <c r="TH347" s="10"/>
      <c r="TI347" s="10"/>
      <c r="TJ347" s="10"/>
      <c r="TK347" s="10"/>
      <c r="TL347" s="10"/>
      <c r="TM347" s="10"/>
      <c r="TN347" s="10"/>
      <c r="TO347" s="10"/>
      <c r="TP347" s="10"/>
      <c r="TQ347" s="10"/>
      <c r="TR347" s="10"/>
      <c r="TS347" s="10"/>
      <c r="TT347" s="10"/>
      <c r="TU347" s="10"/>
      <c r="TV347" s="10"/>
      <c r="TW347" s="10"/>
      <c r="TX347" s="10"/>
      <c r="TY347" s="10"/>
      <c r="TZ347" s="10"/>
      <c r="UA347" s="10"/>
      <c r="UB347" s="10"/>
      <c r="UC347" s="10"/>
      <c r="UD347" s="10"/>
      <c r="UE347" s="10"/>
      <c r="UF347" s="10"/>
      <c r="UG347" s="10"/>
      <c r="UH347" s="10"/>
      <c r="UI347" s="10"/>
      <c r="UJ347" s="10"/>
      <c r="UK347" s="10"/>
      <c r="UL347" s="10"/>
      <c r="UM347" s="10"/>
      <c r="UN347" s="10"/>
      <c r="UO347" s="10"/>
      <c r="UP347" s="10"/>
      <c r="UQ347" s="10"/>
      <c r="UR347" s="10"/>
      <c r="US347" s="10"/>
      <c r="UT347" s="10"/>
      <c r="UU347" s="10"/>
      <c r="UV347" s="10"/>
      <c r="UW347" s="10"/>
      <c r="UX347" s="10"/>
      <c r="UY347" s="10"/>
      <c r="UZ347" s="10"/>
      <c r="VA347" s="10"/>
      <c r="VB347" s="10"/>
      <c r="VC347" s="10"/>
      <c r="VD347" s="10"/>
      <c r="VE347" s="10"/>
      <c r="VF347" s="10"/>
      <c r="VG347" s="10"/>
      <c r="VH347" s="10"/>
      <c r="VI347" s="10"/>
      <c r="VJ347" s="10"/>
      <c r="VK347" s="10"/>
      <c r="VL347" s="10"/>
      <c r="VM347" s="10"/>
      <c r="VN347" s="10"/>
      <c r="VO347" s="10"/>
      <c r="VP347" s="10"/>
      <c r="VQ347" s="10"/>
      <c r="VR347" s="10"/>
      <c r="VS347" s="10"/>
      <c r="VT347" s="10"/>
      <c r="VU347" s="10"/>
      <c r="VV347" s="10"/>
      <c r="VW347" s="10"/>
      <c r="VX347" s="10"/>
      <c r="VY347" s="10"/>
      <c r="VZ347" s="10"/>
      <c r="WA347" s="10"/>
      <c r="WB347" s="10"/>
      <c r="WC347" s="10"/>
      <c r="WD347" s="10"/>
      <c r="WE347" s="10"/>
      <c r="WF347" s="10"/>
      <c r="WG347" s="10"/>
      <c r="WH347" s="10"/>
      <c r="WI347" s="10"/>
      <c r="WJ347" s="10"/>
      <c r="WK347" s="10"/>
      <c r="WL347" s="10"/>
      <c r="WM347" s="10"/>
      <c r="WN347" s="10"/>
      <c r="WO347" s="10"/>
      <c r="WP347" s="10"/>
      <c r="WQ347" s="10"/>
      <c r="WR347" s="10"/>
      <c r="WS347" s="10"/>
      <c r="WT347" s="10"/>
      <c r="WU347" s="10"/>
      <c r="WV347" s="10"/>
      <c r="WW347" s="10"/>
      <c r="WX347" s="10"/>
      <c r="WY347" s="10"/>
      <c r="WZ347" s="10"/>
      <c r="XA347" s="10"/>
      <c r="XB347" s="10"/>
      <c r="XC347" s="10"/>
      <c r="XD347" s="10"/>
      <c r="XE347" s="10"/>
      <c r="XF347" s="10"/>
      <c r="XG347" s="10"/>
      <c r="XH347" s="10"/>
      <c r="XI347" s="10"/>
      <c r="XJ347" s="10"/>
      <c r="XK347" s="10"/>
      <c r="XL347" s="10"/>
      <c r="XM347" s="10"/>
      <c r="XN347" s="10"/>
      <c r="XO347" s="10"/>
      <c r="XP347" s="10"/>
      <c r="XQ347" s="10"/>
      <c r="XR347" s="10"/>
      <c r="XS347" s="10"/>
      <c r="XT347" s="10"/>
      <c r="XU347" s="10"/>
      <c r="XV347" s="10"/>
      <c r="XW347" s="10"/>
      <c r="XX347" s="10"/>
      <c r="XY347" s="10"/>
      <c r="XZ347" s="10"/>
      <c r="YA347" s="10"/>
      <c r="YB347" s="10"/>
      <c r="YC347" s="10"/>
      <c r="YD347" s="10"/>
      <c r="YE347" s="10"/>
      <c r="YF347" s="10"/>
      <c r="YG347" s="10"/>
      <c r="YH347" s="10"/>
      <c r="YI347" s="10"/>
      <c r="YJ347" s="10"/>
      <c r="YK347" s="10"/>
      <c r="YL347" s="10"/>
      <c r="YM347" s="10"/>
      <c r="YN347" s="10"/>
      <c r="YO347" s="10"/>
      <c r="YP347" s="10"/>
      <c r="YQ347" s="10"/>
      <c r="YR347" s="10"/>
      <c r="YS347" s="10"/>
      <c r="YT347" s="10"/>
      <c r="YU347" s="10"/>
      <c r="YV347" s="10"/>
      <c r="YW347" s="10"/>
      <c r="YX347" s="10"/>
      <c r="YY347" s="10"/>
      <c r="YZ347" s="10"/>
      <c r="ZA347" s="10"/>
      <c r="ZB347" s="10"/>
      <c r="ZC347" s="10"/>
      <c r="ZD347" s="10"/>
      <c r="ZE347" s="10"/>
      <c r="ZF347" s="10"/>
      <c r="ZG347" s="10"/>
      <c r="ZH347" s="10"/>
      <c r="ZI347" s="10"/>
      <c r="ZJ347" s="10"/>
      <c r="ZK347" s="10"/>
      <c r="ZL347" s="10"/>
      <c r="ZM347" s="10"/>
      <c r="ZN347" s="10"/>
      <c r="ZO347" s="10"/>
      <c r="ZP347" s="10"/>
      <c r="ZQ347" s="10"/>
      <c r="ZR347" s="10"/>
      <c r="ZS347" s="10"/>
      <c r="ZT347" s="10"/>
      <c r="ZU347" s="10"/>
      <c r="ZV347" s="10"/>
      <c r="ZW347" s="10"/>
      <c r="ZX347" s="10"/>
      <c r="ZY347" s="10"/>
      <c r="ZZ347" s="10"/>
      <c r="AAA347" s="10"/>
      <c r="AAB347" s="10"/>
      <c r="AAC347" s="10"/>
      <c r="AAD347" s="10"/>
      <c r="AAE347" s="10"/>
      <c r="AAF347" s="10"/>
      <c r="AAG347" s="10"/>
      <c r="AAH347" s="10"/>
      <c r="AAI347" s="10"/>
      <c r="AAJ347" s="10"/>
      <c r="AAK347" s="10"/>
      <c r="AAL347" s="10"/>
      <c r="AAM347" s="10"/>
      <c r="AAN347" s="10"/>
      <c r="AAO347" s="10"/>
      <c r="AAP347" s="10"/>
      <c r="AAQ347" s="10"/>
      <c r="AAR347" s="10"/>
      <c r="AAS347" s="10"/>
      <c r="AAT347" s="10"/>
      <c r="AAU347" s="10"/>
      <c r="AAV347" s="10"/>
      <c r="AAW347" s="10"/>
      <c r="AAX347" s="10"/>
      <c r="AAY347" s="10"/>
      <c r="AAZ347" s="10"/>
      <c r="ABA347" s="10"/>
      <c r="ABB347" s="10"/>
      <c r="ABC347" s="10"/>
      <c r="ABD347" s="10"/>
      <c r="ABE347" s="10"/>
      <c r="ABF347" s="10"/>
      <c r="ABG347" s="10"/>
      <c r="ABH347" s="10"/>
      <c r="ABI347" s="10"/>
      <c r="ABJ347" s="10"/>
      <c r="ABK347" s="10"/>
      <c r="ABL347" s="10"/>
      <c r="ABM347" s="10"/>
      <c r="ABN347" s="10"/>
      <c r="ABO347" s="10"/>
      <c r="ABP347" s="10"/>
      <c r="ABQ347" s="10"/>
      <c r="ABR347" s="10"/>
      <c r="ABS347" s="10"/>
      <c r="ABT347" s="10"/>
      <c r="ABU347" s="10"/>
      <c r="ABV347" s="10"/>
      <c r="ABW347" s="10"/>
      <c r="ABX347" s="10"/>
      <c r="ABY347" s="10"/>
      <c r="ABZ347" s="10"/>
      <c r="ACA347" s="10"/>
      <c r="ACB347" s="10"/>
      <c r="ACC347" s="10"/>
      <c r="ACD347" s="10"/>
      <c r="ACE347" s="10"/>
      <c r="ACF347" s="10"/>
      <c r="ACG347" s="10"/>
      <c r="ACH347" s="10"/>
      <c r="ACI347" s="10"/>
      <c r="ACJ347" s="10"/>
      <c r="ACK347" s="10"/>
      <c r="ACL347" s="10"/>
      <c r="ACM347" s="10"/>
      <c r="ACN347" s="10"/>
      <c r="ACO347" s="10"/>
      <c r="ACP347" s="10"/>
      <c r="ACQ347" s="10"/>
      <c r="ACR347" s="10"/>
      <c r="ACS347" s="10"/>
      <c r="ACT347" s="10"/>
      <c r="ACU347" s="10"/>
      <c r="ACV347" s="10"/>
      <c r="ACW347" s="10"/>
      <c r="ACX347" s="10"/>
      <c r="ACY347" s="10"/>
      <c r="ACZ347" s="10"/>
      <c r="ADA347" s="10"/>
      <c r="ADB347" s="10"/>
      <c r="ADC347" s="10"/>
      <c r="ADD347" s="10"/>
      <c r="ADE347" s="10"/>
      <c r="ADF347" s="10"/>
      <c r="ADG347" s="10"/>
      <c r="ADH347" s="10"/>
      <c r="ADI347" s="10"/>
      <c r="ADJ347" s="10"/>
      <c r="ADK347" s="10"/>
      <c r="ADL347" s="10"/>
      <c r="ADM347" s="10"/>
      <c r="ADN347" s="10"/>
      <c r="ADO347" s="10"/>
      <c r="ADP347" s="10"/>
      <c r="ADQ347" s="10"/>
      <c r="ADR347" s="10"/>
      <c r="ADS347" s="10"/>
      <c r="ADT347" s="10"/>
      <c r="ADU347" s="10"/>
      <c r="ADV347" s="10"/>
      <c r="ADW347" s="10"/>
      <c r="ADX347" s="10"/>
      <c r="ADY347" s="10"/>
      <c r="ADZ347" s="10"/>
      <c r="AEA347" s="10"/>
      <c r="AEB347" s="10"/>
      <c r="AEC347" s="10"/>
      <c r="AED347" s="10"/>
      <c r="AEE347" s="10"/>
      <c r="AEF347" s="10"/>
      <c r="AEG347" s="10"/>
      <c r="AEH347" s="10"/>
      <c r="AEI347" s="10"/>
      <c r="AEJ347" s="10"/>
      <c r="AEK347" s="10"/>
      <c r="AEL347" s="10"/>
      <c r="AEM347" s="10"/>
      <c r="AEN347" s="10"/>
      <c r="AEO347" s="10"/>
      <c r="AEP347" s="10"/>
      <c r="AEQ347" s="10"/>
      <c r="AER347" s="10"/>
      <c r="AES347" s="10"/>
      <c r="AET347" s="10"/>
      <c r="AEU347" s="10"/>
      <c r="AEV347" s="10"/>
      <c r="AEW347" s="10"/>
      <c r="AEX347" s="10"/>
      <c r="AEY347" s="10"/>
      <c r="AEZ347" s="10"/>
      <c r="AFA347" s="10"/>
      <c r="AFB347" s="10"/>
      <c r="AFC347" s="10"/>
      <c r="AFD347" s="10"/>
      <c r="AFE347" s="10"/>
      <c r="AFF347" s="10"/>
      <c r="AFG347" s="10"/>
      <c r="AFH347" s="10"/>
      <c r="AFI347" s="10"/>
      <c r="AFJ347" s="10"/>
      <c r="AFK347" s="10"/>
      <c r="AFL347" s="10"/>
      <c r="AFM347" s="10"/>
      <c r="AFN347" s="10"/>
      <c r="AFO347" s="10"/>
      <c r="AFP347" s="10"/>
      <c r="AFQ347" s="10"/>
      <c r="AFR347" s="10"/>
      <c r="AFS347" s="10"/>
      <c r="AFT347" s="10"/>
      <c r="AFU347" s="10"/>
      <c r="AFV347" s="10"/>
      <c r="AFW347" s="10"/>
      <c r="AFX347" s="10"/>
      <c r="AFY347" s="10"/>
      <c r="AFZ347" s="10"/>
      <c r="AGA347" s="10"/>
      <c r="AGB347" s="10"/>
      <c r="AGC347" s="10"/>
      <c r="AGD347" s="10"/>
      <c r="AGE347" s="10"/>
      <c r="AGF347" s="10"/>
      <c r="AGG347" s="10"/>
      <c r="AGH347" s="10"/>
      <c r="AGI347" s="10"/>
      <c r="AGJ347" s="10"/>
      <c r="AGK347" s="10"/>
      <c r="AGL347" s="10"/>
      <c r="AGM347" s="10"/>
      <c r="AGN347" s="10"/>
      <c r="AGO347" s="10"/>
      <c r="AGP347" s="10"/>
      <c r="AGQ347" s="10"/>
      <c r="AGR347" s="10"/>
      <c r="AGS347" s="10"/>
      <c r="AGT347" s="10"/>
      <c r="AGU347" s="10"/>
      <c r="AGV347" s="10"/>
      <c r="AGW347" s="10"/>
      <c r="AGX347" s="10"/>
      <c r="AGY347" s="10"/>
      <c r="AGZ347" s="10"/>
      <c r="AHA347" s="10"/>
      <c r="AHB347" s="10"/>
      <c r="AHC347" s="10"/>
      <c r="AHD347" s="10"/>
      <c r="AHE347" s="10"/>
      <c r="AHF347" s="10"/>
      <c r="AHG347" s="10"/>
      <c r="AHH347" s="10"/>
      <c r="AHI347" s="10"/>
      <c r="AHJ347" s="10"/>
      <c r="AHK347" s="10"/>
      <c r="AHL347" s="10"/>
      <c r="AHM347" s="10"/>
      <c r="AHN347" s="10"/>
      <c r="AHO347" s="10"/>
      <c r="AHP347" s="10"/>
      <c r="AHQ347" s="10"/>
      <c r="AHR347" s="10"/>
      <c r="AHS347" s="10"/>
      <c r="AHT347" s="10"/>
      <c r="AHU347" s="10"/>
      <c r="AHV347" s="10"/>
      <c r="AHW347" s="10"/>
      <c r="AHX347" s="10"/>
      <c r="AHY347" s="10"/>
      <c r="AHZ347" s="10"/>
      <c r="AIA347" s="10"/>
      <c r="AIB347" s="10"/>
      <c r="AIC347" s="10"/>
      <c r="AID347" s="10"/>
      <c r="AIE347" s="10"/>
      <c r="AIF347" s="10"/>
      <c r="AIG347" s="10"/>
      <c r="AIH347" s="10"/>
      <c r="AII347" s="10"/>
      <c r="AIJ347" s="10"/>
      <c r="AIK347" s="10"/>
      <c r="AIL347" s="10"/>
      <c r="AIM347" s="10"/>
      <c r="AIN347" s="10"/>
      <c r="AIO347" s="10"/>
      <c r="AIP347" s="10"/>
      <c r="AIQ347" s="10"/>
      <c r="AIR347" s="10"/>
      <c r="AIS347" s="10"/>
      <c r="AIT347" s="10"/>
      <c r="AIU347" s="10"/>
      <c r="AIV347" s="10"/>
      <c r="AIW347" s="10"/>
      <c r="AIX347" s="10"/>
      <c r="AIY347" s="10"/>
      <c r="AIZ347" s="10"/>
      <c r="AJA347" s="10"/>
      <c r="AJB347" s="10"/>
      <c r="AJC347" s="10"/>
      <c r="AJD347" s="10"/>
      <c r="AJE347" s="10"/>
      <c r="AJF347" s="10"/>
      <c r="AJG347" s="10"/>
      <c r="AJH347" s="10"/>
      <c r="AJI347" s="10"/>
      <c r="AJJ347" s="10"/>
      <c r="AJK347" s="10"/>
      <c r="AJL347" s="10"/>
      <c r="AJM347" s="10"/>
      <c r="AJN347" s="10"/>
      <c r="AJO347" s="10"/>
      <c r="AJP347" s="10"/>
      <c r="AJQ347" s="10"/>
      <c r="AJR347" s="10"/>
      <c r="AJS347" s="10"/>
      <c r="AJT347" s="10"/>
      <c r="AJU347" s="10"/>
      <c r="AJV347" s="10"/>
      <c r="AJW347" s="10"/>
      <c r="AJX347" s="10"/>
      <c r="AJY347" s="10"/>
      <c r="AJZ347" s="10"/>
      <c r="AKA347" s="10"/>
      <c r="AKB347" s="10"/>
      <c r="AKC347" s="10"/>
      <c r="AKD347" s="10"/>
      <c r="AKE347" s="10"/>
      <c r="AKF347" s="10"/>
      <c r="AKG347" s="10"/>
      <c r="AKH347" s="10"/>
      <c r="AKI347" s="10"/>
      <c r="AKJ347" s="10"/>
      <c r="AKK347" s="10"/>
      <c r="AKL347" s="10"/>
      <c r="AKM347" s="10"/>
      <c r="AKN347" s="10"/>
      <c r="AKO347" s="10"/>
      <c r="AKP347" s="10"/>
      <c r="AKQ347" s="10"/>
      <c r="AKR347" s="10"/>
      <c r="AKS347" s="10"/>
      <c r="AKT347" s="10"/>
      <c r="AKU347" s="10"/>
      <c r="AKV347" s="10"/>
      <c r="AKW347" s="10"/>
      <c r="AKX347" s="10"/>
      <c r="AKY347" s="10"/>
      <c r="AKZ347" s="10"/>
      <c r="ALA347" s="10"/>
      <c r="ALB347" s="10"/>
      <c r="ALC347" s="10"/>
      <c r="ALD347" s="10"/>
      <c r="ALE347" s="10"/>
      <c r="ALF347" s="10"/>
      <c r="ALG347" s="10"/>
      <c r="ALH347" s="10"/>
      <c r="ALI347" s="10"/>
      <c r="ALJ347" s="10"/>
      <c r="ALK347" s="10"/>
      <c r="ALL347" s="10"/>
      <c r="ALM347" s="10"/>
      <c r="ALN347" s="10"/>
      <c r="ALO347" s="10"/>
      <c r="ALP347" s="10"/>
      <c r="ALQ347" s="10"/>
      <c r="ALR347" s="10"/>
      <c r="ALS347" s="10"/>
      <c r="ALT347" s="10"/>
      <c r="ALU347" s="10"/>
      <c r="ALV347" s="10"/>
      <c r="ALW347" s="10"/>
      <c r="ALX347" s="10"/>
      <c r="ALY347" s="10"/>
      <c r="ALZ347" s="10"/>
      <c r="AMA347" s="10"/>
      <c r="AMB347" s="10"/>
      <c r="AMC347" s="10"/>
      <c r="AMD347" s="10"/>
      <c r="AME347" s="10"/>
      <c r="AMF347" s="10"/>
      <c r="AMG347" s="10"/>
      <c r="AMH347" s="10"/>
      <c r="AMI347" s="10"/>
      <c r="AMJ347" s="10"/>
      <c r="AMK347" s="10"/>
      <c r="AML347" s="10"/>
      <c r="AMM347" s="10"/>
      <c r="AMN347" s="10"/>
      <c r="AMO347" s="10"/>
      <c r="AMP347" s="10"/>
      <c r="AMQ347" s="10"/>
      <c r="AMR347" s="10"/>
      <c r="AMS347" s="10"/>
      <c r="AMT347" s="10"/>
      <c r="AMU347" s="10"/>
      <c r="AMV347" s="10"/>
      <c r="AMW347" s="10"/>
      <c r="AMX347" s="10"/>
      <c r="AMY347" s="10"/>
      <c r="AMZ347" s="10"/>
      <c r="ANA347" s="10"/>
      <c r="ANB347" s="10"/>
      <c r="ANC347" s="10"/>
      <c r="AND347" s="10"/>
      <c r="ANE347" s="10"/>
      <c r="ANF347" s="10"/>
      <c r="ANG347" s="10"/>
      <c r="ANH347" s="10"/>
      <c r="ANI347" s="10"/>
      <c r="ANJ347" s="10"/>
      <c r="ANK347" s="10"/>
      <c r="ANL347" s="10"/>
      <c r="ANM347" s="10"/>
      <c r="ANN347" s="10"/>
      <c r="ANO347" s="10"/>
      <c r="ANP347" s="10"/>
      <c r="ANQ347" s="10"/>
      <c r="ANR347" s="10"/>
      <c r="ANS347" s="10"/>
      <c r="ANT347" s="10"/>
      <c r="ANU347" s="10"/>
      <c r="ANV347" s="10"/>
      <c r="ANW347" s="10"/>
      <c r="ANX347" s="10"/>
      <c r="ANY347" s="10"/>
      <c r="ANZ347" s="10"/>
      <c r="AOA347" s="10"/>
      <c r="AOB347" s="10"/>
      <c r="AOC347" s="10"/>
      <c r="AOD347" s="10"/>
      <c r="AOE347" s="10"/>
      <c r="AOF347" s="10"/>
      <c r="AOG347" s="10"/>
      <c r="AOH347" s="10"/>
      <c r="AOI347" s="10"/>
      <c r="AOJ347" s="10"/>
      <c r="AOK347" s="10"/>
      <c r="AOL347" s="10"/>
      <c r="AOM347" s="10"/>
      <c r="AON347" s="10"/>
      <c r="AOO347" s="10"/>
      <c r="AOP347" s="10"/>
      <c r="AOQ347" s="10"/>
      <c r="AOR347" s="10"/>
      <c r="AOS347" s="10"/>
      <c r="AOT347" s="10"/>
      <c r="AOU347" s="10"/>
      <c r="AOV347" s="10"/>
      <c r="AOW347" s="10"/>
      <c r="AOX347" s="10"/>
      <c r="AOY347" s="10"/>
      <c r="AOZ347" s="10"/>
      <c r="APA347" s="10"/>
      <c r="APB347" s="10"/>
      <c r="APC347" s="10"/>
      <c r="APD347" s="10"/>
      <c r="APE347" s="10"/>
      <c r="APF347" s="10"/>
      <c r="APG347" s="10"/>
      <c r="APH347" s="10"/>
      <c r="API347" s="10"/>
      <c r="APJ347" s="10"/>
      <c r="APK347" s="10"/>
      <c r="APL347" s="10"/>
      <c r="APM347" s="10"/>
      <c r="APN347" s="10"/>
      <c r="APO347" s="10"/>
      <c r="APP347" s="10"/>
      <c r="APQ347" s="10"/>
      <c r="APR347" s="10"/>
      <c r="APS347" s="10"/>
      <c r="APT347" s="10"/>
      <c r="APU347" s="10"/>
      <c r="APV347" s="10"/>
      <c r="APW347" s="10"/>
      <c r="APX347" s="10"/>
      <c r="APY347" s="10"/>
      <c r="APZ347" s="10"/>
      <c r="AQA347" s="10"/>
      <c r="AQB347" s="10"/>
      <c r="AQC347" s="10"/>
      <c r="AQD347" s="10"/>
      <c r="AQE347" s="10"/>
      <c r="AQF347" s="10"/>
      <c r="AQG347" s="10"/>
      <c r="AQH347" s="10"/>
      <c r="AQI347" s="10"/>
      <c r="AQJ347" s="10"/>
      <c r="AQK347" s="10"/>
      <c r="AQL347" s="10"/>
      <c r="AQM347" s="10"/>
      <c r="AQN347" s="10"/>
      <c r="AQO347" s="10"/>
      <c r="AQP347" s="10"/>
      <c r="AQQ347" s="10"/>
      <c r="AQR347" s="10"/>
      <c r="AQS347" s="10"/>
      <c r="AQT347" s="10"/>
      <c r="AQU347" s="10"/>
      <c r="AQV347" s="10"/>
      <c r="AQW347" s="10"/>
      <c r="AQX347" s="10"/>
      <c r="AQY347" s="10"/>
      <c r="AQZ347" s="10"/>
      <c r="ARA347" s="10"/>
      <c r="ARB347" s="10"/>
      <c r="ARC347" s="10"/>
      <c r="ARD347" s="10"/>
      <c r="ARE347" s="10"/>
      <c r="ARF347" s="10"/>
      <c r="ARG347" s="10"/>
      <c r="ARH347" s="10"/>
      <c r="ARI347" s="10"/>
      <c r="ARJ347" s="10"/>
      <c r="ARK347" s="10"/>
      <c r="ARL347" s="10"/>
      <c r="ARM347" s="10"/>
      <c r="ARN347" s="10"/>
      <c r="ARO347" s="10"/>
      <c r="ARP347" s="10"/>
      <c r="ARQ347" s="10"/>
      <c r="ARR347" s="10"/>
      <c r="ARS347" s="10"/>
      <c r="ART347" s="10"/>
      <c r="ARU347" s="10"/>
      <c r="ARV347" s="10"/>
      <c r="ARW347" s="10"/>
      <c r="ARX347" s="10"/>
      <c r="ARY347" s="10"/>
      <c r="ARZ347" s="10"/>
      <c r="ASA347" s="10"/>
      <c r="ASB347" s="10"/>
      <c r="ASC347" s="10"/>
      <c r="ASD347" s="10"/>
      <c r="ASE347" s="10"/>
      <c r="ASF347" s="10"/>
      <c r="ASG347" s="10"/>
      <c r="ASH347" s="10"/>
      <c r="ASI347" s="10"/>
      <c r="ASJ347" s="10"/>
      <c r="ASK347" s="10"/>
      <c r="ASL347" s="10"/>
      <c r="ASM347" s="10"/>
      <c r="ASN347" s="10"/>
      <c r="ASO347" s="10"/>
      <c r="ASP347" s="10"/>
      <c r="ASQ347" s="10"/>
      <c r="ASR347" s="10"/>
      <c r="ASS347" s="10"/>
      <c r="AST347" s="10"/>
      <c r="ASU347" s="10"/>
      <c r="ASV347" s="10"/>
      <c r="ASW347" s="10"/>
      <c r="ASX347" s="10"/>
      <c r="ASY347" s="10"/>
      <c r="ASZ347" s="10"/>
      <c r="ATA347" s="10"/>
      <c r="ATB347" s="10"/>
      <c r="ATC347" s="10"/>
      <c r="ATD347" s="10"/>
      <c r="ATE347" s="10"/>
      <c r="ATF347" s="10"/>
      <c r="ATG347" s="10"/>
      <c r="ATH347" s="10"/>
      <c r="ATI347" s="10"/>
      <c r="ATJ347" s="10"/>
      <c r="ATK347" s="10"/>
      <c r="ATL347" s="10"/>
      <c r="ATM347" s="10"/>
      <c r="ATN347" s="10"/>
      <c r="ATO347" s="10"/>
      <c r="ATP347" s="10"/>
      <c r="ATQ347" s="10"/>
      <c r="ATR347" s="10"/>
      <c r="ATS347" s="10"/>
      <c r="ATT347" s="10"/>
      <c r="ATU347" s="10"/>
      <c r="ATV347" s="10"/>
      <c r="ATW347" s="10"/>
      <c r="ATX347" s="10"/>
      <c r="ATY347" s="10"/>
      <c r="ATZ347" s="10"/>
      <c r="AUA347" s="10"/>
      <c r="AUB347" s="10"/>
      <c r="AUC347" s="10"/>
      <c r="AUD347" s="10"/>
      <c r="AUE347" s="10"/>
      <c r="AUF347" s="10"/>
      <c r="AUG347" s="10"/>
      <c r="AUH347" s="10"/>
      <c r="AUI347" s="10"/>
      <c r="AUJ347" s="10"/>
      <c r="AUK347" s="10"/>
      <c r="AUL347" s="10"/>
      <c r="AUM347" s="10"/>
      <c r="AUN347" s="10"/>
      <c r="AUO347" s="10"/>
      <c r="AUP347" s="10"/>
      <c r="AUQ347" s="10"/>
      <c r="AUR347" s="10"/>
      <c r="AUS347" s="10"/>
      <c r="AUT347" s="10"/>
      <c r="AUU347" s="10"/>
      <c r="AUV347" s="10"/>
      <c r="AUW347" s="10"/>
      <c r="AUX347" s="10"/>
      <c r="AUY347" s="10"/>
      <c r="AUZ347" s="10"/>
      <c r="AVA347" s="10"/>
      <c r="AVB347" s="10"/>
      <c r="AVC347" s="10"/>
      <c r="AVD347" s="10"/>
      <c r="AVE347" s="10"/>
      <c r="AVF347" s="10"/>
      <c r="AVG347" s="10"/>
      <c r="AVH347" s="10"/>
      <c r="AVI347" s="10"/>
      <c r="AVJ347" s="10"/>
      <c r="AVK347" s="10"/>
      <c r="AVL347" s="10"/>
      <c r="AVM347" s="10"/>
      <c r="AVN347" s="10"/>
      <c r="AVO347" s="10"/>
      <c r="AVP347" s="10"/>
      <c r="AVQ347" s="10"/>
      <c r="AVR347" s="10"/>
      <c r="AVS347" s="10"/>
      <c r="AVT347" s="10"/>
      <c r="AVU347" s="10"/>
      <c r="AVV347" s="10"/>
      <c r="AVW347" s="10"/>
      <c r="AVX347" s="10"/>
      <c r="AVY347" s="10"/>
      <c r="AVZ347" s="10"/>
      <c r="AWA347" s="10"/>
      <c r="AWB347" s="10"/>
      <c r="AWC347" s="10"/>
      <c r="AWD347" s="10"/>
      <c r="AWE347" s="10"/>
      <c r="AWF347" s="10"/>
      <c r="AWG347" s="10"/>
      <c r="AWH347" s="10"/>
      <c r="AWI347" s="10"/>
      <c r="AWJ347" s="10"/>
      <c r="AWK347" s="10"/>
      <c r="AWL347" s="10"/>
      <c r="AWM347" s="10"/>
      <c r="AWN347" s="10"/>
      <c r="AWO347" s="10"/>
      <c r="AWP347" s="10"/>
      <c r="AWQ347" s="10"/>
      <c r="AWR347" s="10"/>
      <c r="AWS347" s="10"/>
      <c r="AWT347" s="10"/>
      <c r="AWU347" s="10"/>
      <c r="AWV347" s="10"/>
      <c r="AWW347" s="10"/>
      <c r="AWX347" s="10"/>
      <c r="AWY347" s="10"/>
      <c r="AWZ347" s="10"/>
      <c r="AXA347" s="10"/>
      <c r="AXB347" s="10"/>
      <c r="AXC347" s="10"/>
      <c r="AXD347" s="10"/>
      <c r="AXE347" s="10"/>
      <c r="AXF347" s="10"/>
      <c r="AXG347" s="10"/>
      <c r="AXH347" s="10"/>
      <c r="AXI347" s="10"/>
      <c r="AXJ347" s="10"/>
      <c r="AXK347" s="10"/>
      <c r="AXL347" s="10"/>
      <c r="AXM347" s="10"/>
      <c r="AXN347" s="10"/>
      <c r="AXO347" s="10"/>
      <c r="AXP347" s="10"/>
      <c r="AXQ347" s="10"/>
      <c r="AXR347" s="10"/>
      <c r="AXS347" s="10"/>
      <c r="AXT347" s="10"/>
      <c r="AXU347" s="10"/>
      <c r="AXV347" s="10"/>
      <c r="AXW347" s="10"/>
      <c r="AXX347" s="10"/>
      <c r="AXY347" s="10"/>
      <c r="AXZ347" s="10"/>
      <c r="AYA347" s="10"/>
      <c r="AYB347" s="10"/>
      <c r="AYC347" s="10"/>
      <c r="AYD347" s="10"/>
      <c r="AYE347" s="10"/>
      <c r="AYF347" s="10"/>
      <c r="AYG347" s="10"/>
      <c r="AYH347" s="10"/>
      <c r="AYI347" s="10"/>
      <c r="AYJ347" s="10"/>
      <c r="AYK347" s="10"/>
      <c r="AYL347" s="10"/>
      <c r="AYM347" s="10"/>
      <c r="AYN347" s="10"/>
      <c r="AYO347" s="10"/>
      <c r="AYP347" s="10"/>
      <c r="AYQ347" s="10"/>
      <c r="AYR347" s="10"/>
      <c r="AYS347" s="10"/>
      <c r="AYT347" s="10"/>
      <c r="AYU347" s="10"/>
      <c r="AYV347" s="10"/>
      <c r="AYW347" s="10"/>
      <c r="AYX347" s="10"/>
      <c r="AYY347" s="10"/>
      <c r="AYZ347" s="10"/>
      <c r="AZA347" s="10"/>
      <c r="AZB347" s="10"/>
      <c r="AZC347" s="10"/>
      <c r="AZD347" s="10"/>
      <c r="AZE347" s="10"/>
      <c r="AZF347" s="10"/>
      <c r="AZG347" s="10"/>
      <c r="AZH347" s="10"/>
      <c r="AZI347" s="10"/>
      <c r="AZJ347" s="10"/>
      <c r="AZK347" s="10"/>
      <c r="AZL347" s="10"/>
      <c r="AZM347" s="10"/>
      <c r="AZN347" s="10"/>
      <c r="AZO347" s="10"/>
      <c r="AZP347" s="10"/>
      <c r="AZQ347" s="10"/>
      <c r="AZR347" s="10"/>
      <c r="AZS347" s="10"/>
      <c r="AZT347" s="10"/>
      <c r="AZU347" s="10"/>
      <c r="AZV347" s="10"/>
      <c r="AZW347" s="10"/>
      <c r="AZX347" s="10"/>
      <c r="AZY347" s="10"/>
      <c r="AZZ347" s="10"/>
      <c r="BAA347" s="10"/>
      <c r="BAB347" s="10"/>
      <c r="BAC347" s="10"/>
      <c r="BAD347" s="10"/>
      <c r="BAE347" s="10"/>
      <c r="BAF347" s="10"/>
      <c r="BAG347" s="10"/>
      <c r="BAH347" s="10"/>
      <c r="BAI347" s="10"/>
      <c r="BAJ347" s="10"/>
      <c r="BAK347" s="10"/>
      <c r="BAL347" s="10"/>
      <c r="BAM347" s="10"/>
      <c r="BAN347" s="10"/>
      <c r="BAO347" s="10"/>
      <c r="BAP347" s="10"/>
      <c r="BAQ347" s="10"/>
      <c r="BAR347" s="10"/>
      <c r="BAS347" s="10"/>
      <c r="BAT347" s="10"/>
      <c r="BAU347" s="10"/>
      <c r="BAV347" s="10"/>
      <c r="BAW347" s="10"/>
      <c r="BAX347" s="10"/>
      <c r="BAY347" s="10"/>
      <c r="BAZ347" s="10"/>
      <c r="BBA347" s="10"/>
      <c r="BBB347" s="10"/>
      <c r="BBC347" s="10"/>
      <c r="BBD347" s="10"/>
      <c r="BBE347" s="10"/>
      <c r="BBF347" s="10"/>
      <c r="BBG347" s="10"/>
      <c r="BBH347" s="10"/>
      <c r="BBI347" s="10"/>
      <c r="BBJ347" s="10"/>
      <c r="BBK347" s="10"/>
      <c r="BBL347" s="10"/>
      <c r="BBM347" s="10"/>
      <c r="BBN347" s="10"/>
      <c r="BBO347" s="10"/>
      <c r="BBP347" s="10"/>
      <c r="BBQ347" s="10"/>
      <c r="BBR347" s="10"/>
      <c r="BBS347" s="10"/>
      <c r="BBT347" s="10"/>
      <c r="BBU347" s="10"/>
      <c r="BBV347" s="10"/>
      <c r="BBW347" s="10"/>
      <c r="BBX347" s="10"/>
      <c r="BBY347" s="10"/>
      <c r="BBZ347" s="10"/>
      <c r="BCA347" s="10"/>
      <c r="BCB347" s="10"/>
      <c r="BCC347" s="10"/>
      <c r="BCD347" s="10"/>
      <c r="BCE347" s="10"/>
      <c r="BCF347" s="10"/>
      <c r="BCG347" s="10"/>
      <c r="BCH347" s="10"/>
      <c r="BCI347" s="10"/>
      <c r="BCJ347" s="10"/>
      <c r="BCK347" s="10"/>
      <c r="BCL347" s="10"/>
      <c r="BCM347" s="10"/>
      <c r="BCN347" s="10"/>
      <c r="BCO347" s="10"/>
      <c r="BCP347" s="10"/>
      <c r="BCQ347" s="10"/>
      <c r="BCR347" s="10"/>
      <c r="BCS347" s="10"/>
      <c r="BCT347" s="10"/>
      <c r="BCU347" s="10"/>
      <c r="BCV347" s="10"/>
      <c r="BCW347" s="10"/>
      <c r="BCX347" s="10"/>
      <c r="BCY347" s="10"/>
      <c r="BCZ347" s="10"/>
      <c r="BDA347" s="10"/>
      <c r="BDB347" s="10"/>
      <c r="BDC347" s="10"/>
      <c r="BDD347" s="10"/>
      <c r="BDE347" s="10"/>
      <c r="BDF347" s="10"/>
      <c r="BDG347" s="10"/>
      <c r="BDH347" s="10"/>
      <c r="BDI347" s="10"/>
      <c r="BDJ347" s="10"/>
      <c r="BDK347" s="10"/>
      <c r="BDL347" s="10"/>
      <c r="BDM347" s="10"/>
      <c r="BDN347" s="10"/>
      <c r="BDO347" s="10"/>
      <c r="BDP347" s="10"/>
      <c r="BDQ347" s="10"/>
      <c r="BDR347" s="10"/>
      <c r="BDS347" s="10"/>
      <c r="BDT347" s="10"/>
      <c r="BDU347" s="10"/>
      <c r="BDV347" s="10"/>
      <c r="BDW347" s="10"/>
      <c r="BDX347" s="10"/>
      <c r="BDY347" s="10"/>
      <c r="BDZ347" s="10"/>
      <c r="BEA347" s="10"/>
      <c r="BEB347" s="10"/>
      <c r="BEC347" s="10"/>
      <c r="BED347" s="10"/>
      <c r="BEE347" s="10"/>
      <c r="BEF347" s="10"/>
      <c r="BEG347" s="10"/>
      <c r="BEH347" s="10"/>
      <c r="BEI347" s="10"/>
      <c r="BEJ347" s="10"/>
      <c r="BEK347" s="10"/>
      <c r="BEL347" s="10"/>
      <c r="BEM347" s="10"/>
      <c r="BEN347" s="10"/>
      <c r="BEO347" s="10"/>
      <c r="BEP347" s="10"/>
      <c r="BEQ347" s="10"/>
      <c r="BER347" s="10"/>
      <c r="BES347" s="10"/>
      <c r="BET347" s="10"/>
      <c r="BEU347" s="10"/>
      <c r="BEV347" s="10"/>
      <c r="BEW347" s="10"/>
      <c r="BEX347" s="10"/>
      <c r="BEY347" s="10"/>
      <c r="BEZ347" s="10"/>
      <c r="BFA347" s="10"/>
      <c r="BFB347" s="10"/>
      <c r="BFC347" s="10"/>
      <c r="BFD347" s="10"/>
      <c r="BFE347" s="10"/>
      <c r="BFF347" s="10"/>
      <c r="BFG347" s="10"/>
      <c r="BFH347" s="10"/>
      <c r="BFI347" s="10"/>
      <c r="BFJ347" s="10"/>
      <c r="BFK347" s="10"/>
      <c r="BFL347" s="10"/>
      <c r="BFM347" s="10"/>
      <c r="BFN347" s="10"/>
      <c r="BFO347" s="10"/>
      <c r="BFP347" s="10"/>
      <c r="BFQ347" s="10"/>
      <c r="BFR347" s="10"/>
      <c r="BFS347" s="10"/>
      <c r="BFT347" s="10"/>
      <c r="BFU347" s="10"/>
      <c r="BFV347" s="10"/>
      <c r="BFW347" s="10"/>
      <c r="BFX347" s="10"/>
      <c r="BFY347" s="10"/>
      <c r="BFZ347" s="10"/>
      <c r="BGA347" s="10"/>
      <c r="BGB347" s="10"/>
      <c r="BGC347" s="10"/>
      <c r="BGD347" s="10"/>
      <c r="BGE347" s="10"/>
      <c r="BGF347" s="10"/>
      <c r="BGG347" s="10"/>
      <c r="BGH347" s="10"/>
      <c r="BGI347" s="10"/>
      <c r="BGJ347" s="10"/>
      <c r="BGK347" s="10"/>
      <c r="BGL347" s="10"/>
      <c r="BGM347" s="10"/>
      <c r="BGN347" s="10"/>
      <c r="BGO347" s="10"/>
      <c r="BGP347" s="10"/>
      <c r="BGQ347" s="10"/>
      <c r="BGR347" s="10"/>
      <c r="BGS347" s="10"/>
      <c r="BGT347" s="10"/>
      <c r="BGU347" s="10"/>
      <c r="BGV347" s="10"/>
      <c r="BGW347" s="10"/>
      <c r="BGX347" s="10"/>
      <c r="BGY347" s="10"/>
      <c r="BGZ347" s="10"/>
      <c r="BHA347" s="10"/>
      <c r="BHB347" s="10"/>
      <c r="BHC347" s="10"/>
      <c r="BHD347" s="10"/>
      <c r="BHE347" s="10"/>
      <c r="BHF347" s="10"/>
      <c r="BHG347" s="10"/>
      <c r="BHH347" s="10"/>
      <c r="BHI347" s="10"/>
      <c r="BHJ347" s="10"/>
      <c r="BHK347" s="10"/>
      <c r="BHL347" s="10"/>
      <c r="BHM347" s="10"/>
      <c r="BHN347" s="10"/>
      <c r="BHO347" s="10"/>
      <c r="BHP347" s="10"/>
      <c r="BHQ347" s="10"/>
      <c r="BHR347" s="10"/>
      <c r="BHS347" s="10"/>
      <c r="BHT347" s="10"/>
      <c r="BHU347" s="10"/>
      <c r="BHV347" s="10"/>
      <c r="BHW347" s="10"/>
      <c r="BHX347" s="10"/>
      <c r="BHY347" s="10"/>
      <c r="BHZ347" s="10"/>
      <c r="BIA347" s="10"/>
      <c r="BIB347" s="10"/>
      <c r="BIC347" s="10"/>
      <c r="BID347" s="10"/>
      <c r="BIE347" s="10"/>
      <c r="BIF347" s="10"/>
      <c r="BIG347" s="10"/>
      <c r="BIH347" s="10"/>
      <c r="BII347" s="10"/>
      <c r="BIJ347" s="10"/>
      <c r="BIK347" s="10"/>
      <c r="BIL347" s="10"/>
      <c r="BIM347" s="10"/>
      <c r="BIN347" s="10"/>
      <c r="BIO347" s="10"/>
      <c r="BIP347" s="10"/>
      <c r="BIQ347" s="10"/>
      <c r="BIR347" s="10"/>
      <c r="BIS347" s="10"/>
      <c r="BIT347" s="10"/>
      <c r="BIU347" s="10"/>
      <c r="BIV347" s="10"/>
      <c r="BIW347" s="10"/>
      <c r="BIX347" s="10"/>
      <c r="BIY347" s="10"/>
      <c r="BIZ347" s="10"/>
      <c r="BJA347" s="10"/>
      <c r="BJB347" s="10"/>
      <c r="BJC347" s="10"/>
      <c r="BJD347" s="10"/>
      <c r="BJE347" s="10"/>
      <c r="BJF347" s="10"/>
      <c r="BJG347" s="10"/>
      <c r="BJH347" s="10"/>
      <c r="BJI347" s="10"/>
      <c r="BJJ347" s="10"/>
      <c r="BJK347" s="10"/>
      <c r="BJL347" s="10"/>
      <c r="BJM347" s="10"/>
      <c r="BJN347" s="10"/>
      <c r="BJO347" s="10"/>
      <c r="BJP347" s="10"/>
      <c r="BJQ347" s="10"/>
      <c r="BJR347" s="10"/>
      <c r="BJS347" s="10"/>
      <c r="BJT347" s="10"/>
      <c r="BJU347" s="10"/>
      <c r="BJV347" s="10"/>
      <c r="BJW347" s="10"/>
      <c r="BJX347" s="10"/>
      <c r="BJY347" s="10"/>
      <c r="BJZ347" s="10"/>
      <c r="BKA347" s="10"/>
      <c r="BKB347" s="10"/>
      <c r="BKC347" s="10"/>
      <c r="BKD347" s="10"/>
      <c r="BKE347" s="10"/>
      <c r="BKF347" s="10"/>
      <c r="BKG347" s="10"/>
      <c r="BKH347" s="10"/>
      <c r="BKI347" s="10"/>
      <c r="BKJ347" s="10"/>
      <c r="BKK347" s="10"/>
      <c r="BKL347" s="10"/>
      <c r="BKM347" s="10"/>
      <c r="BKN347" s="10"/>
      <c r="BKO347" s="10"/>
      <c r="BKP347" s="10"/>
      <c r="BKQ347" s="10"/>
      <c r="BKR347" s="10"/>
      <c r="BKS347" s="10"/>
      <c r="BKT347" s="10"/>
      <c r="BKU347" s="10"/>
      <c r="BKV347" s="10"/>
      <c r="BKW347" s="10"/>
      <c r="BKX347" s="10"/>
      <c r="BKY347" s="10"/>
      <c r="BKZ347" s="10"/>
      <c r="BLA347" s="10"/>
      <c r="BLB347" s="10"/>
      <c r="BLC347" s="10"/>
      <c r="BLD347" s="10"/>
      <c r="BLE347" s="10"/>
      <c r="BLF347" s="10"/>
      <c r="BLG347" s="10"/>
      <c r="BLH347" s="10"/>
      <c r="BLI347" s="10"/>
      <c r="BLJ347" s="10"/>
      <c r="BLK347" s="10"/>
      <c r="BLL347" s="10"/>
      <c r="BLM347" s="10"/>
      <c r="BLN347" s="10"/>
      <c r="BLO347" s="10"/>
      <c r="BLP347" s="10"/>
      <c r="BLQ347" s="10"/>
      <c r="BLR347" s="10"/>
      <c r="BLS347" s="10"/>
      <c r="BLT347" s="10"/>
      <c r="BLU347" s="10"/>
      <c r="BLV347" s="10"/>
      <c r="BLW347" s="10"/>
      <c r="BLX347" s="10"/>
      <c r="BLY347" s="10"/>
      <c r="BLZ347" s="10"/>
      <c r="BMA347" s="10"/>
      <c r="BMB347" s="10"/>
      <c r="BMC347" s="10"/>
      <c r="BMD347" s="10"/>
      <c r="BME347" s="10"/>
      <c r="BMF347" s="10"/>
      <c r="BMG347" s="10"/>
      <c r="BMH347" s="10"/>
      <c r="BMI347" s="10"/>
      <c r="BMJ347" s="10"/>
      <c r="BMK347" s="10"/>
      <c r="BML347" s="10"/>
      <c r="BMM347" s="10"/>
      <c r="BMN347" s="10"/>
      <c r="BMO347" s="10"/>
      <c r="BMP347" s="10"/>
      <c r="BMQ347" s="10"/>
      <c r="BMR347" s="10"/>
      <c r="BMS347" s="10"/>
      <c r="BMT347" s="10"/>
      <c r="BMU347" s="10"/>
      <c r="BMV347" s="10"/>
      <c r="BMW347" s="10"/>
      <c r="BMX347" s="10"/>
      <c r="BMY347" s="10"/>
      <c r="BMZ347" s="10"/>
      <c r="BNA347" s="10"/>
      <c r="BNB347" s="10"/>
      <c r="BNC347" s="10"/>
      <c r="BND347" s="10"/>
      <c r="BNE347" s="10"/>
      <c r="BNF347" s="10"/>
      <c r="BNG347" s="10"/>
      <c r="BNH347" s="10"/>
      <c r="BNI347" s="10"/>
      <c r="BNJ347" s="10"/>
      <c r="BNK347" s="10"/>
      <c r="BNL347" s="10"/>
      <c r="BNM347" s="10"/>
      <c r="BNN347" s="10"/>
      <c r="BNO347" s="10"/>
      <c r="BNP347" s="10"/>
      <c r="BNQ347" s="10"/>
      <c r="BNR347" s="10"/>
      <c r="BNS347" s="10"/>
      <c r="BNT347" s="10"/>
      <c r="BNU347" s="10"/>
      <c r="BNV347" s="10"/>
      <c r="BNW347" s="10"/>
      <c r="BNX347" s="10"/>
      <c r="BNY347" s="10"/>
      <c r="BNZ347" s="10"/>
      <c r="BOA347" s="10"/>
      <c r="BOB347" s="10"/>
      <c r="BOC347" s="10"/>
      <c r="BOD347" s="10"/>
      <c r="BOE347" s="10"/>
      <c r="BOF347" s="10"/>
      <c r="BOG347" s="10"/>
      <c r="BOH347" s="10"/>
      <c r="BOI347" s="10"/>
      <c r="BOJ347" s="10"/>
      <c r="BOK347" s="10"/>
      <c r="BOL347" s="10"/>
      <c r="BOM347" s="10"/>
      <c r="BON347" s="10"/>
      <c r="BOO347" s="10"/>
      <c r="BOP347" s="10"/>
      <c r="BOQ347" s="10"/>
      <c r="BOR347" s="10"/>
      <c r="BOS347" s="10"/>
      <c r="BOT347" s="10"/>
      <c r="BOU347" s="10"/>
      <c r="BOV347" s="10"/>
      <c r="BOW347" s="10"/>
      <c r="BOX347" s="10"/>
      <c r="BOY347" s="10"/>
      <c r="BOZ347" s="10"/>
      <c r="BPA347" s="10"/>
      <c r="BPB347" s="10"/>
      <c r="BPC347" s="10"/>
      <c r="BPD347" s="10"/>
      <c r="BPE347" s="10"/>
      <c r="BPF347" s="10"/>
      <c r="BPG347" s="10"/>
      <c r="BPH347" s="10"/>
      <c r="BPI347" s="10"/>
      <c r="BPJ347" s="10"/>
      <c r="BPK347" s="10"/>
      <c r="BPL347" s="10"/>
      <c r="BPM347" s="10"/>
      <c r="BPN347" s="10"/>
      <c r="BPO347" s="10"/>
      <c r="BPP347" s="10"/>
      <c r="BPQ347" s="10"/>
      <c r="BPR347" s="10"/>
      <c r="BPS347" s="10"/>
      <c r="BPT347" s="10"/>
      <c r="BPU347" s="10"/>
      <c r="BPV347" s="10"/>
      <c r="BPW347" s="10"/>
      <c r="BPX347" s="10"/>
      <c r="BPY347" s="10"/>
      <c r="BPZ347" s="10"/>
      <c r="BQA347" s="10"/>
      <c r="BQB347" s="10"/>
      <c r="BQC347" s="10"/>
      <c r="BQD347" s="10"/>
      <c r="BQE347" s="10"/>
      <c r="BQF347" s="10"/>
      <c r="BQG347" s="10"/>
      <c r="BQH347" s="10"/>
      <c r="BQI347" s="10"/>
      <c r="BQJ347" s="10"/>
      <c r="BQK347" s="10"/>
      <c r="BQL347" s="10"/>
      <c r="BQM347" s="10"/>
      <c r="BQN347" s="10"/>
      <c r="BQO347" s="10"/>
      <c r="BQP347" s="10"/>
      <c r="BQQ347" s="10"/>
      <c r="BQR347" s="10"/>
      <c r="BQS347" s="10"/>
      <c r="BQT347" s="10"/>
      <c r="BQU347" s="10"/>
      <c r="BQV347" s="10"/>
      <c r="BQW347" s="10"/>
      <c r="BQX347" s="10"/>
      <c r="BQY347" s="10"/>
      <c r="BQZ347" s="10"/>
      <c r="BRA347" s="10"/>
      <c r="BRB347" s="10"/>
      <c r="BRC347" s="10"/>
      <c r="BRD347" s="10"/>
      <c r="BRE347" s="10"/>
      <c r="BRF347" s="10"/>
      <c r="BRG347" s="10"/>
      <c r="BRH347" s="10"/>
      <c r="BRI347" s="10"/>
      <c r="BRJ347" s="10"/>
      <c r="BRK347" s="10"/>
      <c r="BRL347" s="10"/>
      <c r="BRM347" s="10"/>
      <c r="BRN347" s="10"/>
      <c r="BRO347" s="10"/>
      <c r="BRP347" s="10"/>
      <c r="BRQ347" s="10"/>
      <c r="BRR347" s="10"/>
      <c r="BRS347" s="10"/>
      <c r="BRT347" s="10"/>
      <c r="BRU347" s="10"/>
      <c r="BRV347" s="10"/>
      <c r="BRW347" s="10"/>
      <c r="BRX347" s="10"/>
      <c r="BRY347" s="10"/>
      <c r="BRZ347" s="10"/>
      <c r="BSA347" s="10"/>
      <c r="BSB347" s="10"/>
      <c r="BSC347" s="10"/>
      <c r="BSD347" s="10"/>
      <c r="BSE347" s="10"/>
      <c r="BSF347" s="10"/>
      <c r="BSG347" s="10"/>
      <c r="BSH347" s="10"/>
      <c r="BSI347" s="10"/>
      <c r="BSJ347" s="10"/>
      <c r="BSK347" s="10"/>
      <c r="BSL347" s="10"/>
      <c r="BSM347" s="10"/>
      <c r="BSN347" s="10"/>
      <c r="BSO347" s="10"/>
      <c r="BSP347" s="10"/>
      <c r="BSQ347" s="10"/>
      <c r="BSR347" s="10"/>
      <c r="BSS347" s="10"/>
      <c r="BST347" s="10"/>
      <c r="BSU347" s="10"/>
      <c r="BSV347" s="10"/>
      <c r="BSW347" s="10"/>
      <c r="BSX347" s="10"/>
      <c r="BSY347" s="10"/>
      <c r="BSZ347" s="10"/>
      <c r="BTA347" s="10"/>
      <c r="BTB347" s="10"/>
      <c r="BTC347" s="10"/>
      <c r="BTD347" s="10"/>
      <c r="BTE347" s="10"/>
      <c r="BTF347" s="10"/>
      <c r="BTG347" s="10"/>
      <c r="BTH347" s="10"/>
      <c r="BTI347" s="10"/>
      <c r="BTJ347" s="10"/>
      <c r="BTK347" s="10"/>
      <c r="BTL347" s="10"/>
      <c r="BTM347" s="10"/>
      <c r="BTN347" s="10"/>
      <c r="BTO347" s="10"/>
      <c r="BTP347" s="10"/>
      <c r="BTQ347" s="10"/>
      <c r="BTR347" s="10"/>
      <c r="BTS347" s="10"/>
      <c r="BTT347" s="10"/>
      <c r="BTU347" s="10"/>
      <c r="BTV347" s="10"/>
      <c r="BTW347" s="10"/>
      <c r="BTX347" s="10"/>
      <c r="BTY347" s="10"/>
      <c r="BTZ347" s="10"/>
      <c r="BUA347" s="10"/>
      <c r="BUB347" s="10"/>
      <c r="BUC347" s="10"/>
      <c r="BUD347" s="10"/>
      <c r="BUE347" s="10"/>
      <c r="BUF347" s="10"/>
      <c r="BUG347" s="10"/>
      <c r="BUH347" s="10"/>
      <c r="BUI347" s="10"/>
      <c r="BUJ347" s="10"/>
      <c r="BUK347" s="10"/>
      <c r="BUL347" s="10"/>
      <c r="BUM347" s="10"/>
      <c r="BUN347" s="10"/>
      <c r="BUO347" s="10"/>
      <c r="BUP347" s="10"/>
      <c r="BUQ347" s="10"/>
      <c r="BUR347" s="10"/>
      <c r="BUS347" s="10"/>
      <c r="BUT347" s="10"/>
      <c r="BUU347" s="10"/>
      <c r="BUV347" s="10"/>
      <c r="BUW347" s="10"/>
      <c r="BUX347" s="10"/>
      <c r="BUY347" s="10"/>
      <c r="BUZ347" s="10"/>
      <c r="BVA347" s="10"/>
      <c r="BVB347" s="10"/>
      <c r="BVC347" s="10"/>
      <c r="BVD347" s="10"/>
      <c r="BVE347" s="10"/>
      <c r="BVF347" s="10"/>
      <c r="BVG347" s="10"/>
      <c r="BVH347" s="10"/>
      <c r="BVI347" s="10"/>
      <c r="BVJ347" s="10"/>
      <c r="BVK347" s="10"/>
      <c r="BVL347" s="10"/>
      <c r="BVM347" s="10"/>
      <c r="BVN347" s="10"/>
      <c r="BVO347" s="10"/>
      <c r="BVP347" s="10"/>
      <c r="BVQ347" s="10"/>
      <c r="BVR347" s="10"/>
      <c r="BVS347" s="10"/>
      <c r="BVT347" s="10"/>
      <c r="BVU347" s="10"/>
      <c r="BVV347" s="10"/>
      <c r="BVW347" s="10"/>
      <c r="BVX347" s="10"/>
      <c r="BVY347" s="10"/>
      <c r="BVZ347" s="10"/>
      <c r="BWA347" s="10"/>
      <c r="BWB347" s="10"/>
      <c r="BWC347" s="10"/>
      <c r="BWD347" s="10"/>
      <c r="BWE347" s="10"/>
      <c r="BWF347" s="10"/>
      <c r="BWG347" s="10"/>
      <c r="BWH347" s="10"/>
      <c r="BWI347" s="10"/>
      <c r="BWJ347" s="10"/>
      <c r="BWK347" s="10"/>
      <c r="BWL347" s="10"/>
      <c r="BWM347" s="10"/>
      <c r="BWN347" s="10"/>
      <c r="BWO347" s="10"/>
      <c r="BWP347" s="10"/>
      <c r="BWQ347" s="10"/>
      <c r="BWR347" s="10"/>
      <c r="BWS347" s="10"/>
      <c r="BWT347" s="10"/>
      <c r="BWU347" s="10"/>
      <c r="BWV347" s="10"/>
      <c r="BWW347" s="10"/>
      <c r="BWX347" s="10"/>
      <c r="BWY347" s="10"/>
      <c r="BWZ347" s="10"/>
      <c r="BXA347" s="10"/>
      <c r="BXB347" s="10"/>
      <c r="BXC347" s="10"/>
      <c r="BXD347" s="10"/>
      <c r="BXE347" s="10"/>
      <c r="BXF347" s="10"/>
      <c r="BXG347" s="10"/>
      <c r="BXH347" s="10"/>
      <c r="BXI347" s="10"/>
      <c r="BXJ347" s="10"/>
      <c r="BXK347" s="10"/>
      <c r="BXL347" s="10"/>
      <c r="BXM347" s="10"/>
      <c r="BXN347" s="10"/>
      <c r="BXO347" s="10"/>
      <c r="BXP347" s="10"/>
      <c r="BXQ347" s="10"/>
      <c r="BXR347" s="10"/>
      <c r="BXS347" s="10"/>
      <c r="BXT347" s="10"/>
      <c r="BXU347" s="10"/>
      <c r="BXV347" s="10"/>
      <c r="BXW347" s="10"/>
      <c r="BXX347" s="10"/>
      <c r="BXY347" s="10"/>
      <c r="BXZ347" s="10"/>
      <c r="BYA347" s="10"/>
      <c r="BYB347" s="10"/>
      <c r="BYC347" s="10"/>
      <c r="BYD347" s="10"/>
      <c r="BYE347" s="10"/>
      <c r="BYF347" s="10"/>
      <c r="BYG347" s="10"/>
      <c r="BYH347" s="10"/>
      <c r="BYI347" s="10"/>
      <c r="BYJ347" s="10"/>
      <c r="BYK347" s="10"/>
      <c r="BYL347" s="10"/>
      <c r="BYM347" s="10"/>
      <c r="BYN347" s="10"/>
      <c r="BYO347" s="10"/>
      <c r="BYP347" s="10"/>
      <c r="BYQ347" s="10"/>
      <c r="BYR347" s="10"/>
      <c r="BYS347" s="10"/>
      <c r="BYT347" s="10"/>
      <c r="BYU347" s="10"/>
      <c r="BYV347" s="10"/>
      <c r="BYW347" s="10"/>
      <c r="BYX347" s="10"/>
      <c r="BYY347" s="10"/>
      <c r="BYZ347" s="10"/>
      <c r="BZA347" s="10"/>
      <c r="BZB347" s="10"/>
      <c r="BZC347" s="10"/>
      <c r="BZD347" s="10"/>
      <c r="BZE347" s="10"/>
      <c r="BZF347" s="10"/>
      <c r="BZG347" s="10"/>
      <c r="BZH347" s="10"/>
      <c r="BZI347" s="10"/>
      <c r="BZJ347" s="10"/>
      <c r="BZK347" s="10"/>
      <c r="BZL347" s="10"/>
      <c r="BZM347" s="10"/>
      <c r="BZN347" s="10"/>
      <c r="BZO347" s="10"/>
      <c r="BZP347" s="10"/>
      <c r="BZQ347" s="10"/>
      <c r="BZR347" s="10"/>
      <c r="BZS347" s="10"/>
      <c r="BZT347" s="10"/>
      <c r="BZU347" s="10"/>
      <c r="BZV347" s="10"/>
      <c r="BZW347" s="10"/>
      <c r="BZX347" s="10"/>
      <c r="BZY347" s="10"/>
      <c r="BZZ347" s="10"/>
      <c r="CAA347" s="10"/>
      <c r="CAB347" s="10"/>
      <c r="CAC347" s="10"/>
      <c r="CAD347" s="10"/>
      <c r="CAE347" s="10"/>
      <c r="CAF347" s="10"/>
      <c r="CAG347" s="10"/>
      <c r="CAH347" s="10"/>
      <c r="CAI347" s="10"/>
      <c r="CAJ347" s="10"/>
      <c r="CAK347" s="10"/>
      <c r="CAL347" s="10"/>
      <c r="CAM347" s="10"/>
      <c r="CAN347" s="10"/>
      <c r="CAO347" s="10"/>
      <c r="CAP347" s="10"/>
      <c r="CAQ347" s="10"/>
      <c r="CAR347" s="10"/>
      <c r="CAS347" s="10"/>
      <c r="CAT347" s="10"/>
      <c r="CAU347" s="10"/>
      <c r="CAV347" s="10"/>
      <c r="CAW347" s="10"/>
      <c r="CAX347" s="10"/>
      <c r="CAY347" s="10"/>
      <c r="CAZ347" s="10"/>
      <c r="CBA347" s="10"/>
      <c r="CBB347" s="10"/>
      <c r="CBC347" s="10"/>
      <c r="CBD347" s="10"/>
      <c r="CBE347" s="10"/>
      <c r="CBF347" s="10"/>
      <c r="CBG347" s="10"/>
      <c r="CBH347" s="10"/>
      <c r="CBI347" s="10"/>
      <c r="CBJ347" s="10"/>
      <c r="CBK347" s="10"/>
      <c r="CBL347" s="10"/>
      <c r="CBM347" s="10"/>
      <c r="CBN347" s="10"/>
      <c r="CBO347" s="10"/>
      <c r="CBP347" s="10"/>
      <c r="CBQ347" s="10"/>
      <c r="CBR347" s="10"/>
      <c r="CBS347" s="10"/>
      <c r="CBT347" s="10"/>
      <c r="CBU347" s="10"/>
      <c r="CBV347" s="10"/>
      <c r="CBW347" s="10"/>
      <c r="CBX347" s="10"/>
      <c r="CBY347" s="10"/>
      <c r="CBZ347" s="10"/>
      <c r="CCA347" s="10"/>
      <c r="CCB347" s="10"/>
      <c r="CCC347" s="10"/>
      <c r="CCD347" s="10"/>
      <c r="CCE347" s="10"/>
      <c r="CCF347" s="10"/>
      <c r="CCG347" s="10"/>
      <c r="CCH347" s="10"/>
      <c r="CCI347" s="10"/>
      <c r="CCJ347" s="10"/>
      <c r="CCK347" s="10"/>
      <c r="CCL347" s="10"/>
      <c r="CCM347" s="10"/>
      <c r="CCN347" s="10"/>
      <c r="CCO347" s="10"/>
      <c r="CCP347" s="10"/>
      <c r="CCQ347" s="10"/>
      <c r="CCR347" s="10"/>
      <c r="CCS347" s="10"/>
      <c r="CCT347" s="10"/>
      <c r="CCU347" s="10"/>
      <c r="CCV347" s="10"/>
      <c r="CCW347" s="10"/>
      <c r="CCX347" s="10"/>
      <c r="CCY347" s="10"/>
      <c r="CCZ347" s="10"/>
      <c r="CDA347" s="10"/>
      <c r="CDB347" s="10"/>
      <c r="CDC347" s="10"/>
      <c r="CDD347" s="10"/>
      <c r="CDE347" s="10"/>
      <c r="CDF347" s="10"/>
      <c r="CDG347" s="10"/>
      <c r="CDH347" s="10"/>
      <c r="CDI347" s="10"/>
      <c r="CDJ347" s="10"/>
      <c r="CDK347" s="10"/>
      <c r="CDL347" s="10"/>
      <c r="CDM347" s="10"/>
      <c r="CDN347" s="10"/>
      <c r="CDO347" s="10"/>
      <c r="CDP347" s="10"/>
      <c r="CDQ347" s="10"/>
      <c r="CDR347" s="10"/>
      <c r="CDS347" s="10"/>
      <c r="CDT347" s="10"/>
      <c r="CDU347" s="10"/>
      <c r="CDV347" s="10"/>
      <c r="CDW347" s="10"/>
      <c r="CDX347" s="10"/>
      <c r="CDY347" s="10"/>
      <c r="CDZ347" s="10"/>
      <c r="CEA347" s="10"/>
      <c r="CEB347" s="10"/>
      <c r="CEC347" s="10"/>
      <c r="CED347" s="10"/>
      <c r="CEE347" s="10"/>
      <c r="CEF347" s="10"/>
      <c r="CEG347" s="10"/>
      <c r="CEH347" s="10"/>
      <c r="CEI347" s="10"/>
      <c r="CEJ347" s="10"/>
      <c r="CEK347" s="10"/>
      <c r="CEL347" s="10"/>
      <c r="CEM347" s="10"/>
      <c r="CEN347" s="10"/>
      <c r="CEO347" s="10"/>
      <c r="CEP347" s="10"/>
      <c r="CEQ347" s="10"/>
      <c r="CER347" s="10"/>
      <c r="CES347" s="10"/>
      <c r="CET347" s="10"/>
      <c r="CEU347" s="10"/>
      <c r="CEV347" s="10"/>
      <c r="CEW347" s="10"/>
      <c r="CEX347" s="10"/>
      <c r="CEY347" s="10"/>
      <c r="CEZ347" s="10"/>
      <c r="CFA347" s="10"/>
      <c r="CFB347" s="10"/>
      <c r="CFC347" s="10"/>
      <c r="CFD347" s="10"/>
      <c r="CFE347" s="10"/>
      <c r="CFF347" s="10"/>
      <c r="CFG347" s="10"/>
      <c r="CFH347" s="10"/>
      <c r="CFI347" s="10"/>
      <c r="CFJ347" s="10"/>
      <c r="CFK347" s="10"/>
      <c r="CFL347" s="10"/>
      <c r="CFM347" s="10"/>
      <c r="CFN347" s="10"/>
      <c r="CFO347" s="10"/>
      <c r="CFP347" s="10"/>
      <c r="CFQ347" s="10"/>
      <c r="CFR347" s="10"/>
      <c r="CFS347" s="10"/>
      <c r="CFT347" s="10"/>
      <c r="CFU347" s="10"/>
      <c r="CFV347" s="10"/>
      <c r="CFW347" s="10"/>
      <c r="CFX347" s="10"/>
      <c r="CFY347" s="10"/>
      <c r="CFZ347" s="10"/>
      <c r="CGA347" s="10"/>
      <c r="CGB347" s="10"/>
      <c r="CGC347" s="10"/>
      <c r="CGD347" s="10"/>
      <c r="CGE347" s="10"/>
      <c r="CGF347" s="10"/>
      <c r="CGG347" s="10"/>
      <c r="CGH347" s="10"/>
      <c r="CGI347" s="10"/>
      <c r="CGJ347" s="10"/>
      <c r="CGK347" s="10"/>
      <c r="CGL347" s="10"/>
      <c r="CGM347" s="10"/>
      <c r="CGN347" s="10"/>
      <c r="CGO347" s="10"/>
      <c r="CGP347" s="10"/>
      <c r="CGQ347" s="10"/>
      <c r="CGR347" s="10"/>
      <c r="CGS347" s="10"/>
      <c r="CGT347" s="10"/>
      <c r="CGU347" s="10"/>
      <c r="CGV347" s="10"/>
      <c r="CGW347" s="10"/>
      <c r="CGX347" s="10"/>
      <c r="CGY347" s="10"/>
      <c r="CGZ347" s="10"/>
      <c r="CHA347" s="10"/>
      <c r="CHB347" s="10"/>
      <c r="CHC347" s="10"/>
      <c r="CHD347" s="10"/>
      <c r="CHE347" s="10"/>
      <c r="CHF347" s="10"/>
      <c r="CHG347" s="10"/>
      <c r="CHH347" s="10"/>
      <c r="CHI347" s="10"/>
      <c r="CHJ347" s="10"/>
      <c r="CHK347" s="10"/>
      <c r="CHL347" s="10"/>
      <c r="CHM347" s="10"/>
      <c r="CHN347" s="10"/>
      <c r="CHO347" s="10"/>
      <c r="CHP347" s="10"/>
      <c r="CHQ347" s="10"/>
      <c r="CHR347" s="10"/>
      <c r="CHS347" s="10"/>
      <c r="CHT347" s="10"/>
      <c r="CHU347" s="10"/>
      <c r="CHV347" s="10"/>
      <c r="CHW347" s="10"/>
      <c r="CHX347" s="10"/>
      <c r="CHY347" s="10"/>
      <c r="CHZ347" s="10"/>
      <c r="CIA347" s="10"/>
      <c r="CIB347" s="10"/>
      <c r="CIC347" s="10"/>
      <c r="CID347" s="10"/>
      <c r="CIE347" s="10"/>
      <c r="CIF347" s="10"/>
      <c r="CIG347" s="10"/>
      <c r="CIH347" s="10"/>
      <c r="CII347" s="10"/>
      <c r="CIJ347" s="10"/>
      <c r="CIK347" s="10"/>
      <c r="CIL347" s="10"/>
      <c r="CIM347" s="10"/>
      <c r="CIN347" s="10"/>
      <c r="CIO347" s="10"/>
      <c r="CIP347" s="10"/>
      <c r="CIQ347" s="10"/>
      <c r="CIR347" s="10"/>
      <c r="CIS347" s="10"/>
      <c r="CIT347" s="10"/>
      <c r="CIU347" s="10"/>
      <c r="CIV347" s="10"/>
      <c r="CIW347" s="10"/>
      <c r="CIX347" s="10"/>
      <c r="CIY347" s="10"/>
      <c r="CIZ347" s="10"/>
      <c r="CJA347" s="10"/>
      <c r="CJB347" s="10"/>
      <c r="CJC347" s="10"/>
      <c r="CJD347" s="10"/>
      <c r="CJE347" s="10"/>
      <c r="CJF347" s="10"/>
      <c r="CJG347" s="10"/>
      <c r="CJH347" s="10"/>
      <c r="CJI347" s="10"/>
      <c r="CJJ347" s="10"/>
      <c r="CJK347" s="10"/>
      <c r="CJL347" s="10"/>
      <c r="CJM347" s="10"/>
      <c r="CJN347" s="10"/>
      <c r="CJO347" s="10"/>
      <c r="CJP347" s="10"/>
      <c r="CJQ347" s="10"/>
      <c r="CJR347" s="10"/>
      <c r="CJS347" s="10"/>
      <c r="CJT347" s="10"/>
      <c r="CJU347" s="10"/>
      <c r="CJV347" s="10"/>
      <c r="CJW347" s="10"/>
      <c r="CJX347" s="10"/>
      <c r="CJY347" s="10"/>
      <c r="CJZ347" s="10"/>
      <c r="CKA347" s="10"/>
      <c r="CKB347" s="10"/>
      <c r="CKC347" s="10"/>
      <c r="CKD347" s="10"/>
      <c r="CKE347" s="10"/>
      <c r="CKF347" s="10"/>
      <c r="CKG347" s="10"/>
      <c r="CKH347" s="10"/>
      <c r="CKI347" s="10"/>
      <c r="CKJ347" s="10"/>
      <c r="CKK347" s="10"/>
      <c r="CKL347" s="10"/>
      <c r="CKM347" s="10"/>
      <c r="CKN347" s="10"/>
      <c r="CKO347" s="10"/>
      <c r="CKP347" s="10"/>
      <c r="CKQ347" s="10"/>
      <c r="CKR347" s="10"/>
      <c r="CKS347" s="10"/>
      <c r="CKT347" s="10"/>
      <c r="CKU347" s="10"/>
      <c r="CKV347" s="10"/>
      <c r="CKW347" s="10"/>
      <c r="CKX347" s="10"/>
      <c r="CKY347" s="10"/>
      <c r="CKZ347" s="10"/>
      <c r="CLA347" s="10"/>
      <c r="CLB347" s="10"/>
      <c r="CLC347" s="10"/>
      <c r="CLD347" s="10"/>
      <c r="CLE347" s="10"/>
      <c r="CLF347" s="10"/>
      <c r="CLG347" s="10"/>
      <c r="CLH347" s="10"/>
      <c r="CLI347" s="10"/>
      <c r="CLJ347" s="10"/>
      <c r="CLK347" s="10"/>
      <c r="CLL347" s="10"/>
      <c r="CLM347" s="10"/>
      <c r="CLN347" s="10"/>
      <c r="CLO347" s="10"/>
      <c r="CLP347" s="10"/>
      <c r="CLQ347" s="10"/>
      <c r="CLR347" s="10"/>
      <c r="CLS347" s="10"/>
      <c r="CLT347" s="10"/>
      <c r="CLU347" s="10"/>
      <c r="CLV347" s="10"/>
      <c r="CLW347" s="10"/>
      <c r="CLX347" s="10"/>
      <c r="CLY347" s="10"/>
      <c r="CLZ347" s="10"/>
      <c r="CMA347" s="10"/>
      <c r="CMB347" s="10"/>
      <c r="CMC347" s="10"/>
      <c r="CMD347" s="10"/>
      <c r="CME347" s="10"/>
      <c r="CMF347" s="10"/>
      <c r="CMG347" s="10"/>
      <c r="CMH347" s="10"/>
      <c r="CMI347" s="10"/>
      <c r="CMJ347" s="10"/>
      <c r="CMK347" s="10"/>
      <c r="CML347" s="10"/>
      <c r="CMM347" s="10"/>
      <c r="CMN347" s="10"/>
      <c r="CMO347" s="10"/>
      <c r="CMP347" s="10"/>
      <c r="CMQ347" s="10"/>
      <c r="CMR347" s="10"/>
      <c r="CMS347" s="10"/>
      <c r="CMT347" s="10"/>
      <c r="CMU347" s="10"/>
      <c r="CMV347" s="10"/>
      <c r="CMW347" s="10"/>
      <c r="CMX347" s="10"/>
      <c r="CMY347" s="10"/>
      <c r="CMZ347" s="10"/>
      <c r="CNA347" s="10"/>
      <c r="CNB347" s="10"/>
      <c r="CNC347" s="10"/>
      <c r="CND347" s="10"/>
      <c r="CNE347" s="10"/>
      <c r="CNF347" s="10"/>
      <c r="CNG347" s="10"/>
      <c r="CNH347" s="10"/>
      <c r="CNI347" s="10"/>
      <c r="CNJ347" s="10"/>
      <c r="CNK347" s="10"/>
      <c r="CNL347" s="10"/>
      <c r="CNM347" s="10"/>
      <c r="CNN347" s="10"/>
      <c r="CNO347" s="10"/>
      <c r="CNP347" s="10"/>
      <c r="CNQ347" s="10"/>
      <c r="CNR347" s="10"/>
      <c r="CNS347" s="10"/>
      <c r="CNT347" s="10"/>
      <c r="CNU347" s="10"/>
      <c r="CNV347" s="10"/>
      <c r="CNW347" s="10"/>
      <c r="CNX347" s="10"/>
      <c r="CNY347" s="10"/>
      <c r="CNZ347" s="10"/>
      <c r="COA347" s="10"/>
      <c r="COB347" s="10"/>
      <c r="COC347" s="10"/>
      <c r="COD347" s="10"/>
      <c r="COE347" s="10"/>
      <c r="COF347" s="10"/>
      <c r="COG347" s="10"/>
      <c r="COH347" s="10"/>
      <c r="COI347" s="10"/>
      <c r="COJ347" s="10"/>
      <c r="COK347" s="10"/>
      <c r="COL347" s="10"/>
      <c r="COM347" s="10"/>
      <c r="CON347" s="10"/>
      <c r="COO347" s="10"/>
      <c r="COP347" s="10"/>
      <c r="COQ347" s="10"/>
      <c r="COR347" s="10"/>
      <c r="COS347" s="10"/>
      <c r="COT347" s="10"/>
      <c r="COU347" s="10"/>
      <c r="COV347" s="10"/>
      <c r="COW347" s="10"/>
      <c r="COX347" s="10"/>
      <c r="COY347" s="10"/>
      <c r="COZ347" s="10"/>
      <c r="CPA347" s="10"/>
      <c r="CPB347" s="10"/>
      <c r="CPC347" s="10"/>
      <c r="CPD347" s="10"/>
      <c r="CPE347" s="10"/>
      <c r="CPF347" s="10"/>
      <c r="CPG347" s="10"/>
      <c r="CPH347" s="10"/>
      <c r="CPI347" s="10"/>
      <c r="CPJ347" s="10"/>
      <c r="CPK347" s="10"/>
      <c r="CPL347" s="10"/>
      <c r="CPM347" s="10"/>
      <c r="CPN347" s="10"/>
      <c r="CPO347" s="10"/>
      <c r="CPP347" s="10"/>
      <c r="CPQ347" s="10"/>
      <c r="CPR347" s="10"/>
      <c r="CPS347" s="10"/>
      <c r="CPT347" s="10"/>
      <c r="CPU347" s="10"/>
      <c r="CPV347" s="10"/>
      <c r="CPW347" s="10"/>
      <c r="CPX347" s="10"/>
      <c r="CPY347" s="10"/>
      <c r="CPZ347" s="10"/>
      <c r="CQA347" s="10"/>
      <c r="CQB347" s="10"/>
      <c r="CQC347" s="10"/>
      <c r="CQD347" s="10"/>
      <c r="CQE347" s="10"/>
      <c r="CQF347" s="10"/>
      <c r="CQG347" s="10"/>
      <c r="CQH347" s="10"/>
      <c r="CQI347" s="10"/>
      <c r="CQJ347" s="10"/>
      <c r="CQK347" s="10"/>
      <c r="CQL347" s="10"/>
      <c r="CQM347" s="10"/>
      <c r="CQN347" s="10"/>
      <c r="CQO347" s="10"/>
      <c r="CQP347" s="10"/>
      <c r="CQQ347" s="10"/>
      <c r="CQR347" s="10"/>
      <c r="CQS347" s="10"/>
      <c r="CQT347" s="10"/>
      <c r="CQU347" s="10"/>
      <c r="CQV347" s="10"/>
      <c r="CQW347" s="10"/>
      <c r="CQX347" s="10"/>
      <c r="CQY347" s="10"/>
      <c r="CQZ347" s="10"/>
      <c r="CRA347" s="10"/>
      <c r="CRB347" s="10"/>
      <c r="CRC347" s="10"/>
      <c r="CRD347" s="10"/>
      <c r="CRE347" s="10"/>
      <c r="CRF347" s="10"/>
      <c r="CRG347" s="10"/>
      <c r="CRH347" s="10"/>
      <c r="CRI347" s="10"/>
      <c r="CRJ347" s="10"/>
      <c r="CRK347" s="10"/>
      <c r="CRL347" s="10"/>
      <c r="CRM347" s="10"/>
      <c r="CRN347" s="10"/>
      <c r="CRO347" s="10"/>
      <c r="CRP347" s="10"/>
      <c r="CRQ347" s="10"/>
      <c r="CRR347" s="10"/>
      <c r="CRS347" s="10"/>
      <c r="CRT347" s="10"/>
      <c r="CRU347" s="10"/>
      <c r="CRV347" s="10"/>
      <c r="CRW347" s="10"/>
      <c r="CRX347" s="10"/>
      <c r="CRY347" s="10"/>
      <c r="CRZ347" s="10"/>
      <c r="CSA347" s="10"/>
      <c r="CSB347" s="10"/>
      <c r="CSC347" s="10"/>
      <c r="CSD347" s="10"/>
      <c r="CSE347" s="10"/>
      <c r="CSF347" s="10"/>
      <c r="CSG347" s="10"/>
      <c r="CSH347" s="10"/>
      <c r="CSI347" s="10"/>
      <c r="CSJ347" s="10"/>
      <c r="CSK347" s="10"/>
      <c r="CSL347" s="10"/>
      <c r="CSM347" s="10"/>
      <c r="CSN347" s="10"/>
      <c r="CSO347" s="10"/>
      <c r="CSP347" s="10"/>
      <c r="CSQ347" s="10"/>
      <c r="CSR347" s="10"/>
      <c r="CSS347" s="10"/>
      <c r="CST347" s="10"/>
      <c r="CSU347" s="10"/>
      <c r="CSV347" s="10"/>
      <c r="CSW347" s="10"/>
      <c r="CSX347" s="10"/>
      <c r="CSY347" s="10"/>
      <c r="CSZ347" s="10"/>
      <c r="CTA347" s="10"/>
      <c r="CTB347" s="10"/>
      <c r="CTC347" s="10"/>
      <c r="CTD347" s="10"/>
      <c r="CTE347" s="10"/>
      <c r="CTF347" s="10"/>
      <c r="CTG347" s="10"/>
      <c r="CTH347" s="10"/>
      <c r="CTI347" s="10"/>
      <c r="CTJ347" s="10"/>
      <c r="CTK347" s="10"/>
      <c r="CTL347" s="10"/>
      <c r="CTM347" s="10"/>
      <c r="CTN347" s="10"/>
      <c r="CTO347" s="10"/>
      <c r="CTP347" s="10"/>
      <c r="CTQ347" s="10"/>
      <c r="CTR347" s="10"/>
      <c r="CTS347" s="10"/>
      <c r="CTT347" s="10"/>
      <c r="CTU347" s="10"/>
      <c r="CTV347" s="10"/>
      <c r="CTW347" s="10"/>
      <c r="CTX347" s="10"/>
      <c r="CTY347" s="10"/>
      <c r="CTZ347" s="10"/>
      <c r="CUA347" s="10"/>
      <c r="CUB347" s="10"/>
      <c r="CUC347" s="10"/>
      <c r="CUD347" s="10"/>
      <c r="CUE347" s="10"/>
      <c r="CUF347" s="10"/>
      <c r="CUG347" s="10"/>
      <c r="CUH347" s="10"/>
      <c r="CUI347" s="10"/>
      <c r="CUJ347" s="10"/>
      <c r="CUK347" s="10"/>
      <c r="CUL347" s="10"/>
      <c r="CUM347" s="10"/>
      <c r="CUN347" s="10"/>
      <c r="CUO347" s="10"/>
      <c r="CUP347" s="10"/>
      <c r="CUQ347" s="10"/>
      <c r="CUR347" s="10"/>
      <c r="CUS347" s="10"/>
      <c r="CUT347" s="10"/>
      <c r="CUU347" s="10"/>
      <c r="CUV347" s="10"/>
      <c r="CUW347" s="10"/>
      <c r="CUX347" s="10"/>
      <c r="CUY347" s="10"/>
      <c r="CUZ347" s="10"/>
      <c r="CVA347" s="10"/>
      <c r="CVB347" s="10"/>
      <c r="CVC347" s="10"/>
      <c r="CVD347" s="10"/>
      <c r="CVE347" s="10"/>
      <c r="CVF347" s="10"/>
      <c r="CVG347" s="10"/>
      <c r="CVH347" s="10"/>
      <c r="CVI347" s="10"/>
      <c r="CVJ347" s="10"/>
      <c r="CVK347" s="10"/>
      <c r="CVL347" s="10"/>
      <c r="CVM347" s="10"/>
      <c r="CVN347" s="10"/>
      <c r="CVO347" s="10"/>
      <c r="CVP347" s="10"/>
      <c r="CVQ347" s="10"/>
      <c r="CVR347" s="10"/>
      <c r="CVS347" s="10"/>
      <c r="CVT347" s="10"/>
      <c r="CVU347" s="10"/>
      <c r="CVV347" s="10"/>
      <c r="CVW347" s="10"/>
      <c r="CVX347" s="10"/>
      <c r="CVY347" s="10"/>
      <c r="CVZ347" s="10"/>
      <c r="CWA347" s="10"/>
      <c r="CWB347" s="10"/>
      <c r="CWC347" s="10"/>
      <c r="CWD347" s="10"/>
      <c r="CWE347" s="10"/>
      <c r="CWF347" s="10"/>
      <c r="CWG347" s="10"/>
      <c r="CWH347" s="10"/>
      <c r="CWI347" s="10"/>
      <c r="CWJ347" s="10"/>
      <c r="CWK347" s="10"/>
      <c r="CWL347" s="10"/>
      <c r="CWM347" s="10"/>
      <c r="CWN347" s="10"/>
      <c r="CWO347" s="10"/>
      <c r="CWP347" s="10"/>
      <c r="CWQ347" s="10"/>
      <c r="CWR347" s="10"/>
      <c r="CWS347" s="10"/>
      <c r="CWT347" s="10"/>
      <c r="CWU347" s="10"/>
      <c r="CWV347" s="10"/>
      <c r="CWW347" s="10"/>
      <c r="CWX347" s="10"/>
      <c r="CWY347" s="10"/>
      <c r="CWZ347" s="10"/>
      <c r="CXA347" s="10"/>
      <c r="CXB347" s="10"/>
      <c r="CXC347" s="10"/>
      <c r="CXD347" s="10"/>
      <c r="CXE347" s="10"/>
      <c r="CXF347" s="10"/>
      <c r="CXG347" s="10"/>
      <c r="CXH347" s="10"/>
      <c r="CXI347" s="10"/>
      <c r="CXJ347" s="10"/>
      <c r="CXK347" s="10"/>
      <c r="CXL347" s="10"/>
      <c r="CXM347" s="10"/>
      <c r="CXN347" s="10"/>
      <c r="CXO347" s="10"/>
      <c r="CXP347" s="10"/>
      <c r="CXQ347" s="10"/>
      <c r="CXR347" s="10"/>
      <c r="CXS347" s="10"/>
      <c r="CXT347" s="10"/>
      <c r="CXU347" s="10"/>
      <c r="CXV347" s="10"/>
      <c r="CXW347" s="10"/>
      <c r="CXX347" s="10"/>
      <c r="CXY347" s="10"/>
      <c r="CXZ347" s="10"/>
      <c r="CYA347" s="10"/>
      <c r="CYB347" s="10"/>
      <c r="CYC347" s="10"/>
      <c r="CYD347" s="10"/>
      <c r="CYE347" s="10"/>
      <c r="CYF347" s="10"/>
      <c r="CYG347" s="10"/>
      <c r="CYH347" s="10"/>
      <c r="CYI347" s="10"/>
      <c r="CYJ347" s="10"/>
      <c r="CYK347" s="10"/>
      <c r="CYL347" s="10"/>
      <c r="CYM347" s="10"/>
      <c r="CYN347" s="10"/>
      <c r="CYO347" s="10"/>
      <c r="CYP347" s="10"/>
      <c r="CYQ347" s="10"/>
      <c r="CYR347" s="10"/>
      <c r="CYS347" s="10"/>
      <c r="CYT347" s="10"/>
      <c r="CYU347" s="10"/>
      <c r="CYV347" s="10"/>
      <c r="CYW347" s="10"/>
      <c r="CYX347" s="10"/>
      <c r="CYY347" s="10"/>
      <c r="CYZ347" s="10"/>
      <c r="CZA347" s="10"/>
      <c r="CZB347" s="10"/>
      <c r="CZC347" s="10"/>
      <c r="CZD347" s="10"/>
      <c r="CZE347" s="10"/>
      <c r="CZF347" s="10"/>
      <c r="CZG347" s="10"/>
      <c r="CZH347" s="10"/>
      <c r="CZI347" s="10"/>
      <c r="CZJ347" s="10"/>
      <c r="CZK347" s="10"/>
      <c r="CZL347" s="10"/>
      <c r="CZM347" s="10"/>
      <c r="CZN347" s="10"/>
      <c r="CZO347" s="10"/>
      <c r="CZP347" s="10"/>
      <c r="CZQ347" s="10"/>
      <c r="CZR347" s="10"/>
      <c r="CZS347" s="10"/>
      <c r="CZT347" s="10"/>
      <c r="CZU347" s="10"/>
      <c r="CZV347" s="10"/>
      <c r="CZW347" s="10"/>
      <c r="CZX347" s="10"/>
      <c r="CZY347" s="10"/>
      <c r="CZZ347" s="10"/>
      <c r="DAA347" s="10"/>
      <c r="DAB347" s="10"/>
      <c r="DAC347" s="10"/>
      <c r="DAD347" s="10"/>
      <c r="DAE347" s="10"/>
      <c r="DAF347" s="10"/>
      <c r="DAG347" s="10"/>
      <c r="DAH347" s="10"/>
      <c r="DAI347" s="10"/>
      <c r="DAJ347" s="10"/>
      <c r="DAK347" s="10"/>
      <c r="DAL347" s="10"/>
      <c r="DAM347" s="10"/>
      <c r="DAN347" s="10"/>
      <c r="DAO347" s="10"/>
      <c r="DAP347" s="10"/>
      <c r="DAQ347" s="10"/>
      <c r="DAR347" s="10"/>
      <c r="DAS347" s="10"/>
      <c r="DAT347" s="10"/>
      <c r="DAU347" s="10"/>
      <c r="DAV347" s="10"/>
      <c r="DAW347" s="10"/>
      <c r="DAX347" s="10"/>
      <c r="DAY347" s="10"/>
      <c r="DAZ347" s="10"/>
      <c r="DBA347" s="10"/>
      <c r="DBB347" s="10"/>
      <c r="DBC347" s="10"/>
      <c r="DBD347" s="10"/>
      <c r="DBE347" s="10"/>
      <c r="DBF347" s="10"/>
      <c r="DBG347" s="10"/>
      <c r="DBH347" s="10"/>
      <c r="DBI347" s="10"/>
      <c r="DBJ347" s="10"/>
      <c r="DBK347" s="10"/>
      <c r="DBL347" s="10"/>
      <c r="DBM347" s="10"/>
      <c r="DBN347" s="10"/>
      <c r="DBO347" s="10"/>
      <c r="DBP347" s="10"/>
      <c r="DBQ347" s="10"/>
      <c r="DBR347" s="10"/>
      <c r="DBS347" s="10"/>
      <c r="DBT347" s="10"/>
      <c r="DBU347" s="10"/>
      <c r="DBV347" s="10"/>
      <c r="DBW347" s="10"/>
      <c r="DBX347" s="10"/>
      <c r="DBY347" s="10"/>
      <c r="DBZ347" s="10"/>
      <c r="DCA347" s="10"/>
      <c r="DCB347" s="10"/>
      <c r="DCC347" s="10"/>
      <c r="DCD347" s="10"/>
      <c r="DCE347" s="10"/>
      <c r="DCF347" s="10"/>
      <c r="DCG347" s="10"/>
      <c r="DCH347" s="10"/>
      <c r="DCI347" s="10"/>
      <c r="DCJ347" s="10"/>
      <c r="DCK347" s="10"/>
      <c r="DCL347" s="10"/>
      <c r="DCM347" s="10"/>
      <c r="DCN347" s="10"/>
      <c r="DCO347" s="10"/>
      <c r="DCP347" s="10"/>
      <c r="DCQ347" s="10"/>
      <c r="DCR347" s="10"/>
      <c r="DCS347" s="10"/>
      <c r="DCT347" s="10"/>
      <c r="DCU347" s="10"/>
      <c r="DCV347" s="10"/>
      <c r="DCW347" s="10"/>
      <c r="DCX347" s="10"/>
      <c r="DCY347" s="10"/>
      <c r="DCZ347" s="10"/>
      <c r="DDA347" s="10"/>
      <c r="DDB347" s="10"/>
      <c r="DDC347" s="10"/>
      <c r="DDD347" s="10"/>
      <c r="DDE347" s="10"/>
      <c r="DDF347" s="10"/>
      <c r="DDG347" s="10"/>
      <c r="DDH347" s="10"/>
      <c r="DDI347" s="10"/>
      <c r="DDJ347" s="10"/>
      <c r="DDK347" s="10"/>
      <c r="DDL347" s="10"/>
      <c r="DDM347" s="10"/>
      <c r="DDN347" s="10"/>
      <c r="DDO347" s="10"/>
      <c r="DDP347" s="10"/>
      <c r="DDQ347" s="10"/>
      <c r="DDR347" s="10"/>
      <c r="DDS347" s="10"/>
      <c r="DDT347" s="10"/>
      <c r="DDU347" s="10"/>
      <c r="DDV347" s="10"/>
      <c r="DDW347" s="10"/>
      <c r="DDX347" s="10"/>
      <c r="DDY347" s="10"/>
      <c r="DDZ347" s="10"/>
      <c r="DEA347" s="10"/>
      <c r="DEB347" s="10"/>
      <c r="DEC347" s="10"/>
      <c r="DED347" s="10"/>
      <c r="DEE347" s="10"/>
      <c r="DEF347" s="10"/>
      <c r="DEG347" s="10"/>
      <c r="DEH347" s="10"/>
      <c r="DEI347" s="10"/>
      <c r="DEJ347" s="10"/>
      <c r="DEK347" s="10"/>
      <c r="DEL347" s="10"/>
      <c r="DEM347" s="10"/>
      <c r="DEN347" s="10"/>
      <c r="DEO347" s="10"/>
      <c r="DEP347" s="10"/>
      <c r="DEQ347" s="10"/>
      <c r="DER347" s="10"/>
      <c r="DES347" s="10"/>
      <c r="DET347" s="10"/>
      <c r="DEU347" s="10"/>
      <c r="DEV347" s="10"/>
      <c r="DEW347" s="10"/>
      <c r="DEX347" s="10"/>
      <c r="DEY347" s="10"/>
      <c r="DEZ347" s="10"/>
      <c r="DFA347" s="10"/>
      <c r="DFB347" s="10"/>
      <c r="DFC347" s="10"/>
      <c r="DFD347" s="10"/>
      <c r="DFE347" s="10"/>
      <c r="DFF347" s="10"/>
      <c r="DFG347" s="10"/>
      <c r="DFH347" s="10"/>
      <c r="DFI347" s="10"/>
      <c r="DFJ347" s="10"/>
      <c r="DFK347" s="10"/>
      <c r="DFL347" s="10"/>
      <c r="DFM347" s="10"/>
      <c r="DFN347" s="10"/>
      <c r="DFO347" s="10"/>
      <c r="DFP347" s="10"/>
      <c r="DFQ347" s="10"/>
      <c r="DFR347" s="10"/>
      <c r="DFS347" s="10"/>
      <c r="DFT347" s="10"/>
      <c r="DFU347" s="10"/>
      <c r="DFV347" s="10"/>
      <c r="DFW347" s="10"/>
      <c r="DFX347" s="10"/>
      <c r="DFY347" s="10"/>
      <c r="DFZ347" s="10"/>
      <c r="DGA347" s="10"/>
      <c r="DGB347" s="10"/>
      <c r="DGC347" s="10"/>
      <c r="DGD347" s="10"/>
      <c r="DGE347" s="10"/>
      <c r="DGF347" s="10"/>
      <c r="DGG347" s="10"/>
      <c r="DGH347" s="10"/>
      <c r="DGI347" s="10"/>
      <c r="DGJ347" s="10"/>
      <c r="DGK347" s="10"/>
      <c r="DGL347" s="10"/>
      <c r="DGM347" s="10"/>
      <c r="DGN347" s="10"/>
      <c r="DGO347" s="10"/>
      <c r="DGP347" s="10"/>
      <c r="DGQ347" s="10"/>
      <c r="DGR347" s="10"/>
      <c r="DGS347" s="10"/>
      <c r="DGT347" s="10"/>
      <c r="DGU347" s="10"/>
      <c r="DGV347" s="10"/>
      <c r="DGW347" s="10"/>
      <c r="DGX347" s="10"/>
      <c r="DGY347" s="10"/>
      <c r="DGZ347" s="10"/>
      <c r="DHA347" s="10"/>
      <c r="DHB347" s="10"/>
      <c r="DHC347" s="10"/>
      <c r="DHD347" s="10"/>
      <c r="DHE347" s="10"/>
      <c r="DHF347" s="10"/>
      <c r="DHG347" s="10"/>
      <c r="DHH347" s="10"/>
      <c r="DHI347" s="10"/>
      <c r="DHJ347" s="10"/>
      <c r="DHK347" s="10"/>
      <c r="DHL347" s="10"/>
      <c r="DHM347" s="10"/>
      <c r="DHN347" s="10"/>
      <c r="DHO347" s="10"/>
      <c r="DHP347" s="10"/>
      <c r="DHQ347" s="10"/>
      <c r="DHR347" s="10"/>
      <c r="DHS347" s="10"/>
      <c r="DHT347" s="10"/>
      <c r="DHU347" s="10"/>
      <c r="DHV347" s="10"/>
      <c r="DHW347" s="10"/>
      <c r="DHX347" s="10"/>
      <c r="DHY347" s="10"/>
      <c r="DHZ347" s="10"/>
      <c r="DIA347" s="10"/>
      <c r="DIB347" s="10"/>
      <c r="DIC347" s="10"/>
      <c r="DID347" s="10"/>
      <c r="DIE347" s="10"/>
      <c r="DIF347" s="10"/>
      <c r="DIG347" s="10"/>
      <c r="DIH347" s="10"/>
      <c r="DII347" s="10"/>
      <c r="DIJ347" s="10"/>
      <c r="DIK347" s="10"/>
      <c r="DIL347" s="10"/>
      <c r="DIM347" s="10"/>
      <c r="DIN347" s="10"/>
      <c r="DIO347" s="10"/>
      <c r="DIP347" s="10"/>
      <c r="DIQ347" s="10"/>
      <c r="DIR347" s="10"/>
      <c r="DIS347" s="10"/>
      <c r="DIT347" s="10"/>
      <c r="DIU347" s="10"/>
      <c r="DIV347" s="10"/>
      <c r="DIW347" s="10"/>
      <c r="DIX347" s="10"/>
      <c r="DIY347" s="10"/>
      <c r="DIZ347" s="10"/>
      <c r="DJA347" s="10"/>
      <c r="DJB347" s="10"/>
      <c r="DJC347" s="10"/>
      <c r="DJD347" s="10"/>
      <c r="DJE347" s="10"/>
      <c r="DJF347" s="10"/>
      <c r="DJG347" s="10"/>
      <c r="DJH347" s="10"/>
      <c r="DJI347" s="10"/>
      <c r="DJJ347" s="10"/>
      <c r="DJK347" s="10"/>
      <c r="DJL347" s="10"/>
      <c r="DJM347" s="10"/>
      <c r="DJN347" s="10"/>
      <c r="DJO347" s="10"/>
      <c r="DJP347" s="10"/>
      <c r="DJQ347" s="10"/>
      <c r="DJR347" s="10"/>
      <c r="DJS347" s="10"/>
      <c r="DJT347" s="10"/>
      <c r="DJU347" s="10"/>
      <c r="DJV347" s="10"/>
      <c r="DJW347" s="10"/>
      <c r="DJX347" s="10"/>
      <c r="DJY347" s="10"/>
      <c r="DJZ347" s="10"/>
      <c r="DKA347" s="10"/>
      <c r="DKB347" s="10"/>
      <c r="DKC347" s="10"/>
      <c r="DKD347" s="10"/>
      <c r="DKE347" s="10"/>
      <c r="DKF347" s="10"/>
      <c r="DKG347" s="10"/>
      <c r="DKH347" s="10"/>
      <c r="DKI347" s="10"/>
      <c r="DKJ347" s="10"/>
      <c r="DKK347" s="10"/>
      <c r="DKL347" s="10"/>
      <c r="DKM347" s="10"/>
      <c r="DKN347" s="10"/>
      <c r="DKO347" s="10"/>
      <c r="DKP347" s="10"/>
      <c r="DKQ347" s="10"/>
      <c r="DKR347" s="10"/>
      <c r="DKS347" s="10"/>
      <c r="DKT347" s="10"/>
      <c r="DKU347" s="10"/>
      <c r="DKV347" s="10"/>
      <c r="DKW347" s="10"/>
      <c r="DKX347" s="10"/>
      <c r="DKY347" s="10"/>
      <c r="DKZ347" s="10"/>
      <c r="DLA347" s="10"/>
      <c r="DLB347" s="10"/>
      <c r="DLC347" s="10"/>
      <c r="DLD347" s="10"/>
      <c r="DLE347" s="10"/>
      <c r="DLF347" s="10"/>
      <c r="DLG347" s="10"/>
      <c r="DLH347" s="10"/>
      <c r="DLI347" s="10"/>
      <c r="DLJ347" s="10"/>
      <c r="DLK347" s="10"/>
      <c r="DLL347" s="10"/>
      <c r="DLM347" s="10"/>
      <c r="DLN347" s="10"/>
      <c r="DLO347" s="10"/>
      <c r="DLP347" s="10"/>
      <c r="DLQ347" s="10"/>
      <c r="DLR347" s="10"/>
      <c r="DLS347" s="10"/>
      <c r="DLT347" s="10"/>
      <c r="DLU347" s="10"/>
      <c r="DLV347" s="10"/>
      <c r="DLW347" s="10"/>
      <c r="DLX347" s="10"/>
      <c r="DLY347" s="10"/>
      <c r="DLZ347" s="10"/>
      <c r="DMA347" s="10"/>
      <c r="DMB347" s="10"/>
      <c r="DMC347" s="10"/>
      <c r="DMD347" s="10"/>
      <c r="DME347" s="10"/>
      <c r="DMF347" s="10"/>
      <c r="DMG347" s="10"/>
      <c r="DMH347" s="10"/>
      <c r="DMI347" s="10"/>
      <c r="DMJ347" s="10"/>
      <c r="DMK347" s="10"/>
      <c r="DML347" s="10"/>
      <c r="DMM347" s="10"/>
      <c r="DMN347" s="10"/>
      <c r="DMO347" s="10"/>
      <c r="DMP347" s="10"/>
      <c r="DMQ347" s="10"/>
      <c r="DMR347" s="10"/>
      <c r="DMS347" s="10"/>
      <c r="DMT347" s="10"/>
      <c r="DMU347" s="10"/>
      <c r="DMV347" s="10"/>
      <c r="DMW347" s="10"/>
      <c r="DMX347" s="10"/>
      <c r="DMY347" s="10"/>
      <c r="DMZ347" s="10"/>
      <c r="DNA347" s="10"/>
      <c r="DNB347" s="10"/>
      <c r="DNC347" s="10"/>
      <c r="DND347" s="10"/>
      <c r="DNE347" s="10"/>
      <c r="DNF347" s="10"/>
      <c r="DNG347" s="10"/>
      <c r="DNH347" s="10"/>
      <c r="DNI347" s="10"/>
      <c r="DNJ347" s="10"/>
      <c r="DNK347" s="10"/>
      <c r="DNL347" s="10"/>
      <c r="DNM347" s="10"/>
      <c r="DNN347" s="10"/>
      <c r="DNO347" s="10"/>
      <c r="DNP347" s="10"/>
      <c r="DNQ347" s="10"/>
      <c r="DNR347" s="10"/>
      <c r="DNS347" s="10"/>
      <c r="DNT347" s="10"/>
      <c r="DNU347" s="10"/>
      <c r="DNV347" s="10"/>
      <c r="DNW347" s="10"/>
      <c r="DNX347" s="10"/>
      <c r="DNY347" s="10"/>
      <c r="DNZ347" s="10"/>
      <c r="DOA347" s="10"/>
      <c r="DOB347" s="10"/>
      <c r="DOC347" s="10"/>
      <c r="DOD347" s="10"/>
      <c r="DOE347" s="10"/>
      <c r="DOF347" s="10"/>
      <c r="DOG347" s="10"/>
      <c r="DOH347" s="10"/>
      <c r="DOI347" s="10"/>
      <c r="DOJ347" s="10"/>
      <c r="DOK347" s="10"/>
      <c r="DOL347" s="10"/>
      <c r="DOM347" s="10"/>
      <c r="DON347" s="10"/>
      <c r="DOO347" s="10"/>
      <c r="DOP347" s="10"/>
      <c r="DOQ347" s="10"/>
      <c r="DOR347" s="10"/>
      <c r="DOS347" s="10"/>
      <c r="DOT347" s="10"/>
      <c r="DOU347" s="10"/>
      <c r="DOV347" s="10"/>
      <c r="DOW347" s="10"/>
      <c r="DOX347" s="10"/>
      <c r="DOY347" s="10"/>
      <c r="DOZ347" s="10"/>
      <c r="DPA347" s="10"/>
      <c r="DPB347" s="10"/>
      <c r="DPC347" s="10"/>
      <c r="DPD347" s="10"/>
      <c r="DPE347" s="10"/>
      <c r="DPF347" s="10"/>
      <c r="DPG347" s="10"/>
      <c r="DPH347" s="10"/>
      <c r="DPI347" s="10"/>
      <c r="DPJ347" s="10"/>
      <c r="DPK347" s="10"/>
      <c r="DPL347" s="10"/>
      <c r="DPM347" s="10"/>
      <c r="DPN347" s="10"/>
      <c r="DPO347" s="10"/>
      <c r="DPP347" s="10"/>
      <c r="DPQ347" s="10"/>
      <c r="DPR347" s="10"/>
      <c r="DPS347" s="10"/>
      <c r="DPT347" s="10"/>
      <c r="DPU347" s="10"/>
      <c r="DPV347" s="10"/>
      <c r="DPW347" s="10"/>
      <c r="DPX347" s="10"/>
      <c r="DPY347" s="10"/>
      <c r="DPZ347" s="10"/>
      <c r="DQA347" s="10"/>
      <c r="DQB347" s="10"/>
      <c r="DQC347" s="10"/>
      <c r="DQD347" s="10"/>
      <c r="DQE347" s="10"/>
      <c r="DQF347" s="10"/>
      <c r="DQG347" s="10"/>
      <c r="DQH347" s="10"/>
      <c r="DQI347" s="10"/>
      <c r="DQJ347" s="10"/>
      <c r="DQK347" s="10"/>
      <c r="DQL347" s="10"/>
      <c r="DQM347" s="10"/>
      <c r="DQN347" s="10"/>
      <c r="DQO347" s="10"/>
      <c r="DQP347" s="10"/>
      <c r="DQQ347" s="10"/>
      <c r="DQR347" s="10"/>
      <c r="DQS347" s="10"/>
      <c r="DQT347" s="10"/>
      <c r="DQU347" s="10"/>
      <c r="DQV347" s="10"/>
      <c r="DQW347" s="10"/>
      <c r="DQX347" s="10"/>
      <c r="DQY347" s="10"/>
      <c r="DQZ347" s="10"/>
      <c r="DRA347" s="10"/>
      <c r="DRB347" s="10"/>
      <c r="DRC347" s="10"/>
      <c r="DRD347" s="10"/>
      <c r="DRE347" s="10"/>
      <c r="DRF347" s="10"/>
      <c r="DRG347" s="10"/>
      <c r="DRH347" s="10"/>
      <c r="DRI347" s="10"/>
      <c r="DRJ347" s="10"/>
      <c r="DRK347" s="10"/>
      <c r="DRL347" s="10"/>
      <c r="DRM347" s="10"/>
      <c r="DRN347" s="10"/>
      <c r="DRO347" s="10"/>
      <c r="DRP347" s="10"/>
      <c r="DRQ347" s="10"/>
      <c r="DRR347" s="10"/>
      <c r="DRS347" s="10"/>
      <c r="DRT347" s="10"/>
      <c r="DRU347" s="10"/>
      <c r="DRV347" s="10"/>
      <c r="DRW347" s="10"/>
      <c r="DRX347" s="10"/>
      <c r="DRY347" s="10"/>
      <c r="DRZ347" s="10"/>
      <c r="DSA347" s="10"/>
      <c r="DSB347" s="10"/>
      <c r="DSC347" s="10"/>
      <c r="DSD347" s="10"/>
      <c r="DSE347" s="10"/>
      <c r="DSF347" s="10"/>
      <c r="DSG347" s="10"/>
      <c r="DSH347" s="10"/>
      <c r="DSI347" s="10"/>
      <c r="DSJ347" s="10"/>
      <c r="DSK347" s="10"/>
      <c r="DSL347" s="10"/>
      <c r="DSM347" s="10"/>
      <c r="DSN347" s="10"/>
      <c r="DSO347" s="10"/>
      <c r="DSP347" s="10"/>
      <c r="DSQ347" s="10"/>
      <c r="DSR347" s="10"/>
      <c r="DSS347" s="10"/>
      <c r="DST347" s="10"/>
      <c r="DSU347" s="10"/>
      <c r="DSV347" s="10"/>
      <c r="DSW347" s="10"/>
      <c r="DSX347" s="10"/>
      <c r="DSY347" s="10"/>
      <c r="DSZ347" s="10"/>
      <c r="DTA347" s="10"/>
      <c r="DTB347" s="10"/>
      <c r="DTC347" s="10"/>
      <c r="DTD347" s="10"/>
      <c r="DTE347" s="10"/>
      <c r="DTF347" s="10"/>
      <c r="DTG347" s="10"/>
      <c r="DTH347" s="10"/>
      <c r="DTI347" s="10"/>
      <c r="DTJ347" s="10"/>
      <c r="DTK347" s="10"/>
      <c r="DTL347" s="10"/>
      <c r="DTM347" s="10"/>
      <c r="DTN347" s="10"/>
      <c r="DTO347" s="10"/>
      <c r="DTP347" s="10"/>
      <c r="DTQ347" s="10"/>
      <c r="DTR347" s="10"/>
      <c r="DTS347" s="10"/>
      <c r="DTT347" s="10"/>
      <c r="DTU347" s="10"/>
      <c r="DTV347" s="10"/>
      <c r="DTW347" s="10"/>
      <c r="DTX347" s="10"/>
      <c r="DTY347" s="10"/>
      <c r="DTZ347" s="10"/>
      <c r="DUA347" s="10"/>
      <c r="DUB347" s="10"/>
      <c r="DUC347" s="10"/>
      <c r="DUD347" s="10"/>
      <c r="DUE347" s="10"/>
      <c r="DUF347" s="10"/>
      <c r="DUG347" s="10"/>
      <c r="DUH347" s="10"/>
      <c r="DUI347" s="10"/>
      <c r="DUJ347" s="10"/>
      <c r="DUK347" s="10"/>
      <c r="DUL347" s="10"/>
      <c r="DUM347" s="10"/>
      <c r="DUN347" s="10"/>
      <c r="DUO347" s="10"/>
      <c r="DUP347" s="10"/>
      <c r="DUQ347" s="10"/>
      <c r="DUR347" s="10"/>
      <c r="DUS347" s="10"/>
      <c r="DUT347" s="10"/>
      <c r="DUU347" s="10"/>
      <c r="DUV347" s="10"/>
      <c r="DUW347" s="10"/>
      <c r="DUX347" s="10"/>
      <c r="DUY347" s="10"/>
      <c r="DUZ347" s="10"/>
      <c r="DVA347" s="10"/>
      <c r="DVB347" s="10"/>
      <c r="DVC347" s="10"/>
      <c r="DVD347" s="10"/>
      <c r="DVE347" s="10"/>
      <c r="DVF347" s="10"/>
      <c r="DVG347" s="10"/>
      <c r="DVH347" s="10"/>
      <c r="DVI347" s="10"/>
      <c r="DVJ347" s="10"/>
      <c r="DVK347" s="10"/>
      <c r="DVL347" s="10"/>
      <c r="DVM347" s="10"/>
      <c r="DVN347" s="10"/>
      <c r="DVO347" s="10"/>
      <c r="DVP347" s="10"/>
      <c r="DVQ347" s="10"/>
      <c r="DVR347" s="10"/>
      <c r="DVS347" s="10"/>
      <c r="DVT347" s="10"/>
      <c r="DVU347" s="10"/>
      <c r="DVV347" s="10"/>
      <c r="DVW347" s="10"/>
      <c r="DVX347" s="10"/>
      <c r="DVY347" s="10"/>
      <c r="DVZ347" s="10"/>
      <c r="DWA347" s="10"/>
      <c r="DWB347" s="10"/>
      <c r="DWC347" s="10"/>
      <c r="DWD347" s="10"/>
      <c r="DWE347" s="10"/>
      <c r="DWF347" s="10"/>
      <c r="DWG347" s="10"/>
      <c r="DWH347" s="10"/>
      <c r="DWI347" s="10"/>
      <c r="DWJ347" s="10"/>
      <c r="DWK347" s="10"/>
      <c r="DWL347" s="10"/>
      <c r="DWM347" s="10"/>
      <c r="DWN347" s="10"/>
      <c r="DWO347" s="10"/>
      <c r="DWP347" s="10"/>
      <c r="DWQ347" s="10"/>
      <c r="DWR347" s="10"/>
      <c r="DWS347" s="10"/>
      <c r="DWT347" s="10"/>
      <c r="DWU347" s="10"/>
      <c r="DWV347" s="10"/>
      <c r="DWW347" s="10"/>
      <c r="DWX347" s="10"/>
      <c r="DWY347" s="10"/>
      <c r="DWZ347" s="10"/>
      <c r="DXA347" s="10"/>
      <c r="DXB347" s="10"/>
      <c r="DXC347" s="10"/>
      <c r="DXD347" s="10"/>
      <c r="DXE347" s="10"/>
      <c r="DXF347" s="10"/>
      <c r="DXG347" s="10"/>
      <c r="DXH347" s="10"/>
      <c r="DXI347" s="10"/>
      <c r="DXJ347" s="10"/>
      <c r="DXK347" s="10"/>
      <c r="DXL347" s="10"/>
      <c r="DXM347" s="10"/>
      <c r="DXN347" s="10"/>
      <c r="DXO347" s="10"/>
      <c r="DXP347" s="10"/>
      <c r="DXQ347" s="10"/>
      <c r="DXR347" s="10"/>
      <c r="DXS347" s="10"/>
      <c r="DXT347" s="10"/>
      <c r="DXU347" s="10"/>
      <c r="DXV347" s="10"/>
      <c r="DXW347" s="10"/>
      <c r="DXX347" s="10"/>
      <c r="DXY347" s="10"/>
      <c r="DXZ347" s="10"/>
      <c r="DYA347" s="10"/>
      <c r="DYB347" s="10"/>
      <c r="DYC347" s="10"/>
      <c r="DYD347" s="10"/>
      <c r="DYE347" s="10"/>
      <c r="DYF347" s="10"/>
      <c r="DYG347" s="10"/>
      <c r="DYH347" s="10"/>
      <c r="DYI347" s="10"/>
      <c r="DYJ347" s="10"/>
      <c r="DYK347" s="10"/>
      <c r="DYL347" s="10"/>
      <c r="DYM347" s="10"/>
      <c r="DYN347" s="10"/>
      <c r="DYO347" s="10"/>
      <c r="DYP347" s="10"/>
      <c r="DYQ347" s="10"/>
      <c r="DYR347" s="10"/>
      <c r="DYS347" s="10"/>
      <c r="DYT347" s="10"/>
      <c r="DYU347" s="10"/>
      <c r="DYV347" s="10"/>
      <c r="DYW347" s="10"/>
      <c r="DYX347" s="10"/>
      <c r="DYY347" s="10"/>
      <c r="DYZ347" s="10"/>
      <c r="DZA347" s="10"/>
      <c r="DZB347" s="10"/>
      <c r="DZC347" s="10"/>
      <c r="DZD347" s="10"/>
      <c r="DZE347" s="10"/>
      <c r="DZF347" s="10"/>
      <c r="DZG347" s="10"/>
      <c r="DZH347" s="10"/>
      <c r="DZI347" s="10"/>
      <c r="DZJ347" s="10"/>
      <c r="DZK347" s="10"/>
      <c r="DZL347" s="10"/>
      <c r="DZM347" s="10"/>
      <c r="DZN347" s="10"/>
      <c r="DZO347" s="10"/>
      <c r="DZP347" s="10"/>
      <c r="DZQ347" s="10"/>
      <c r="DZR347" s="10"/>
      <c r="DZS347" s="10"/>
      <c r="DZT347" s="10"/>
      <c r="DZU347" s="10"/>
      <c r="DZV347" s="10"/>
      <c r="DZW347" s="10"/>
      <c r="DZX347" s="10"/>
      <c r="DZY347" s="10"/>
      <c r="DZZ347" s="10"/>
      <c r="EAA347" s="10"/>
      <c r="EAB347" s="10"/>
      <c r="EAC347" s="10"/>
      <c r="EAD347" s="10"/>
      <c r="EAE347" s="10"/>
      <c r="EAF347" s="10"/>
      <c r="EAG347" s="10"/>
      <c r="EAH347" s="10"/>
      <c r="EAI347" s="10"/>
      <c r="EAJ347" s="10"/>
      <c r="EAK347" s="10"/>
      <c r="EAL347" s="10"/>
      <c r="EAM347" s="10"/>
      <c r="EAN347" s="10"/>
      <c r="EAO347" s="10"/>
      <c r="EAP347" s="10"/>
      <c r="EAQ347" s="10"/>
      <c r="EAR347" s="10"/>
      <c r="EAS347" s="10"/>
      <c r="EAT347" s="10"/>
      <c r="EAU347" s="10"/>
      <c r="EAV347" s="10"/>
      <c r="EAW347" s="10"/>
      <c r="EAX347" s="10"/>
      <c r="EAY347" s="10"/>
      <c r="EAZ347" s="10"/>
      <c r="EBA347" s="10"/>
      <c r="EBB347" s="10"/>
      <c r="EBC347" s="10"/>
      <c r="EBD347" s="10"/>
      <c r="EBE347" s="10"/>
      <c r="EBF347" s="10"/>
      <c r="EBG347" s="10"/>
      <c r="EBH347" s="10"/>
      <c r="EBI347" s="10"/>
      <c r="EBJ347" s="10"/>
      <c r="EBK347" s="10"/>
      <c r="EBL347" s="10"/>
      <c r="EBM347" s="10"/>
      <c r="EBN347" s="10"/>
      <c r="EBO347" s="10"/>
      <c r="EBP347" s="10"/>
      <c r="EBQ347" s="10"/>
      <c r="EBR347" s="10"/>
      <c r="EBS347" s="10"/>
      <c r="EBT347" s="10"/>
      <c r="EBU347" s="10"/>
      <c r="EBV347" s="10"/>
      <c r="EBW347" s="10"/>
      <c r="EBX347" s="10"/>
      <c r="EBY347" s="10"/>
      <c r="EBZ347" s="10"/>
      <c r="ECA347" s="10"/>
      <c r="ECB347" s="10"/>
      <c r="ECC347" s="10"/>
      <c r="ECD347" s="10"/>
      <c r="ECE347" s="10"/>
      <c r="ECF347" s="10"/>
      <c r="ECG347" s="10"/>
      <c r="ECH347" s="10"/>
      <c r="ECI347" s="10"/>
      <c r="ECJ347" s="10"/>
      <c r="ECK347" s="10"/>
      <c r="ECL347" s="10"/>
      <c r="ECM347" s="10"/>
      <c r="ECN347" s="10"/>
      <c r="ECO347" s="10"/>
      <c r="ECP347" s="10"/>
      <c r="ECQ347" s="10"/>
      <c r="ECR347" s="10"/>
      <c r="ECS347" s="10"/>
      <c r="ECT347" s="10"/>
      <c r="ECU347" s="10"/>
      <c r="ECV347" s="10"/>
      <c r="ECW347" s="10"/>
      <c r="ECX347" s="10"/>
      <c r="ECY347" s="10"/>
      <c r="ECZ347" s="10"/>
      <c r="EDA347" s="10"/>
      <c r="EDB347" s="10"/>
      <c r="EDC347" s="10"/>
      <c r="EDD347" s="10"/>
      <c r="EDE347" s="10"/>
      <c r="EDF347" s="10"/>
      <c r="EDG347" s="10"/>
      <c r="EDH347" s="10"/>
      <c r="EDI347" s="10"/>
      <c r="EDJ347" s="10"/>
      <c r="EDK347" s="10"/>
      <c r="EDL347" s="10"/>
      <c r="EDM347" s="10"/>
      <c r="EDN347" s="10"/>
      <c r="EDO347" s="10"/>
      <c r="EDP347" s="10"/>
      <c r="EDQ347" s="10"/>
      <c r="EDR347" s="10"/>
      <c r="EDS347" s="10"/>
      <c r="EDT347" s="10"/>
      <c r="EDU347" s="10"/>
      <c r="EDV347" s="10"/>
      <c r="EDW347" s="10"/>
      <c r="EDX347" s="10"/>
      <c r="EDY347" s="10"/>
      <c r="EDZ347" s="10"/>
      <c r="EEA347" s="10"/>
      <c r="EEB347" s="10"/>
      <c r="EEC347" s="10"/>
      <c r="EED347" s="10"/>
      <c r="EEE347" s="10"/>
      <c r="EEF347" s="10"/>
      <c r="EEG347" s="10"/>
      <c r="EEH347" s="10"/>
      <c r="EEI347" s="10"/>
      <c r="EEJ347" s="10"/>
      <c r="EEK347" s="10"/>
      <c r="EEL347" s="10"/>
      <c r="EEM347" s="10"/>
      <c r="EEN347" s="10"/>
      <c r="EEO347" s="10"/>
      <c r="EEP347" s="10"/>
      <c r="EEQ347" s="10"/>
      <c r="EER347" s="10"/>
      <c r="EES347" s="10"/>
      <c r="EET347" s="10"/>
      <c r="EEU347" s="10"/>
      <c r="EEV347" s="10"/>
      <c r="EEW347" s="10"/>
      <c r="EEX347" s="10"/>
      <c r="EEY347" s="10"/>
      <c r="EEZ347" s="10"/>
      <c r="EFA347" s="10"/>
      <c r="EFB347" s="10"/>
      <c r="EFC347" s="10"/>
      <c r="EFD347" s="10"/>
      <c r="EFE347" s="10"/>
      <c r="EFF347" s="10"/>
      <c r="EFG347" s="10"/>
      <c r="EFH347" s="10"/>
      <c r="EFI347" s="10"/>
      <c r="EFJ347" s="10"/>
      <c r="EFK347" s="10"/>
      <c r="EFL347" s="10"/>
      <c r="EFM347" s="10"/>
      <c r="EFN347" s="10"/>
      <c r="EFO347" s="10"/>
      <c r="EFP347" s="10"/>
      <c r="EFQ347" s="10"/>
      <c r="EFR347" s="10"/>
      <c r="EFS347" s="10"/>
      <c r="EFT347" s="10"/>
      <c r="EFU347" s="10"/>
      <c r="EFV347" s="10"/>
      <c r="EFW347" s="10"/>
      <c r="EFX347" s="10"/>
      <c r="EFY347" s="10"/>
      <c r="EFZ347" s="10"/>
      <c r="EGA347" s="10"/>
      <c r="EGB347" s="10"/>
      <c r="EGC347" s="10"/>
      <c r="EGD347" s="10"/>
      <c r="EGE347" s="10"/>
      <c r="EGF347" s="10"/>
      <c r="EGG347" s="10"/>
      <c r="EGH347" s="10"/>
      <c r="EGI347" s="10"/>
      <c r="EGJ347" s="10"/>
      <c r="EGK347" s="10"/>
      <c r="EGL347" s="10"/>
      <c r="EGM347" s="10"/>
      <c r="EGN347" s="10"/>
      <c r="EGO347" s="10"/>
      <c r="EGP347" s="10"/>
      <c r="EGQ347" s="10"/>
      <c r="EGR347" s="10"/>
      <c r="EGS347" s="10"/>
      <c r="EGT347" s="10"/>
      <c r="EGU347" s="10"/>
      <c r="EGV347" s="10"/>
      <c r="EGW347" s="10"/>
      <c r="EGX347" s="10"/>
      <c r="EGY347" s="10"/>
      <c r="EGZ347" s="10"/>
      <c r="EHA347" s="10"/>
      <c r="EHB347" s="10"/>
      <c r="EHC347" s="10"/>
      <c r="EHD347" s="10"/>
      <c r="EHE347" s="10"/>
      <c r="EHF347" s="10"/>
      <c r="EHG347" s="10"/>
      <c r="EHH347" s="10"/>
      <c r="EHI347" s="10"/>
      <c r="EHJ347" s="10"/>
      <c r="EHK347" s="10"/>
      <c r="EHL347" s="10"/>
      <c r="EHM347" s="10"/>
      <c r="EHN347" s="10"/>
      <c r="EHO347" s="10"/>
      <c r="EHP347" s="10"/>
      <c r="EHQ347" s="10"/>
      <c r="EHR347" s="10"/>
      <c r="EHS347" s="10"/>
      <c r="EHT347" s="10"/>
      <c r="EHU347" s="10"/>
      <c r="EHV347" s="10"/>
      <c r="EHW347" s="10"/>
      <c r="EHX347" s="10"/>
      <c r="EHY347" s="10"/>
      <c r="EHZ347" s="10"/>
      <c r="EIA347" s="10"/>
      <c r="EIB347" s="10"/>
      <c r="EIC347" s="10"/>
      <c r="EID347" s="10"/>
      <c r="EIE347" s="10"/>
      <c r="EIF347" s="10"/>
      <c r="EIG347" s="10"/>
      <c r="EIH347" s="10"/>
      <c r="EII347" s="10"/>
      <c r="EIJ347" s="10"/>
      <c r="EIK347" s="10"/>
      <c r="EIL347" s="10"/>
      <c r="EIM347" s="10"/>
      <c r="EIN347" s="10"/>
      <c r="EIO347" s="10"/>
      <c r="EIP347" s="10"/>
      <c r="EIQ347" s="10"/>
      <c r="EIR347" s="10"/>
      <c r="EIS347" s="10"/>
      <c r="EIT347" s="10"/>
      <c r="EIU347" s="10"/>
      <c r="EIV347" s="10"/>
      <c r="EIW347" s="10"/>
      <c r="EIX347" s="10"/>
      <c r="EIY347" s="10"/>
      <c r="EIZ347" s="10"/>
      <c r="EJA347" s="10"/>
      <c r="EJB347" s="10"/>
      <c r="EJC347" s="10"/>
      <c r="EJD347" s="10"/>
      <c r="EJE347" s="10"/>
      <c r="EJF347" s="10"/>
      <c r="EJG347" s="10"/>
      <c r="EJH347" s="10"/>
      <c r="EJI347" s="10"/>
      <c r="EJJ347" s="10"/>
      <c r="EJK347" s="10"/>
      <c r="EJL347" s="10"/>
      <c r="EJM347" s="10"/>
      <c r="EJN347" s="10"/>
      <c r="EJO347" s="10"/>
      <c r="EJP347" s="10"/>
      <c r="EJQ347" s="10"/>
      <c r="EJR347" s="10"/>
      <c r="EJS347" s="10"/>
      <c r="EJT347" s="10"/>
      <c r="EJU347" s="10"/>
      <c r="EJV347" s="10"/>
      <c r="EJW347" s="10"/>
      <c r="EJX347" s="10"/>
      <c r="EJY347" s="10"/>
      <c r="EJZ347" s="10"/>
      <c r="EKA347" s="10"/>
      <c r="EKB347" s="10"/>
      <c r="EKC347" s="10"/>
      <c r="EKD347" s="10"/>
      <c r="EKE347" s="10"/>
      <c r="EKF347" s="10"/>
      <c r="EKG347" s="10"/>
      <c r="EKH347" s="10"/>
      <c r="EKI347" s="10"/>
      <c r="EKJ347" s="10"/>
      <c r="EKK347" s="10"/>
      <c r="EKL347" s="10"/>
      <c r="EKM347" s="10"/>
      <c r="EKN347" s="10"/>
      <c r="EKO347" s="10"/>
      <c r="EKP347" s="10"/>
      <c r="EKQ347" s="10"/>
      <c r="EKR347" s="10"/>
      <c r="EKS347" s="10"/>
      <c r="EKT347" s="10"/>
      <c r="EKU347" s="10"/>
      <c r="EKV347" s="10"/>
      <c r="EKW347" s="10"/>
      <c r="EKX347" s="10"/>
      <c r="EKY347" s="10"/>
      <c r="EKZ347" s="10"/>
      <c r="ELA347" s="10"/>
      <c r="ELB347" s="10"/>
      <c r="ELC347" s="10"/>
      <c r="ELD347" s="10"/>
      <c r="ELE347" s="10"/>
      <c r="ELF347" s="10"/>
      <c r="ELG347" s="10"/>
      <c r="ELH347" s="10"/>
      <c r="ELI347" s="10"/>
      <c r="ELJ347" s="10"/>
      <c r="ELK347" s="10"/>
      <c r="ELL347" s="10"/>
      <c r="ELM347" s="10"/>
      <c r="ELN347" s="10"/>
      <c r="ELO347" s="10"/>
      <c r="ELP347" s="10"/>
      <c r="ELQ347" s="10"/>
      <c r="ELR347" s="10"/>
      <c r="ELS347" s="10"/>
      <c r="ELT347" s="10"/>
      <c r="ELU347" s="10"/>
      <c r="ELV347" s="10"/>
      <c r="ELW347" s="10"/>
      <c r="ELX347" s="10"/>
      <c r="ELY347" s="10"/>
      <c r="ELZ347" s="10"/>
      <c r="EMA347" s="10"/>
      <c r="EMB347" s="10"/>
      <c r="EMC347" s="10"/>
      <c r="EMD347" s="10"/>
      <c r="EME347" s="10"/>
      <c r="EMF347" s="10"/>
      <c r="EMG347" s="10"/>
      <c r="EMH347" s="10"/>
      <c r="EMI347" s="10"/>
      <c r="EMJ347" s="10"/>
      <c r="EMK347" s="10"/>
      <c r="EML347" s="10"/>
      <c r="EMM347" s="10"/>
      <c r="EMN347" s="10"/>
      <c r="EMO347" s="10"/>
      <c r="EMP347" s="10"/>
      <c r="EMQ347" s="10"/>
      <c r="EMR347" s="10"/>
      <c r="EMS347" s="10"/>
      <c r="EMT347" s="10"/>
      <c r="EMU347" s="10"/>
      <c r="EMV347" s="10"/>
      <c r="EMW347" s="10"/>
      <c r="EMX347" s="10"/>
      <c r="EMY347" s="10"/>
      <c r="EMZ347" s="10"/>
      <c r="ENA347" s="10"/>
      <c r="ENB347" s="10"/>
      <c r="ENC347" s="10"/>
      <c r="END347" s="10"/>
      <c r="ENE347" s="10"/>
      <c r="ENF347" s="10"/>
      <c r="ENG347" s="10"/>
      <c r="ENH347" s="10"/>
      <c r="ENI347" s="10"/>
      <c r="ENJ347" s="10"/>
      <c r="ENK347" s="10"/>
      <c r="ENL347" s="10"/>
      <c r="ENM347" s="10"/>
      <c r="ENN347" s="10"/>
      <c r="ENO347" s="10"/>
      <c r="ENP347" s="10"/>
      <c r="ENQ347" s="10"/>
      <c r="ENR347" s="10"/>
      <c r="ENS347" s="10"/>
      <c r="ENT347" s="10"/>
      <c r="ENU347" s="10"/>
      <c r="ENV347" s="10"/>
      <c r="ENW347" s="10"/>
      <c r="ENX347" s="10"/>
      <c r="ENY347" s="10"/>
      <c r="ENZ347" s="10"/>
      <c r="EOA347" s="10"/>
      <c r="EOB347" s="10"/>
      <c r="EOC347" s="10"/>
      <c r="EOD347" s="10"/>
      <c r="EOE347" s="10"/>
      <c r="EOF347" s="10"/>
      <c r="EOG347" s="10"/>
      <c r="EOH347" s="10"/>
      <c r="EOI347" s="10"/>
      <c r="EOJ347" s="10"/>
      <c r="EOK347" s="10"/>
      <c r="EOL347" s="10"/>
      <c r="EOM347" s="10"/>
      <c r="EON347" s="10"/>
      <c r="EOO347" s="10"/>
      <c r="EOP347" s="10"/>
      <c r="EOQ347" s="10"/>
      <c r="EOR347" s="10"/>
      <c r="EOS347" s="10"/>
      <c r="EOT347" s="10"/>
      <c r="EOU347" s="10"/>
      <c r="EOV347" s="10"/>
      <c r="EOW347" s="10"/>
      <c r="EOX347" s="10"/>
      <c r="EOY347" s="10"/>
      <c r="EOZ347" s="10"/>
      <c r="EPA347" s="10"/>
      <c r="EPB347" s="10"/>
      <c r="EPC347" s="10"/>
      <c r="EPD347" s="10"/>
      <c r="EPE347" s="10"/>
      <c r="EPF347" s="10"/>
      <c r="EPG347" s="10"/>
      <c r="EPH347" s="10"/>
      <c r="EPI347" s="10"/>
      <c r="EPJ347" s="10"/>
      <c r="EPK347" s="10"/>
      <c r="EPL347" s="10"/>
      <c r="EPM347" s="10"/>
      <c r="EPN347" s="10"/>
      <c r="EPO347" s="10"/>
      <c r="EPP347" s="10"/>
      <c r="EPQ347" s="10"/>
      <c r="EPR347" s="10"/>
      <c r="EPS347" s="10"/>
      <c r="EPT347" s="10"/>
      <c r="EPU347" s="10"/>
      <c r="EPV347" s="10"/>
      <c r="EPW347" s="10"/>
      <c r="EPX347" s="10"/>
      <c r="EPY347" s="10"/>
      <c r="EPZ347" s="10"/>
      <c r="EQA347" s="10"/>
      <c r="EQB347" s="10"/>
      <c r="EQC347" s="10"/>
      <c r="EQD347" s="10"/>
      <c r="EQE347" s="10"/>
      <c r="EQF347" s="10"/>
      <c r="EQG347" s="10"/>
      <c r="EQH347" s="10"/>
      <c r="EQI347" s="10"/>
      <c r="EQJ347" s="10"/>
      <c r="EQK347" s="10"/>
      <c r="EQL347" s="10"/>
      <c r="EQM347" s="10"/>
      <c r="EQN347" s="10"/>
      <c r="EQO347" s="10"/>
      <c r="EQP347" s="10"/>
      <c r="EQQ347" s="10"/>
      <c r="EQR347" s="10"/>
      <c r="EQS347" s="10"/>
      <c r="EQT347" s="10"/>
      <c r="EQU347" s="10"/>
      <c r="EQV347" s="10"/>
      <c r="EQW347" s="10"/>
      <c r="EQX347" s="10"/>
      <c r="EQY347" s="10"/>
      <c r="EQZ347" s="10"/>
      <c r="ERA347" s="10"/>
      <c r="ERB347" s="10"/>
      <c r="ERC347" s="10"/>
      <c r="ERD347" s="10"/>
      <c r="ERE347" s="10"/>
      <c r="ERF347" s="10"/>
      <c r="ERG347" s="10"/>
      <c r="ERH347" s="10"/>
      <c r="ERI347" s="10"/>
      <c r="ERJ347" s="10"/>
      <c r="ERK347" s="10"/>
      <c r="ERL347" s="10"/>
      <c r="ERM347" s="10"/>
      <c r="ERN347" s="10"/>
      <c r="ERO347" s="10"/>
      <c r="ERP347" s="10"/>
      <c r="ERQ347" s="10"/>
      <c r="ERR347" s="10"/>
      <c r="ERS347" s="10"/>
      <c r="ERT347" s="10"/>
      <c r="ERU347" s="10"/>
      <c r="ERV347" s="10"/>
      <c r="ERW347" s="10"/>
      <c r="ERX347" s="10"/>
      <c r="ERY347" s="10"/>
      <c r="ERZ347" s="10"/>
      <c r="ESA347" s="10"/>
      <c r="ESB347" s="10"/>
      <c r="ESC347" s="10"/>
      <c r="ESD347" s="10"/>
      <c r="ESE347" s="10"/>
      <c r="ESF347" s="10"/>
      <c r="ESG347" s="10"/>
      <c r="ESH347" s="10"/>
      <c r="ESI347" s="10"/>
      <c r="ESJ347" s="10"/>
      <c r="ESK347" s="10"/>
      <c r="ESL347" s="10"/>
      <c r="ESM347" s="10"/>
      <c r="ESN347" s="10"/>
      <c r="ESO347" s="10"/>
      <c r="ESP347" s="10"/>
      <c r="ESQ347" s="10"/>
      <c r="ESR347" s="10"/>
      <c r="ESS347" s="10"/>
      <c r="EST347" s="10"/>
      <c r="ESU347" s="10"/>
      <c r="ESV347" s="10"/>
      <c r="ESW347" s="10"/>
      <c r="ESX347" s="10"/>
      <c r="ESY347" s="10"/>
      <c r="ESZ347" s="10"/>
      <c r="ETA347" s="10"/>
      <c r="ETB347" s="10"/>
      <c r="ETC347" s="10"/>
      <c r="ETD347" s="10"/>
      <c r="ETE347" s="10"/>
      <c r="ETF347" s="10"/>
      <c r="ETG347" s="10"/>
      <c r="ETH347" s="10"/>
      <c r="ETI347" s="10"/>
      <c r="ETJ347" s="10"/>
      <c r="ETK347" s="10"/>
      <c r="ETL347" s="10"/>
      <c r="ETM347" s="10"/>
      <c r="ETN347" s="10"/>
      <c r="ETO347" s="10"/>
      <c r="ETP347" s="10"/>
      <c r="ETQ347" s="10"/>
      <c r="ETR347" s="10"/>
      <c r="ETS347" s="10"/>
      <c r="ETT347" s="10"/>
      <c r="ETU347" s="10"/>
      <c r="ETV347" s="10"/>
      <c r="ETW347" s="10"/>
      <c r="ETX347" s="10"/>
      <c r="ETY347" s="10"/>
      <c r="ETZ347" s="10"/>
      <c r="EUA347" s="10"/>
      <c r="EUB347" s="10"/>
      <c r="EUC347" s="10"/>
      <c r="EUD347" s="10"/>
      <c r="EUE347" s="10"/>
      <c r="EUF347" s="10"/>
      <c r="EUG347" s="10"/>
      <c r="EUH347" s="10"/>
      <c r="EUI347" s="10"/>
      <c r="EUJ347" s="10"/>
      <c r="EUK347" s="10"/>
      <c r="EUL347" s="10"/>
      <c r="EUM347" s="10"/>
      <c r="EUN347" s="10"/>
      <c r="EUO347" s="10"/>
      <c r="EUP347" s="10"/>
      <c r="EUQ347" s="10"/>
      <c r="EUR347" s="10"/>
      <c r="EUS347" s="10"/>
      <c r="EUT347" s="10"/>
      <c r="EUU347" s="10"/>
      <c r="EUV347" s="10"/>
      <c r="EUW347" s="10"/>
      <c r="EUX347" s="10"/>
      <c r="EUY347" s="10"/>
      <c r="EUZ347" s="10"/>
      <c r="EVA347" s="10"/>
      <c r="EVB347" s="10"/>
      <c r="EVC347" s="10"/>
      <c r="EVD347" s="10"/>
      <c r="EVE347" s="10"/>
      <c r="EVF347" s="10"/>
      <c r="EVG347" s="10"/>
      <c r="EVH347" s="10"/>
      <c r="EVI347" s="10"/>
      <c r="EVJ347" s="10"/>
      <c r="EVK347" s="10"/>
      <c r="EVL347" s="10"/>
      <c r="EVM347" s="10"/>
      <c r="EVN347" s="10"/>
      <c r="EVO347" s="10"/>
      <c r="EVP347" s="10"/>
      <c r="EVQ347" s="10"/>
      <c r="EVR347" s="10"/>
      <c r="EVS347" s="10"/>
      <c r="EVT347" s="10"/>
      <c r="EVU347" s="10"/>
      <c r="EVV347" s="10"/>
      <c r="EVW347" s="10"/>
      <c r="EVX347" s="10"/>
      <c r="EVY347" s="10"/>
      <c r="EVZ347" s="10"/>
      <c r="EWA347" s="10"/>
      <c r="EWB347" s="10"/>
      <c r="EWC347" s="10"/>
      <c r="EWD347" s="10"/>
      <c r="EWE347" s="10"/>
      <c r="EWF347" s="10"/>
      <c r="EWG347" s="10"/>
      <c r="EWH347" s="10"/>
      <c r="EWI347" s="10"/>
      <c r="EWJ347" s="10"/>
      <c r="EWK347" s="10"/>
      <c r="EWL347" s="10"/>
      <c r="EWM347" s="10"/>
      <c r="EWN347" s="10"/>
      <c r="EWO347" s="10"/>
      <c r="EWP347" s="10"/>
      <c r="EWQ347" s="10"/>
      <c r="EWR347" s="10"/>
      <c r="EWS347" s="10"/>
      <c r="EWT347" s="10"/>
      <c r="EWU347" s="10"/>
      <c r="EWV347" s="10"/>
      <c r="EWW347" s="10"/>
      <c r="EWX347" s="10"/>
      <c r="EWY347" s="10"/>
      <c r="EWZ347" s="10"/>
      <c r="EXA347" s="10"/>
      <c r="EXB347" s="10"/>
      <c r="EXC347" s="10"/>
      <c r="EXD347" s="10"/>
      <c r="EXE347" s="10"/>
      <c r="EXF347" s="10"/>
      <c r="EXG347" s="10"/>
      <c r="EXH347" s="10"/>
      <c r="EXI347" s="10"/>
      <c r="EXJ347" s="10"/>
      <c r="EXK347" s="10"/>
      <c r="EXL347" s="10"/>
      <c r="EXM347" s="10"/>
      <c r="EXN347" s="10"/>
      <c r="EXO347" s="10"/>
      <c r="EXP347" s="10"/>
      <c r="EXQ347" s="10"/>
      <c r="EXR347" s="10"/>
      <c r="EXS347" s="10"/>
      <c r="EXT347" s="10"/>
      <c r="EXU347" s="10"/>
      <c r="EXV347" s="10"/>
      <c r="EXW347" s="10"/>
      <c r="EXX347" s="10"/>
      <c r="EXY347" s="10"/>
      <c r="EXZ347" s="10"/>
      <c r="EYA347" s="10"/>
      <c r="EYB347" s="10"/>
      <c r="EYC347" s="10"/>
      <c r="EYD347" s="10"/>
      <c r="EYE347" s="10"/>
      <c r="EYF347" s="10"/>
      <c r="EYG347" s="10"/>
      <c r="EYH347" s="10"/>
      <c r="EYI347" s="10"/>
      <c r="EYJ347" s="10"/>
      <c r="EYK347" s="10"/>
      <c r="EYL347" s="10"/>
      <c r="EYM347" s="10"/>
      <c r="EYN347" s="10"/>
      <c r="EYO347" s="10"/>
      <c r="EYP347" s="10"/>
      <c r="EYQ347" s="10"/>
      <c r="EYR347" s="10"/>
      <c r="EYS347" s="10"/>
      <c r="EYT347" s="10"/>
      <c r="EYU347" s="10"/>
      <c r="EYV347" s="10"/>
      <c r="EYW347" s="10"/>
      <c r="EYX347" s="10"/>
      <c r="EYY347" s="10"/>
      <c r="EYZ347" s="10"/>
      <c r="EZA347" s="10"/>
      <c r="EZB347" s="10"/>
      <c r="EZC347" s="10"/>
      <c r="EZD347" s="10"/>
      <c r="EZE347" s="10"/>
      <c r="EZF347" s="10"/>
      <c r="EZG347" s="10"/>
      <c r="EZH347" s="10"/>
      <c r="EZI347" s="10"/>
      <c r="EZJ347" s="10"/>
      <c r="EZK347" s="10"/>
      <c r="EZL347" s="10"/>
      <c r="EZM347" s="10"/>
      <c r="EZN347" s="10"/>
      <c r="EZO347" s="10"/>
      <c r="EZP347" s="10"/>
      <c r="EZQ347" s="10"/>
      <c r="EZR347" s="10"/>
      <c r="EZS347" s="10"/>
      <c r="EZT347" s="10"/>
      <c r="EZU347" s="10"/>
      <c r="EZV347" s="10"/>
      <c r="EZW347" s="10"/>
      <c r="EZX347" s="10"/>
      <c r="EZY347" s="10"/>
      <c r="EZZ347" s="10"/>
      <c r="FAA347" s="10"/>
      <c r="FAB347" s="10"/>
      <c r="FAC347" s="10"/>
      <c r="FAD347" s="10"/>
      <c r="FAE347" s="10"/>
      <c r="FAF347" s="10"/>
      <c r="FAG347" s="10"/>
      <c r="FAH347" s="10"/>
      <c r="FAI347" s="10"/>
      <c r="FAJ347" s="10"/>
      <c r="FAK347" s="10"/>
      <c r="FAL347" s="10"/>
      <c r="FAM347" s="10"/>
      <c r="FAN347" s="10"/>
      <c r="FAO347" s="10"/>
      <c r="FAP347" s="10"/>
      <c r="FAQ347" s="10"/>
      <c r="FAR347" s="10"/>
      <c r="FAS347" s="10"/>
      <c r="FAT347" s="10"/>
      <c r="FAU347" s="10"/>
      <c r="FAV347" s="10"/>
      <c r="FAW347" s="10"/>
      <c r="FAX347" s="10"/>
      <c r="FAY347" s="10"/>
      <c r="FAZ347" s="10"/>
      <c r="FBA347" s="10"/>
      <c r="FBB347" s="10"/>
      <c r="FBC347" s="10"/>
      <c r="FBD347" s="10"/>
      <c r="FBE347" s="10"/>
      <c r="FBF347" s="10"/>
      <c r="FBG347" s="10"/>
      <c r="FBH347" s="10"/>
      <c r="FBI347" s="10"/>
      <c r="FBJ347" s="10"/>
      <c r="FBK347" s="10"/>
      <c r="FBL347" s="10"/>
      <c r="FBM347" s="10"/>
      <c r="FBN347" s="10"/>
      <c r="FBO347" s="10"/>
      <c r="FBP347" s="10"/>
      <c r="FBQ347" s="10"/>
      <c r="FBR347" s="10"/>
      <c r="FBS347" s="10"/>
      <c r="FBT347" s="10"/>
      <c r="FBU347" s="10"/>
      <c r="FBV347" s="10"/>
      <c r="FBW347" s="10"/>
      <c r="FBX347" s="10"/>
      <c r="FBY347" s="10"/>
      <c r="FBZ347" s="10"/>
      <c r="FCA347" s="10"/>
      <c r="FCB347" s="10"/>
      <c r="FCC347" s="10"/>
      <c r="FCD347" s="10"/>
      <c r="FCE347" s="10"/>
      <c r="FCF347" s="10"/>
      <c r="FCG347" s="10"/>
      <c r="FCH347" s="10"/>
      <c r="FCI347" s="10"/>
      <c r="FCJ347" s="10"/>
      <c r="FCK347" s="10"/>
      <c r="FCL347" s="10"/>
      <c r="FCM347" s="10"/>
      <c r="FCN347" s="10"/>
      <c r="FCO347" s="10"/>
      <c r="FCP347" s="10"/>
      <c r="FCQ347" s="10"/>
      <c r="FCR347" s="10"/>
      <c r="FCS347" s="10"/>
      <c r="FCT347" s="10"/>
      <c r="FCU347" s="10"/>
      <c r="FCV347" s="10"/>
      <c r="FCW347" s="10"/>
      <c r="FCX347" s="10"/>
      <c r="FCY347" s="10"/>
      <c r="FCZ347" s="10"/>
      <c r="FDA347" s="10"/>
      <c r="FDB347" s="10"/>
      <c r="FDC347" s="10"/>
      <c r="FDD347" s="10"/>
      <c r="FDE347" s="10"/>
      <c r="FDF347" s="10"/>
      <c r="FDG347" s="10"/>
      <c r="FDH347" s="10"/>
      <c r="FDI347" s="10"/>
      <c r="FDJ347" s="10"/>
      <c r="FDK347" s="10"/>
      <c r="FDL347" s="10"/>
      <c r="FDM347" s="10"/>
      <c r="FDN347" s="10"/>
      <c r="FDO347" s="10"/>
      <c r="FDP347" s="10"/>
      <c r="FDQ347" s="10"/>
      <c r="FDR347" s="10"/>
      <c r="FDS347" s="10"/>
      <c r="FDT347" s="10"/>
      <c r="FDU347" s="10"/>
      <c r="FDV347" s="10"/>
      <c r="FDW347" s="10"/>
      <c r="FDX347" s="10"/>
      <c r="FDY347" s="10"/>
      <c r="FDZ347" s="10"/>
      <c r="FEA347" s="10"/>
      <c r="FEB347" s="10"/>
      <c r="FEC347" s="10"/>
      <c r="FED347" s="10"/>
      <c r="FEE347" s="10"/>
      <c r="FEF347" s="10"/>
      <c r="FEG347" s="10"/>
      <c r="FEH347" s="10"/>
      <c r="FEI347" s="10"/>
      <c r="FEJ347" s="10"/>
      <c r="FEK347" s="10"/>
      <c r="FEL347" s="10"/>
      <c r="FEM347" s="10"/>
      <c r="FEN347" s="10"/>
      <c r="FEO347" s="10"/>
      <c r="FEP347" s="10"/>
      <c r="FEQ347" s="10"/>
      <c r="FER347" s="10"/>
      <c r="FES347" s="10"/>
      <c r="FET347" s="10"/>
      <c r="FEU347" s="10"/>
      <c r="FEV347" s="10"/>
      <c r="FEW347" s="10"/>
      <c r="FEX347" s="10"/>
      <c r="FEY347" s="10"/>
      <c r="FEZ347" s="10"/>
      <c r="FFA347" s="10"/>
      <c r="FFB347" s="10"/>
      <c r="FFC347" s="10"/>
      <c r="FFD347" s="10"/>
      <c r="FFE347" s="10"/>
      <c r="FFF347" s="10"/>
      <c r="FFG347" s="10"/>
      <c r="FFH347" s="10"/>
      <c r="FFI347" s="10"/>
      <c r="FFJ347" s="10"/>
      <c r="FFK347" s="10"/>
      <c r="FFL347" s="10"/>
      <c r="FFM347" s="10"/>
      <c r="FFN347" s="10"/>
      <c r="FFO347" s="10"/>
      <c r="FFP347" s="10"/>
      <c r="FFQ347" s="10"/>
      <c r="FFR347" s="10"/>
      <c r="FFS347" s="10"/>
      <c r="FFT347" s="10"/>
      <c r="FFU347" s="10"/>
      <c r="FFV347" s="10"/>
      <c r="FFW347" s="10"/>
      <c r="FFX347" s="10"/>
      <c r="FFY347" s="10"/>
      <c r="FFZ347" s="10"/>
      <c r="FGA347" s="10"/>
      <c r="FGB347" s="10"/>
      <c r="FGC347" s="10"/>
      <c r="FGD347" s="10"/>
      <c r="FGE347" s="10"/>
      <c r="FGF347" s="10"/>
      <c r="FGG347" s="10"/>
      <c r="FGH347" s="10"/>
      <c r="FGI347" s="10"/>
      <c r="FGJ347" s="10"/>
      <c r="FGK347" s="10"/>
      <c r="FGL347" s="10"/>
      <c r="FGM347" s="10"/>
      <c r="FGN347" s="10"/>
      <c r="FGO347" s="10"/>
      <c r="FGP347" s="10"/>
      <c r="FGQ347" s="10"/>
      <c r="FGR347" s="10"/>
      <c r="FGS347" s="10"/>
      <c r="FGT347" s="10"/>
      <c r="FGU347" s="10"/>
      <c r="FGV347" s="10"/>
      <c r="FGW347" s="10"/>
      <c r="FGX347" s="10"/>
      <c r="FGY347" s="10"/>
      <c r="FGZ347" s="10"/>
      <c r="FHA347" s="10"/>
      <c r="FHB347" s="10"/>
      <c r="FHC347" s="10"/>
      <c r="FHD347" s="10"/>
      <c r="FHE347" s="10"/>
      <c r="FHF347" s="10"/>
      <c r="FHG347" s="10"/>
      <c r="FHH347" s="10"/>
      <c r="FHI347" s="10"/>
      <c r="FHJ347" s="10"/>
      <c r="FHK347" s="10"/>
      <c r="FHL347" s="10"/>
      <c r="FHM347" s="10"/>
      <c r="FHN347" s="10"/>
      <c r="FHO347" s="10"/>
      <c r="FHP347" s="10"/>
      <c r="FHQ347" s="10"/>
      <c r="FHR347" s="10"/>
      <c r="FHS347" s="10"/>
      <c r="FHT347" s="10"/>
      <c r="FHU347" s="10"/>
      <c r="FHV347" s="10"/>
      <c r="FHW347" s="10"/>
      <c r="FHX347" s="10"/>
      <c r="FHY347" s="10"/>
      <c r="FHZ347" s="10"/>
      <c r="FIA347" s="10"/>
      <c r="FIB347" s="10"/>
      <c r="FIC347" s="10"/>
      <c r="FID347" s="10"/>
      <c r="FIE347" s="10"/>
      <c r="FIF347" s="10"/>
      <c r="FIG347" s="10"/>
      <c r="FIH347" s="10"/>
      <c r="FII347" s="10"/>
      <c r="FIJ347" s="10"/>
      <c r="FIK347" s="10"/>
      <c r="FIL347" s="10"/>
      <c r="FIM347" s="10"/>
      <c r="FIN347" s="10"/>
      <c r="FIO347" s="10"/>
      <c r="FIP347" s="10"/>
      <c r="FIQ347" s="10"/>
      <c r="FIR347" s="10"/>
      <c r="FIS347" s="10"/>
      <c r="FIT347" s="10"/>
      <c r="FIU347" s="10"/>
      <c r="FIV347" s="10"/>
      <c r="FIW347" s="10"/>
      <c r="FIX347" s="10"/>
      <c r="FIY347" s="10"/>
      <c r="FIZ347" s="10"/>
      <c r="FJA347" s="10"/>
      <c r="FJB347" s="10"/>
      <c r="FJC347" s="10"/>
      <c r="FJD347" s="10"/>
      <c r="FJE347" s="10"/>
      <c r="FJF347" s="10"/>
      <c r="FJG347" s="10"/>
      <c r="FJH347" s="10"/>
      <c r="FJI347" s="10"/>
      <c r="FJJ347" s="10"/>
      <c r="FJK347" s="10"/>
      <c r="FJL347" s="10"/>
      <c r="FJM347" s="10"/>
      <c r="FJN347" s="10"/>
      <c r="FJO347" s="10"/>
      <c r="FJP347" s="10"/>
      <c r="FJQ347" s="10"/>
      <c r="FJR347" s="10"/>
      <c r="FJS347" s="10"/>
      <c r="FJT347" s="10"/>
      <c r="FJU347" s="10"/>
      <c r="FJV347" s="10"/>
      <c r="FJW347" s="10"/>
      <c r="FJX347" s="10"/>
      <c r="FJY347" s="10"/>
      <c r="FJZ347" s="10"/>
      <c r="FKA347" s="10"/>
      <c r="FKB347" s="10"/>
      <c r="FKC347" s="10"/>
      <c r="FKD347" s="10"/>
      <c r="FKE347" s="10"/>
      <c r="FKF347" s="10"/>
      <c r="FKG347" s="10"/>
      <c r="FKH347" s="10"/>
      <c r="FKI347" s="10"/>
      <c r="FKJ347" s="10"/>
      <c r="FKK347" s="10"/>
      <c r="FKL347" s="10"/>
      <c r="FKM347" s="10"/>
      <c r="FKN347" s="10"/>
      <c r="FKO347" s="10"/>
      <c r="FKP347" s="10"/>
      <c r="FKQ347" s="10"/>
      <c r="FKR347" s="10"/>
      <c r="FKS347" s="10"/>
      <c r="FKT347" s="10"/>
      <c r="FKU347" s="10"/>
      <c r="FKV347" s="10"/>
      <c r="FKW347" s="10"/>
      <c r="FKX347" s="10"/>
      <c r="FKY347" s="10"/>
      <c r="FKZ347" s="10"/>
      <c r="FLA347" s="10"/>
      <c r="FLB347" s="10"/>
      <c r="FLC347" s="10"/>
      <c r="FLD347" s="10"/>
      <c r="FLE347" s="10"/>
      <c r="FLF347" s="10"/>
      <c r="FLG347" s="10"/>
      <c r="FLH347" s="10"/>
      <c r="FLI347" s="10"/>
      <c r="FLJ347" s="10"/>
      <c r="FLK347" s="10"/>
      <c r="FLL347" s="10"/>
      <c r="FLM347" s="10"/>
      <c r="FLN347" s="10"/>
      <c r="FLO347" s="10"/>
      <c r="FLP347" s="10"/>
      <c r="FLQ347" s="10"/>
      <c r="FLR347" s="10"/>
      <c r="FLS347" s="10"/>
      <c r="FLT347" s="10"/>
      <c r="FLU347" s="10"/>
      <c r="FLV347" s="10"/>
      <c r="FLW347" s="10"/>
      <c r="FLX347" s="10"/>
      <c r="FLY347" s="10"/>
      <c r="FLZ347" s="10"/>
      <c r="FMA347" s="10"/>
      <c r="FMB347" s="10"/>
      <c r="FMC347" s="10"/>
      <c r="FMD347" s="10"/>
      <c r="FME347" s="10"/>
      <c r="FMF347" s="10"/>
      <c r="FMG347" s="10"/>
      <c r="FMH347" s="10"/>
      <c r="FMI347" s="10"/>
      <c r="FMJ347" s="10"/>
      <c r="FMK347" s="10"/>
      <c r="FML347" s="10"/>
      <c r="FMM347" s="10"/>
      <c r="FMN347" s="10"/>
      <c r="FMO347" s="10"/>
      <c r="FMP347" s="10"/>
      <c r="FMQ347" s="10"/>
      <c r="FMR347" s="10"/>
      <c r="FMS347" s="10"/>
      <c r="FMT347" s="10"/>
      <c r="FMU347" s="10"/>
      <c r="FMV347" s="10"/>
      <c r="FMW347" s="10"/>
      <c r="FMX347" s="10"/>
      <c r="FMY347" s="10"/>
      <c r="FMZ347" s="10"/>
      <c r="FNA347" s="10"/>
      <c r="FNB347" s="10"/>
      <c r="FNC347" s="10"/>
      <c r="FND347" s="10"/>
      <c r="FNE347" s="10"/>
      <c r="FNF347" s="10"/>
      <c r="FNG347" s="10"/>
      <c r="FNH347" s="10"/>
      <c r="FNI347" s="10"/>
      <c r="FNJ347" s="10"/>
      <c r="FNK347" s="10"/>
      <c r="FNL347" s="10"/>
      <c r="FNM347" s="10"/>
      <c r="FNN347" s="10"/>
      <c r="FNO347" s="10"/>
      <c r="FNP347" s="10"/>
      <c r="FNQ347" s="10"/>
      <c r="FNR347" s="10"/>
      <c r="FNS347" s="10"/>
      <c r="FNT347" s="10"/>
      <c r="FNU347" s="10"/>
      <c r="FNV347" s="10"/>
      <c r="FNW347" s="10"/>
      <c r="FNX347" s="10"/>
      <c r="FNY347" s="10"/>
      <c r="FNZ347" s="10"/>
      <c r="FOA347" s="10"/>
      <c r="FOB347" s="10"/>
      <c r="FOC347" s="10"/>
      <c r="FOD347" s="10"/>
      <c r="FOE347" s="10"/>
      <c r="FOF347" s="10"/>
      <c r="FOG347" s="10"/>
      <c r="FOH347" s="10"/>
      <c r="FOI347" s="10"/>
      <c r="FOJ347" s="10"/>
      <c r="FOK347" s="10"/>
      <c r="FOL347" s="10"/>
      <c r="FOM347" s="10"/>
      <c r="FON347" s="10"/>
      <c r="FOO347" s="10"/>
      <c r="FOP347" s="10"/>
      <c r="FOQ347" s="10"/>
      <c r="FOR347" s="10"/>
      <c r="FOS347" s="10"/>
      <c r="FOT347" s="10"/>
      <c r="FOU347" s="10"/>
      <c r="FOV347" s="10"/>
      <c r="FOW347" s="10"/>
      <c r="FOX347" s="10"/>
      <c r="FOY347" s="10"/>
      <c r="FOZ347" s="10"/>
      <c r="FPA347" s="10"/>
      <c r="FPB347" s="10"/>
      <c r="FPC347" s="10"/>
      <c r="FPD347" s="10"/>
      <c r="FPE347" s="10"/>
      <c r="FPF347" s="10"/>
      <c r="FPG347" s="10"/>
      <c r="FPH347" s="10"/>
      <c r="FPI347" s="10"/>
      <c r="FPJ347" s="10"/>
      <c r="FPK347" s="10"/>
      <c r="FPL347" s="10"/>
      <c r="FPM347" s="10"/>
      <c r="FPN347" s="10"/>
      <c r="FPO347" s="10"/>
      <c r="FPP347" s="10"/>
      <c r="FPQ347" s="10"/>
      <c r="FPR347" s="10"/>
      <c r="FPS347" s="10"/>
      <c r="FPT347" s="10"/>
      <c r="FPU347" s="10"/>
      <c r="FPV347" s="10"/>
      <c r="FPW347" s="10"/>
      <c r="FPX347" s="10"/>
      <c r="FPY347" s="10"/>
      <c r="FPZ347" s="10"/>
      <c r="FQA347" s="10"/>
      <c r="FQB347" s="10"/>
      <c r="FQC347" s="10"/>
      <c r="FQD347" s="10"/>
      <c r="FQE347" s="10"/>
      <c r="FQF347" s="10"/>
      <c r="FQG347" s="10"/>
      <c r="FQH347" s="10"/>
      <c r="FQI347" s="10"/>
      <c r="FQJ347" s="10"/>
      <c r="FQK347" s="10"/>
      <c r="FQL347" s="10"/>
      <c r="FQM347" s="10"/>
      <c r="FQN347" s="10"/>
      <c r="FQO347" s="10"/>
      <c r="FQP347" s="10"/>
      <c r="FQQ347" s="10"/>
      <c r="FQR347" s="10"/>
      <c r="FQS347" s="10"/>
      <c r="FQT347" s="10"/>
      <c r="FQU347" s="10"/>
      <c r="FQV347" s="10"/>
      <c r="FQW347" s="10"/>
      <c r="FQX347" s="10"/>
      <c r="FQY347" s="10"/>
      <c r="FQZ347" s="10"/>
      <c r="FRA347" s="10"/>
      <c r="FRB347" s="10"/>
      <c r="FRC347" s="10"/>
      <c r="FRD347" s="10"/>
      <c r="FRE347" s="10"/>
      <c r="FRF347" s="10"/>
      <c r="FRG347" s="10"/>
      <c r="FRH347" s="10"/>
      <c r="FRI347" s="10"/>
      <c r="FRJ347" s="10"/>
      <c r="FRK347" s="10"/>
      <c r="FRL347" s="10"/>
      <c r="FRM347" s="10"/>
      <c r="FRN347" s="10"/>
      <c r="FRO347" s="10"/>
      <c r="FRP347" s="10"/>
      <c r="FRQ347" s="10"/>
      <c r="FRR347" s="10"/>
      <c r="FRS347" s="10"/>
      <c r="FRT347" s="10"/>
      <c r="FRU347" s="10"/>
      <c r="FRV347" s="10"/>
      <c r="FRW347" s="10"/>
      <c r="FRX347" s="10"/>
      <c r="FRY347" s="10"/>
      <c r="FRZ347" s="10"/>
      <c r="FSA347" s="10"/>
      <c r="FSB347" s="10"/>
      <c r="FSC347" s="10"/>
      <c r="FSD347" s="10"/>
      <c r="FSE347" s="10"/>
      <c r="FSF347" s="10"/>
      <c r="FSG347" s="10"/>
      <c r="FSH347" s="10"/>
      <c r="FSI347" s="10"/>
      <c r="FSJ347" s="10"/>
      <c r="FSK347" s="10"/>
      <c r="FSL347" s="10"/>
      <c r="FSM347" s="10"/>
      <c r="FSN347" s="10"/>
      <c r="FSO347" s="10"/>
      <c r="FSP347" s="10"/>
      <c r="FSQ347" s="10"/>
      <c r="FSR347" s="10"/>
      <c r="FSS347" s="10"/>
      <c r="FST347" s="10"/>
      <c r="FSU347" s="10"/>
      <c r="FSV347" s="10"/>
      <c r="FSW347" s="10"/>
      <c r="FSX347" s="10"/>
      <c r="FSY347" s="10"/>
      <c r="FSZ347" s="10"/>
      <c r="FTA347" s="10"/>
      <c r="FTB347" s="10"/>
      <c r="FTC347" s="10"/>
      <c r="FTD347" s="10"/>
      <c r="FTE347" s="10"/>
      <c r="FTF347" s="10"/>
      <c r="FTG347" s="10"/>
      <c r="FTH347" s="10"/>
      <c r="FTI347" s="10"/>
      <c r="FTJ347" s="10"/>
      <c r="FTK347" s="10"/>
      <c r="FTL347" s="10"/>
      <c r="FTM347" s="10"/>
      <c r="FTN347" s="10"/>
      <c r="FTO347" s="10"/>
      <c r="FTP347" s="10"/>
      <c r="FTQ347" s="10"/>
      <c r="FTR347" s="10"/>
      <c r="FTS347" s="10"/>
      <c r="FTT347" s="10"/>
      <c r="FTU347" s="10"/>
      <c r="FTV347" s="10"/>
      <c r="FTW347" s="10"/>
      <c r="FTX347" s="10"/>
      <c r="FTY347" s="10"/>
      <c r="FTZ347" s="10"/>
      <c r="FUA347" s="10"/>
      <c r="FUB347" s="10"/>
      <c r="FUC347" s="10"/>
      <c r="FUD347" s="10"/>
      <c r="FUE347" s="10"/>
      <c r="FUF347" s="10"/>
      <c r="FUG347" s="10"/>
      <c r="FUH347" s="10"/>
      <c r="FUI347" s="10"/>
      <c r="FUJ347" s="10"/>
      <c r="FUK347" s="10"/>
      <c r="FUL347" s="10"/>
      <c r="FUM347" s="10"/>
      <c r="FUN347" s="10"/>
      <c r="FUO347" s="10"/>
      <c r="FUP347" s="10"/>
      <c r="FUQ347" s="10"/>
      <c r="FUR347" s="10"/>
      <c r="FUS347" s="10"/>
      <c r="FUT347" s="10"/>
      <c r="FUU347" s="10"/>
      <c r="FUV347" s="10"/>
      <c r="FUW347" s="10"/>
      <c r="FUX347" s="10"/>
      <c r="FUY347" s="10"/>
      <c r="FUZ347" s="10"/>
      <c r="FVA347" s="10"/>
      <c r="FVB347" s="10"/>
      <c r="FVC347" s="10"/>
      <c r="FVD347" s="10"/>
      <c r="FVE347" s="10"/>
      <c r="FVF347" s="10"/>
      <c r="FVG347" s="10"/>
      <c r="FVH347" s="10"/>
      <c r="FVI347" s="10"/>
      <c r="FVJ347" s="10"/>
      <c r="FVK347" s="10"/>
      <c r="FVL347" s="10"/>
      <c r="FVM347" s="10"/>
      <c r="FVN347" s="10"/>
      <c r="FVO347" s="10"/>
      <c r="FVP347" s="10"/>
      <c r="FVQ347" s="10"/>
      <c r="FVR347" s="10"/>
      <c r="FVS347" s="10"/>
      <c r="FVT347" s="10"/>
      <c r="FVU347" s="10"/>
      <c r="FVV347" s="10"/>
      <c r="FVW347" s="10"/>
      <c r="FVX347" s="10"/>
      <c r="FVY347" s="10"/>
      <c r="FVZ347" s="10"/>
      <c r="FWA347" s="10"/>
      <c r="FWB347" s="10"/>
      <c r="FWC347" s="10"/>
      <c r="FWD347" s="10"/>
      <c r="FWE347" s="10"/>
      <c r="FWF347" s="10"/>
      <c r="FWG347" s="10"/>
      <c r="FWH347" s="10"/>
      <c r="FWI347" s="10"/>
      <c r="FWJ347" s="10"/>
      <c r="FWK347" s="10"/>
      <c r="FWL347" s="10"/>
      <c r="FWM347" s="10"/>
      <c r="FWN347" s="10"/>
      <c r="FWO347" s="10"/>
      <c r="FWP347" s="10"/>
      <c r="FWQ347" s="10"/>
      <c r="FWR347" s="10"/>
      <c r="FWS347" s="10"/>
      <c r="FWT347" s="10"/>
      <c r="FWU347" s="10"/>
      <c r="FWV347" s="10"/>
      <c r="FWW347" s="10"/>
      <c r="FWX347" s="10"/>
      <c r="FWY347" s="10"/>
      <c r="FWZ347" s="10"/>
      <c r="FXA347" s="10"/>
      <c r="FXB347" s="10"/>
      <c r="FXC347" s="10"/>
      <c r="FXD347" s="10"/>
      <c r="FXE347" s="10"/>
      <c r="FXF347" s="10"/>
      <c r="FXG347" s="10"/>
      <c r="FXH347" s="10"/>
      <c r="FXI347" s="10"/>
      <c r="FXJ347" s="10"/>
      <c r="FXK347" s="10"/>
      <c r="FXL347" s="10"/>
      <c r="FXM347" s="10"/>
      <c r="FXN347" s="10"/>
      <c r="FXO347" s="10"/>
      <c r="FXP347" s="10"/>
      <c r="FXQ347" s="10"/>
      <c r="FXR347" s="10"/>
      <c r="FXS347" s="10"/>
      <c r="FXT347" s="10"/>
      <c r="FXU347" s="10"/>
      <c r="FXV347" s="10"/>
      <c r="FXW347" s="10"/>
      <c r="FXX347" s="10"/>
      <c r="FXY347" s="10"/>
      <c r="FXZ347" s="10"/>
      <c r="FYA347" s="10"/>
      <c r="FYB347" s="10"/>
      <c r="FYC347" s="10"/>
      <c r="FYD347" s="10"/>
      <c r="FYE347" s="10"/>
      <c r="FYF347" s="10"/>
      <c r="FYG347" s="10"/>
      <c r="FYH347" s="10"/>
      <c r="FYI347" s="10"/>
      <c r="FYJ347" s="10"/>
      <c r="FYK347" s="10"/>
      <c r="FYL347" s="10"/>
      <c r="FYM347" s="10"/>
      <c r="FYN347" s="10"/>
      <c r="FYO347" s="10"/>
      <c r="FYP347" s="10"/>
      <c r="FYQ347" s="10"/>
      <c r="FYR347" s="10"/>
      <c r="FYS347" s="10"/>
      <c r="FYT347" s="10"/>
      <c r="FYU347" s="10"/>
      <c r="FYV347" s="10"/>
      <c r="FYW347" s="10"/>
      <c r="FYX347" s="10"/>
      <c r="FYY347" s="10"/>
      <c r="FYZ347" s="10"/>
      <c r="FZA347" s="10"/>
      <c r="FZB347" s="10"/>
      <c r="FZC347" s="10"/>
      <c r="FZD347" s="10"/>
      <c r="FZE347" s="10"/>
      <c r="FZF347" s="10"/>
      <c r="FZG347" s="10"/>
      <c r="FZH347" s="10"/>
      <c r="FZI347" s="10"/>
      <c r="FZJ347" s="10"/>
      <c r="FZK347" s="10"/>
      <c r="FZL347" s="10"/>
      <c r="FZM347" s="10"/>
      <c r="FZN347" s="10"/>
      <c r="FZO347" s="10"/>
      <c r="FZP347" s="10"/>
      <c r="FZQ347" s="10"/>
      <c r="FZR347" s="10"/>
      <c r="FZS347" s="10"/>
      <c r="FZT347" s="10"/>
      <c r="FZU347" s="10"/>
      <c r="FZV347" s="10"/>
      <c r="FZW347" s="10"/>
      <c r="FZX347" s="10"/>
      <c r="FZY347" s="10"/>
      <c r="FZZ347" s="10"/>
      <c r="GAA347" s="10"/>
      <c r="GAB347" s="10"/>
      <c r="GAC347" s="10"/>
      <c r="GAD347" s="10"/>
      <c r="GAE347" s="10"/>
      <c r="GAF347" s="10"/>
      <c r="GAG347" s="10"/>
      <c r="GAH347" s="10"/>
      <c r="GAI347" s="10"/>
      <c r="GAJ347" s="10"/>
      <c r="GAK347" s="10"/>
      <c r="GAL347" s="10"/>
      <c r="GAM347" s="10"/>
      <c r="GAN347" s="10"/>
      <c r="GAO347" s="10"/>
      <c r="GAP347" s="10"/>
      <c r="GAQ347" s="10"/>
      <c r="GAR347" s="10"/>
      <c r="GAS347" s="10"/>
      <c r="GAT347" s="10"/>
      <c r="GAU347" s="10"/>
      <c r="GAV347" s="10"/>
      <c r="GAW347" s="10"/>
      <c r="GAX347" s="10"/>
      <c r="GAY347" s="10"/>
      <c r="GAZ347" s="10"/>
      <c r="GBA347" s="10"/>
      <c r="GBB347" s="10"/>
      <c r="GBC347" s="10"/>
      <c r="GBD347" s="10"/>
      <c r="GBE347" s="10"/>
      <c r="GBF347" s="10"/>
      <c r="GBG347" s="10"/>
      <c r="GBH347" s="10"/>
      <c r="GBI347" s="10"/>
      <c r="GBJ347" s="10"/>
      <c r="GBK347" s="10"/>
      <c r="GBL347" s="10"/>
      <c r="GBM347" s="10"/>
      <c r="GBN347" s="10"/>
      <c r="GBO347" s="10"/>
      <c r="GBP347" s="10"/>
      <c r="GBQ347" s="10"/>
      <c r="GBR347" s="10"/>
      <c r="GBS347" s="10"/>
      <c r="GBT347" s="10"/>
      <c r="GBU347" s="10"/>
      <c r="GBV347" s="10"/>
      <c r="GBW347" s="10"/>
      <c r="GBX347" s="10"/>
      <c r="GBY347" s="10"/>
      <c r="GBZ347" s="10"/>
      <c r="GCA347" s="10"/>
      <c r="GCB347" s="10"/>
      <c r="GCC347" s="10"/>
      <c r="GCD347" s="10"/>
      <c r="GCE347" s="10"/>
      <c r="GCF347" s="10"/>
      <c r="GCG347" s="10"/>
      <c r="GCH347" s="10"/>
      <c r="GCI347" s="10"/>
      <c r="GCJ347" s="10"/>
      <c r="GCK347" s="10"/>
      <c r="GCL347" s="10"/>
      <c r="GCM347" s="10"/>
      <c r="GCN347" s="10"/>
      <c r="GCO347" s="10"/>
      <c r="GCP347" s="10"/>
      <c r="GCQ347" s="10"/>
      <c r="GCR347" s="10"/>
      <c r="GCS347" s="10"/>
      <c r="GCT347" s="10"/>
      <c r="GCU347" s="10"/>
      <c r="GCV347" s="10"/>
      <c r="GCW347" s="10"/>
      <c r="GCX347" s="10"/>
      <c r="GCY347" s="10"/>
      <c r="GCZ347" s="10"/>
      <c r="GDA347" s="10"/>
      <c r="GDB347" s="10"/>
      <c r="GDC347" s="10"/>
      <c r="GDD347" s="10"/>
      <c r="GDE347" s="10"/>
      <c r="GDF347" s="10"/>
      <c r="GDG347" s="10"/>
      <c r="GDH347" s="10"/>
      <c r="GDI347" s="10"/>
      <c r="GDJ347" s="10"/>
      <c r="GDK347" s="10"/>
      <c r="GDL347" s="10"/>
      <c r="GDM347" s="10"/>
      <c r="GDN347" s="10"/>
      <c r="GDO347" s="10"/>
      <c r="GDP347" s="10"/>
      <c r="GDQ347" s="10"/>
      <c r="GDR347" s="10"/>
      <c r="GDS347" s="10"/>
      <c r="GDT347" s="10"/>
      <c r="GDU347" s="10"/>
      <c r="GDV347" s="10"/>
      <c r="GDW347" s="10"/>
      <c r="GDX347" s="10"/>
      <c r="GDY347" s="10"/>
      <c r="GDZ347" s="10"/>
      <c r="GEA347" s="10"/>
      <c r="GEB347" s="10"/>
      <c r="GEC347" s="10"/>
      <c r="GED347" s="10"/>
      <c r="GEE347" s="10"/>
      <c r="GEF347" s="10"/>
      <c r="GEG347" s="10"/>
      <c r="GEH347" s="10"/>
      <c r="GEI347" s="10"/>
      <c r="GEJ347" s="10"/>
      <c r="GEK347" s="10"/>
      <c r="GEL347" s="10"/>
      <c r="GEM347" s="10"/>
      <c r="GEN347" s="10"/>
      <c r="GEO347" s="10"/>
      <c r="GEP347" s="10"/>
      <c r="GEQ347" s="10"/>
      <c r="GER347" s="10"/>
      <c r="GES347" s="10"/>
      <c r="GET347" s="10"/>
      <c r="GEU347" s="10"/>
      <c r="GEV347" s="10"/>
      <c r="GEW347" s="10"/>
      <c r="GEX347" s="10"/>
      <c r="GEY347" s="10"/>
      <c r="GEZ347" s="10"/>
      <c r="GFA347" s="10"/>
      <c r="GFB347" s="10"/>
      <c r="GFC347" s="10"/>
      <c r="GFD347" s="10"/>
      <c r="GFE347" s="10"/>
      <c r="GFF347" s="10"/>
      <c r="GFG347" s="10"/>
      <c r="GFH347" s="10"/>
      <c r="GFI347" s="10"/>
      <c r="GFJ347" s="10"/>
      <c r="GFK347" s="10"/>
      <c r="GFL347" s="10"/>
      <c r="GFM347" s="10"/>
      <c r="GFN347" s="10"/>
      <c r="GFO347" s="10"/>
      <c r="GFP347" s="10"/>
      <c r="GFQ347" s="10"/>
      <c r="GFR347" s="10"/>
      <c r="GFS347" s="10"/>
      <c r="GFT347" s="10"/>
      <c r="GFU347" s="10"/>
      <c r="GFV347" s="10"/>
      <c r="GFW347" s="10"/>
      <c r="GFX347" s="10"/>
      <c r="GFY347" s="10"/>
      <c r="GFZ347" s="10"/>
      <c r="GGA347" s="10"/>
      <c r="GGB347" s="10"/>
      <c r="GGC347" s="10"/>
      <c r="GGD347" s="10"/>
      <c r="GGE347" s="10"/>
      <c r="GGF347" s="10"/>
      <c r="GGG347" s="10"/>
      <c r="GGH347" s="10"/>
      <c r="GGI347" s="10"/>
      <c r="GGJ347" s="10"/>
      <c r="GGK347" s="10"/>
      <c r="GGL347" s="10"/>
      <c r="GGM347" s="10"/>
      <c r="GGN347" s="10"/>
      <c r="GGO347" s="10"/>
      <c r="GGP347" s="10"/>
      <c r="GGQ347" s="10"/>
      <c r="GGR347" s="10"/>
      <c r="GGS347" s="10"/>
      <c r="GGT347" s="10"/>
      <c r="GGU347" s="10"/>
      <c r="GGV347" s="10"/>
      <c r="GGW347" s="10"/>
      <c r="GGX347" s="10"/>
      <c r="GGY347" s="10"/>
      <c r="GGZ347" s="10"/>
      <c r="GHA347" s="10"/>
      <c r="GHB347" s="10"/>
      <c r="GHC347" s="10"/>
      <c r="GHD347" s="10"/>
      <c r="GHE347" s="10"/>
      <c r="GHF347" s="10"/>
      <c r="GHG347" s="10"/>
      <c r="GHH347" s="10"/>
      <c r="GHI347" s="10"/>
      <c r="GHJ347" s="10"/>
      <c r="GHK347" s="10"/>
      <c r="GHL347" s="10"/>
      <c r="GHM347" s="10"/>
      <c r="GHN347" s="10"/>
      <c r="GHO347" s="10"/>
      <c r="GHP347" s="10"/>
      <c r="GHQ347" s="10"/>
      <c r="GHR347" s="10"/>
      <c r="GHS347" s="10"/>
      <c r="GHT347" s="10"/>
      <c r="GHU347" s="10"/>
      <c r="GHV347" s="10"/>
      <c r="GHW347" s="10"/>
      <c r="GHX347" s="10"/>
      <c r="GHY347" s="10"/>
      <c r="GHZ347" s="10"/>
      <c r="GIA347" s="10"/>
      <c r="GIB347" s="10"/>
      <c r="GIC347" s="10"/>
      <c r="GID347" s="10"/>
      <c r="GIE347" s="10"/>
      <c r="GIF347" s="10"/>
      <c r="GIG347" s="10"/>
      <c r="GIH347" s="10"/>
      <c r="GII347" s="10"/>
      <c r="GIJ347" s="10"/>
      <c r="GIK347" s="10"/>
      <c r="GIL347" s="10"/>
      <c r="GIM347" s="10"/>
      <c r="GIN347" s="10"/>
      <c r="GIO347" s="10"/>
      <c r="GIP347" s="10"/>
      <c r="GIQ347" s="10"/>
      <c r="GIR347" s="10"/>
      <c r="GIS347" s="10"/>
      <c r="GIT347" s="10"/>
      <c r="GIU347" s="10"/>
      <c r="GIV347" s="10"/>
      <c r="GIW347" s="10"/>
      <c r="GIX347" s="10"/>
      <c r="GIY347" s="10"/>
      <c r="GIZ347" s="10"/>
      <c r="GJA347" s="10"/>
      <c r="GJB347" s="10"/>
      <c r="GJC347" s="10"/>
      <c r="GJD347" s="10"/>
      <c r="GJE347" s="10"/>
      <c r="GJF347" s="10"/>
      <c r="GJG347" s="10"/>
      <c r="GJH347" s="10"/>
      <c r="GJI347" s="10"/>
      <c r="GJJ347" s="10"/>
      <c r="GJK347" s="10"/>
      <c r="GJL347" s="10"/>
      <c r="GJM347" s="10"/>
      <c r="GJN347" s="10"/>
      <c r="GJO347" s="10"/>
      <c r="GJP347" s="10"/>
      <c r="GJQ347" s="10"/>
      <c r="GJR347" s="10"/>
      <c r="GJS347" s="10"/>
      <c r="GJT347" s="10"/>
      <c r="GJU347" s="10"/>
      <c r="GJV347" s="10"/>
      <c r="GJW347" s="10"/>
      <c r="GJX347" s="10"/>
      <c r="GJY347" s="10"/>
      <c r="GJZ347" s="10"/>
      <c r="GKA347" s="10"/>
      <c r="GKB347" s="10"/>
      <c r="GKC347" s="10"/>
      <c r="GKD347" s="10"/>
      <c r="GKE347" s="10"/>
      <c r="GKF347" s="10"/>
      <c r="GKG347" s="10"/>
      <c r="GKH347" s="10"/>
      <c r="GKI347" s="10"/>
      <c r="GKJ347" s="10"/>
      <c r="GKK347" s="10"/>
      <c r="GKL347" s="10"/>
      <c r="GKM347" s="10"/>
      <c r="GKN347" s="10"/>
      <c r="GKO347" s="10"/>
      <c r="GKP347" s="10"/>
      <c r="GKQ347" s="10"/>
      <c r="GKR347" s="10"/>
      <c r="GKS347" s="10"/>
      <c r="GKT347" s="10"/>
      <c r="GKU347" s="10"/>
      <c r="GKV347" s="10"/>
      <c r="GKW347" s="10"/>
      <c r="GKX347" s="10"/>
      <c r="GKY347" s="10"/>
      <c r="GKZ347" s="10"/>
      <c r="GLA347" s="10"/>
      <c r="GLB347" s="10"/>
      <c r="GLC347" s="10"/>
      <c r="GLD347" s="10"/>
      <c r="GLE347" s="10"/>
      <c r="GLF347" s="10"/>
      <c r="GLG347" s="10"/>
      <c r="GLH347" s="10"/>
      <c r="GLI347" s="10"/>
      <c r="GLJ347" s="10"/>
      <c r="GLK347" s="10"/>
      <c r="GLL347" s="10"/>
      <c r="GLM347" s="10"/>
      <c r="GLN347" s="10"/>
      <c r="GLO347" s="10"/>
      <c r="GLP347" s="10"/>
      <c r="GLQ347" s="10"/>
      <c r="GLR347" s="10"/>
      <c r="GLS347" s="10"/>
      <c r="GLT347" s="10"/>
      <c r="GLU347" s="10"/>
      <c r="GLV347" s="10"/>
      <c r="GLW347" s="10"/>
      <c r="GLX347" s="10"/>
      <c r="GLY347" s="10"/>
      <c r="GLZ347" s="10"/>
      <c r="GMA347" s="10"/>
      <c r="GMB347" s="10"/>
      <c r="GMC347" s="10"/>
      <c r="GMD347" s="10"/>
      <c r="GME347" s="10"/>
      <c r="GMF347" s="10"/>
      <c r="GMG347" s="10"/>
      <c r="GMH347" s="10"/>
      <c r="GMI347" s="10"/>
      <c r="GMJ347" s="10"/>
      <c r="GMK347" s="10"/>
      <c r="GML347" s="10"/>
      <c r="GMM347" s="10"/>
      <c r="GMN347" s="10"/>
      <c r="GMO347" s="10"/>
      <c r="GMP347" s="10"/>
      <c r="GMQ347" s="10"/>
      <c r="GMR347" s="10"/>
      <c r="GMS347" s="10"/>
      <c r="GMT347" s="10"/>
      <c r="GMU347" s="10"/>
      <c r="GMV347" s="10"/>
      <c r="GMW347" s="10"/>
      <c r="GMX347" s="10"/>
      <c r="GMY347" s="10"/>
      <c r="GMZ347" s="10"/>
      <c r="GNA347" s="10"/>
      <c r="GNB347" s="10"/>
      <c r="GNC347" s="10"/>
      <c r="GND347" s="10"/>
      <c r="GNE347" s="10"/>
      <c r="GNF347" s="10"/>
      <c r="GNG347" s="10"/>
      <c r="GNH347" s="10"/>
      <c r="GNI347" s="10"/>
      <c r="GNJ347" s="10"/>
      <c r="GNK347" s="10"/>
      <c r="GNL347" s="10"/>
      <c r="GNM347" s="10"/>
      <c r="GNN347" s="10"/>
      <c r="GNO347" s="10"/>
      <c r="GNP347" s="10"/>
      <c r="GNQ347" s="10"/>
      <c r="GNR347" s="10"/>
      <c r="GNS347" s="10"/>
      <c r="GNT347" s="10"/>
      <c r="GNU347" s="10"/>
      <c r="GNV347" s="10"/>
      <c r="GNW347" s="10"/>
      <c r="GNX347" s="10"/>
      <c r="GNY347" s="10"/>
      <c r="GNZ347" s="10"/>
      <c r="GOA347" s="10"/>
      <c r="GOB347" s="10"/>
      <c r="GOC347" s="10"/>
      <c r="GOD347" s="10"/>
      <c r="GOE347" s="10"/>
      <c r="GOF347" s="10"/>
      <c r="GOG347" s="10"/>
      <c r="GOH347" s="10"/>
      <c r="GOI347" s="10"/>
      <c r="GOJ347" s="10"/>
      <c r="GOK347" s="10"/>
      <c r="GOL347" s="10"/>
      <c r="GOM347" s="10"/>
      <c r="GON347" s="10"/>
      <c r="GOO347" s="10"/>
      <c r="GOP347" s="10"/>
      <c r="GOQ347" s="10"/>
      <c r="GOR347" s="10"/>
      <c r="GOS347" s="10"/>
      <c r="GOT347" s="10"/>
      <c r="GOU347" s="10"/>
      <c r="GOV347" s="10"/>
      <c r="GOW347" s="10"/>
      <c r="GOX347" s="10"/>
      <c r="GOY347" s="10"/>
      <c r="GOZ347" s="10"/>
      <c r="GPA347" s="10"/>
      <c r="GPB347" s="10"/>
      <c r="GPC347" s="10"/>
      <c r="GPD347" s="10"/>
      <c r="GPE347" s="10"/>
      <c r="GPF347" s="10"/>
      <c r="GPG347" s="10"/>
      <c r="GPH347" s="10"/>
      <c r="GPI347" s="10"/>
      <c r="GPJ347" s="10"/>
      <c r="GPK347" s="10"/>
      <c r="GPL347" s="10"/>
      <c r="GPM347" s="10"/>
      <c r="GPN347" s="10"/>
      <c r="GPO347" s="10"/>
      <c r="GPP347" s="10"/>
      <c r="GPQ347" s="10"/>
      <c r="GPR347" s="10"/>
      <c r="GPS347" s="10"/>
      <c r="GPT347" s="10"/>
      <c r="GPU347" s="10"/>
      <c r="GPV347" s="10"/>
      <c r="GPW347" s="10"/>
      <c r="GPX347" s="10"/>
      <c r="GPY347" s="10"/>
      <c r="GPZ347" s="10"/>
      <c r="GQA347" s="10"/>
      <c r="GQB347" s="10"/>
      <c r="GQC347" s="10"/>
      <c r="GQD347" s="10"/>
      <c r="GQE347" s="10"/>
      <c r="GQF347" s="10"/>
      <c r="GQG347" s="10"/>
      <c r="GQH347" s="10"/>
      <c r="GQI347" s="10"/>
      <c r="GQJ347" s="10"/>
      <c r="GQK347" s="10"/>
      <c r="GQL347" s="10"/>
      <c r="GQM347" s="10"/>
      <c r="GQN347" s="10"/>
      <c r="GQO347" s="10"/>
      <c r="GQP347" s="10"/>
      <c r="GQQ347" s="10"/>
      <c r="GQR347" s="10"/>
      <c r="GQS347" s="10"/>
      <c r="GQT347" s="10"/>
      <c r="GQU347" s="10"/>
      <c r="GQV347" s="10"/>
      <c r="GQW347" s="10"/>
      <c r="GQX347" s="10"/>
      <c r="GQY347" s="10"/>
      <c r="GQZ347" s="10"/>
      <c r="GRA347" s="10"/>
      <c r="GRB347" s="10"/>
      <c r="GRC347" s="10"/>
      <c r="GRD347" s="10"/>
      <c r="GRE347" s="10"/>
      <c r="GRF347" s="10"/>
      <c r="GRG347" s="10"/>
      <c r="GRH347" s="10"/>
      <c r="GRI347" s="10"/>
      <c r="GRJ347" s="10"/>
      <c r="GRK347" s="10"/>
      <c r="GRL347" s="10"/>
      <c r="GRM347" s="10"/>
      <c r="GRN347" s="10"/>
      <c r="GRO347" s="10"/>
      <c r="GRP347" s="10"/>
      <c r="GRQ347" s="10"/>
      <c r="GRR347" s="10"/>
      <c r="GRS347" s="10"/>
      <c r="GRT347" s="10"/>
      <c r="GRU347" s="10"/>
      <c r="GRV347" s="10"/>
      <c r="GRW347" s="10"/>
      <c r="GRX347" s="10"/>
      <c r="GRY347" s="10"/>
      <c r="GRZ347" s="10"/>
      <c r="GSA347" s="10"/>
      <c r="GSB347" s="10"/>
      <c r="GSC347" s="10"/>
      <c r="GSD347" s="10"/>
      <c r="GSE347" s="10"/>
      <c r="GSF347" s="10"/>
      <c r="GSG347" s="10"/>
      <c r="GSH347" s="10"/>
      <c r="GSI347" s="10"/>
      <c r="GSJ347" s="10"/>
      <c r="GSK347" s="10"/>
      <c r="GSL347" s="10"/>
      <c r="GSM347" s="10"/>
      <c r="GSN347" s="10"/>
      <c r="GSO347" s="10"/>
      <c r="GSP347" s="10"/>
      <c r="GSQ347" s="10"/>
      <c r="GSR347" s="10"/>
      <c r="GSS347" s="10"/>
      <c r="GST347" s="10"/>
      <c r="GSU347" s="10"/>
      <c r="GSV347" s="10"/>
      <c r="GSW347" s="10"/>
      <c r="GSX347" s="10"/>
      <c r="GSY347" s="10"/>
      <c r="GSZ347" s="10"/>
      <c r="GTA347" s="10"/>
      <c r="GTB347" s="10"/>
      <c r="GTC347" s="10"/>
      <c r="GTD347" s="10"/>
      <c r="GTE347" s="10"/>
      <c r="GTF347" s="10"/>
      <c r="GTG347" s="10"/>
      <c r="GTH347" s="10"/>
      <c r="GTI347" s="10"/>
      <c r="GTJ347" s="10"/>
      <c r="GTK347" s="10"/>
      <c r="GTL347" s="10"/>
      <c r="GTM347" s="10"/>
      <c r="GTN347" s="10"/>
      <c r="GTO347" s="10"/>
      <c r="GTP347" s="10"/>
      <c r="GTQ347" s="10"/>
      <c r="GTR347" s="10"/>
      <c r="GTS347" s="10"/>
      <c r="GTT347" s="10"/>
      <c r="GTU347" s="10"/>
      <c r="GTV347" s="10"/>
      <c r="GTW347" s="10"/>
      <c r="GTX347" s="10"/>
      <c r="GTY347" s="10"/>
      <c r="GTZ347" s="10"/>
      <c r="GUA347" s="10"/>
      <c r="GUB347" s="10"/>
      <c r="GUC347" s="10"/>
      <c r="GUD347" s="10"/>
      <c r="GUE347" s="10"/>
      <c r="GUF347" s="10"/>
      <c r="GUG347" s="10"/>
      <c r="GUH347" s="10"/>
      <c r="GUI347" s="10"/>
      <c r="GUJ347" s="10"/>
      <c r="GUK347" s="10"/>
      <c r="GUL347" s="10"/>
      <c r="GUM347" s="10"/>
      <c r="GUN347" s="10"/>
      <c r="GUO347" s="10"/>
      <c r="GUP347" s="10"/>
      <c r="GUQ347" s="10"/>
      <c r="GUR347" s="10"/>
      <c r="GUS347" s="10"/>
      <c r="GUT347" s="10"/>
      <c r="GUU347" s="10"/>
      <c r="GUV347" s="10"/>
      <c r="GUW347" s="10"/>
      <c r="GUX347" s="10"/>
      <c r="GUY347" s="10"/>
      <c r="GUZ347" s="10"/>
      <c r="GVA347" s="10"/>
      <c r="GVB347" s="10"/>
      <c r="GVC347" s="10"/>
      <c r="GVD347" s="10"/>
      <c r="GVE347" s="10"/>
      <c r="GVF347" s="10"/>
      <c r="GVG347" s="10"/>
      <c r="GVH347" s="10"/>
      <c r="GVI347" s="10"/>
      <c r="GVJ347" s="10"/>
      <c r="GVK347" s="10"/>
      <c r="GVL347" s="10"/>
      <c r="GVM347" s="10"/>
      <c r="GVN347" s="10"/>
      <c r="GVO347" s="10"/>
      <c r="GVP347" s="10"/>
      <c r="GVQ347" s="10"/>
      <c r="GVR347" s="10"/>
      <c r="GVS347" s="10"/>
      <c r="GVT347" s="10"/>
      <c r="GVU347" s="10"/>
      <c r="GVV347" s="10"/>
      <c r="GVW347" s="10"/>
      <c r="GVX347" s="10"/>
      <c r="GVY347" s="10"/>
      <c r="GVZ347" s="10"/>
      <c r="GWA347" s="10"/>
      <c r="GWB347" s="10"/>
      <c r="GWC347" s="10"/>
      <c r="GWD347" s="10"/>
      <c r="GWE347" s="10"/>
      <c r="GWF347" s="10"/>
      <c r="GWG347" s="10"/>
      <c r="GWH347" s="10"/>
      <c r="GWI347" s="10"/>
      <c r="GWJ347" s="10"/>
      <c r="GWK347" s="10"/>
      <c r="GWL347" s="10"/>
      <c r="GWM347" s="10"/>
      <c r="GWN347" s="10"/>
      <c r="GWO347" s="10"/>
      <c r="GWP347" s="10"/>
      <c r="GWQ347" s="10"/>
      <c r="GWR347" s="10"/>
      <c r="GWS347" s="10"/>
      <c r="GWT347" s="10"/>
      <c r="GWU347" s="10"/>
      <c r="GWV347" s="10"/>
      <c r="GWW347" s="10"/>
      <c r="GWX347" s="10"/>
      <c r="GWY347" s="10"/>
      <c r="GWZ347" s="10"/>
      <c r="GXA347" s="10"/>
      <c r="GXB347" s="10"/>
      <c r="GXC347" s="10"/>
      <c r="GXD347" s="10"/>
      <c r="GXE347" s="10"/>
      <c r="GXF347" s="10"/>
      <c r="GXG347" s="10"/>
      <c r="GXH347" s="10"/>
      <c r="GXI347" s="10"/>
      <c r="GXJ347" s="10"/>
      <c r="GXK347" s="10"/>
      <c r="GXL347" s="10"/>
      <c r="GXM347" s="10"/>
      <c r="GXN347" s="10"/>
      <c r="GXO347" s="10"/>
      <c r="GXP347" s="10"/>
      <c r="GXQ347" s="10"/>
      <c r="GXR347" s="10"/>
      <c r="GXS347" s="10"/>
      <c r="GXT347" s="10"/>
      <c r="GXU347" s="10"/>
      <c r="GXV347" s="10"/>
      <c r="GXW347" s="10"/>
      <c r="GXX347" s="10"/>
      <c r="GXY347" s="10"/>
      <c r="GXZ347" s="10"/>
      <c r="GYA347" s="10"/>
      <c r="GYB347" s="10"/>
      <c r="GYC347" s="10"/>
      <c r="GYD347" s="10"/>
      <c r="GYE347" s="10"/>
      <c r="GYF347" s="10"/>
      <c r="GYG347" s="10"/>
      <c r="GYH347" s="10"/>
      <c r="GYI347" s="10"/>
      <c r="GYJ347" s="10"/>
      <c r="GYK347" s="10"/>
      <c r="GYL347" s="10"/>
      <c r="GYM347" s="10"/>
      <c r="GYN347" s="10"/>
      <c r="GYO347" s="10"/>
      <c r="GYP347" s="10"/>
      <c r="GYQ347" s="10"/>
      <c r="GYR347" s="10"/>
      <c r="GYS347" s="10"/>
      <c r="GYT347" s="10"/>
      <c r="GYU347" s="10"/>
      <c r="GYV347" s="10"/>
      <c r="GYW347" s="10"/>
      <c r="GYX347" s="10"/>
      <c r="GYY347" s="10"/>
      <c r="GYZ347" s="10"/>
      <c r="GZA347" s="10"/>
      <c r="GZB347" s="10"/>
      <c r="GZC347" s="10"/>
      <c r="GZD347" s="10"/>
      <c r="GZE347" s="10"/>
      <c r="GZF347" s="10"/>
      <c r="GZG347" s="10"/>
      <c r="GZH347" s="10"/>
      <c r="GZI347" s="10"/>
      <c r="GZJ347" s="10"/>
      <c r="GZK347" s="10"/>
      <c r="GZL347" s="10"/>
      <c r="GZM347" s="10"/>
      <c r="GZN347" s="10"/>
      <c r="GZO347" s="10"/>
      <c r="GZP347" s="10"/>
      <c r="GZQ347" s="10"/>
      <c r="GZR347" s="10"/>
      <c r="GZS347" s="10"/>
      <c r="GZT347" s="10"/>
      <c r="GZU347" s="10"/>
      <c r="GZV347" s="10"/>
      <c r="GZW347" s="10"/>
      <c r="GZX347" s="10"/>
      <c r="GZY347" s="10"/>
      <c r="GZZ347" s="10"/>
      <c r="HAA347" s="10"/>
      <c r="HAB347" s="10"/>
      <c r="HAC347" s="10"/>
      <c r="HAD347" s="10"/>
      <c r="HAE347" s="10"/>
      <c r="HAF347" s="10"/>
      <c r="HAG347" s="10"/>
      <c r="HAH347" s="10"/>
      <c r="HAI347" s="10"/>
      <c r="HAJ347" s="10"/>
      <c r="HAK347" s="10"/>
      <c r="HAL347" s="10"/>
      <c r="HAM347" s="10"/>
      <c r="HAN347" s="10"/>
      <c r="HAO347" s="10"/>
      <c r="HAP347" s="10"/>
      <c r="HAQ347" s="10"/>
      <c r="HAR347" s="10"/>
      <c r="HAS347" s="10"/>
      <c r="HAT347" s="10"/>
      <c r="HAU347" s="10"/>
      <c r="HAV347" s="10"/>
      <c r="HAW347" s="10"/>
      <c r="HAX347" s="10"/>
      <c r="HAY347" s="10"/>
      <c r="HAZ347" s="10"/>
      <c r="HBA347" s="10"/>
      <c r="HBB347" s="10"/>
      <c r="HBC347" s="10"/>
      <c r="HBD347" s="10"/>
      <c r="HBE347" s="10"/>
      <c r="HBF347" s="10"/>
      <c r="HBG347" s="10"/>
      <c r="HBH347" s="10"/>
      <c r="HBI347" s="10"/>
      <c r="HBJ347" s="10"/>
      <c r="HBK347" s="10"/>
      <c r="HBL347" s="10"/>
      <c r="HBM347" s="10"/>
      <c r="HBN347" s="10"/>
      <c r="HBO347" s="10"/>
      <c r="HBP347" s="10"/>
      <c r="HBQ347" s="10"/>
      <c r="HBR347" s="10"/>
      <c r="HBS347" s="10"/>
      <c r="HBT347" s="10"/>
      <c r="HBU347" s="10"/>
      <c r="HBV347" s="10"/>
      <c r="HBW347" s="10"/>
      <c r="HBX347" s="10"/>
      <c r="HBY347" s="10"/>
      <c r="HBZ347" s="10"/>
      <c r="HCA347" s="10"/>
      <c r="HCB347" s="10"/>
      <c r="HCC347" s="10"/>
      <c r="HCD347" s="10"/>
      <c r="HCE347" s="10"/>
      <c r="HCF347" s="10"/>
      <c r="HCG347" s="10"/>
      <c r="HCH347" s="10"/>
      <c r="HCI347" s="10"/>
      <c r="HCJ347" s="10"/>
      <c r="HCK347" s="10"/>
      <c r="HCL347" s="10"/>
      <c r="HCM347" s="10"/>
      <c r="HCN347" s="10"/>
      <c r="HCO347" s="10"/>
      <c r="HCP347" s="10"/>
      <c r="HCQ347" s="10"/>
      <c r="HCR347" s="10"/>
      <c r="HCS347" s="10"/>
      <c r="HCT347" s="10"/>
      <c r="HCU347" s="10"/>
      <c r="HCV347" s="10"/>
      <c r="HCW347" s="10"/>
      <c r="HCX347" s="10"/>
      <c r="HCY347" s="10"/>
      <c r="HCZ347" s="10"/>
      <c r="HDA347" s="10"/>
      <c r="HDB347" s="10"/>
      <c r="HDC347" s="10"/>
      <c r="HDD347" s="10"/>
      <c r="HDE347" s="10"/>
      <c r="HDF347" s="10"/>
      <c r="HDG347" s="10"/>
      <c r="HDH347" s="10"/>
      <c r="HDI347" s="10"/>
      <c r="HDJ347" s="10"/>
      <c r="HDK347" s="10"/>
      <c r="HDL347" s="10"/>
      <c r="HDM347" s="10"/>
      <c r="HDN347" s="10"/>
      <c r="HDO347" s="10"/>
      <c r="HDP347" s="10"/>
      <c r="HDQ347" s="10"/>
      <c r="HDR347" s="10"/>
      <c r="HDS347" s="10"/>
      <c r="HDT347" s="10"/>
      <c r="HDU347" s="10"/>
      <c r="HDV347" s="10"/>
      <c r="HDW347" s="10"/>
      <c r="HDX347" s="10"/>
      <c r="HDY347" s="10"/>
      <c r="HDZ347" s="10"/>
      <c r="HEA347" s="10"/>
      <c r="HEB347" s="10"/>
      <c r="HEC347" s="10"/>
      <c r="HED347" s="10"/>
      <c r="HEE347" s="10"/>
      <c r="HEF347" s="10"/>
      <c r="HEG347" s="10"/>
      <c r="HEH347" s="10"/>
      <c r="HEI347" s="10"/>
      <c r="HEJ347" s="10"/>
      <c r="HEK347" s="10"/>
      <c r="HEL347" s="10"/>
      <c r="HEM347" s="10"/>
      <c r="HEN347" s="10"/>
      <c r="HEO347" s="10"/>
      <c r="HEP347" s="10"/>
      <c r="HEQ347" s="10"/>
      <c r="HER347" s="10"/>
      <c r="HES347" s="10"/>
      <c r="HET347" s="10"/>
      <c r="HEU347" s="10"/>
      <c r="HEV347" s="10"/>
      <c r="HEW347" s="10"/>
      <c r="HEX347" s="10"/>
      <c r="HEY347" s="10"/>
      <c r="HEZ347" s="10"/>
      <c r="HFA347" s="10"/>
      <c r="HFB347" s="10"/>
      <c r="HFC347" s="10"/>
      <c r="HFD347" s="10"/>
      <c r="HFE347" s="10"/>
      <c r="HFF347" s="10"/>
      <c r="HFG347" s="10"/>
      <c r="HFH347" s="10"/>
      <c r="HFI347" s="10"/>
      <c r="HFJ347" s="10"/>
      <c r="HFK347" s="10"/>
      <c r="HFL347" s="10"/>
      <c r="HFM347" s="10"/>
      <c r="HFN347" s="10"/>
      <c r="HFO347" s="10"/>
      <c r="HFP347" s="10"/>
      <c r="HFQ347" s="10"/>
      <c r="HFR347" s="10"/>
      <c r="HFS347" s="10"/>
      <c r="HFT347" s="10"/>
      <c r="HFU347" s="10"/>
      <c r="HFV347" s="10"/>
      <c r="HFW347" s="10"/>
      <c r="HFX347" s="10"/>
      <c r="HFY347" s="10"/>
      <c r="HFZ347" s="10"/>
      <c r="HGA347" s="10"/>
      <c r="HGB347" s="10"/>
      <c r="HGC347" s="10"/>
      <c r="HGD347" s="10"/>
      <c r="HGE347" s="10"/>
      <c r="HGF347" s="10"/>
      <c r="HGG347" s="10"/>
      <c r="HGH347" s="10"/>
      <c r="HGI347" s="10"/>
      <c r="HGJ347" s="10"/>
      <c r="HGK347" s="10"/>
      <c r="HGL347" s="10"/>
      <c r="HGM347" s="10"/>
      <c r="HGN347" s="10"/>
      <c r="HGO347" s="10"/>
      <c r="HGP347" s="10"/>
      <c r="HGQ347" s="10"/>
      <c r="HGR347" s="10"/>
      <c r="HGS347" s="10"/>
      <c r="HGT347" s="10"/>
      <c r="HGU347" s="10"/>
      <c r="HGV347" s="10"/>
      <c r="HGW347" s="10"/>
      <c r="HGX347" s="10"/>
      <c r="HGY347" s="10"/>
      <c r="HGZ347" s="10"/>
      <c r="HHA347" s="10"/>
      <c r="HHB347" s="10"/>
      <c r="HHC347" s="10"/>
      <c r="HHD347" s="10"/>
      <c r="HHE347" s="10"/>
      <c r="HHF347" s="10"/>
      <c r="HHG347" s="10"/>
      <c r="HHH347" s="10"/>
      <c r="HHI347" s="10"/>
      <c r="HHJ347" s="10"/>
      <c r="HHK347" s="10"/>
      <c r="HHL347" s="10"/>
      <c r="HHM347" s="10"/>
      <c r="HHN347" s="10"/>
      <c r="HHO347" s="10"/>
      <c r="HHP347" s="10"/>
      <c r="HHQ347" s="10"/>
      <c r="HHR347" s="10"/>
      <c r="HHS347" s="10"/>
      <c r="HHT347" s="10"/>
      <c r="HHU347" s="10"/>
      <c r="HHV347" s="10"/>
      <c r="HHW347" s="10"/>
      <c r="HHX347" s="10"/>
      <c r="HHY347" s="10"/>
      <c r="HHZ347" s="10"/>
      <c r="HIA347" s="10"/>
      <c r="HIB347" s="10"/>
      <c r="HIC347" s="10"/>
      <c r="HID347" s="10"/>
      <c r="HIE347" s="10"/>
      <c r="HIF347" s="10"/>
      <c r="HIG347" s="10"/>
      <c r="HIH347" s="10"/>
      <c r="HII347" s="10"/>
      <c r="HIJ347" s="10"/>
      <c r="HIK347" s="10"/>
      <c r="HIL347" s="10"/>
      <c r="HIM347" s="10"/>
      <c r="HIN347" s="10"/>
      <c r="HIO347" s="10"/>
      <c r="HIP347" s="10"/>
      <c r="HIQ347" s="10"/>
      <c r="HIR347" s="10"/>
      <c r="HIS347" s="10"/>
      <c r="HIT347" s="10"/>
      <c r="HIU347" s="10"/>
      <c r="HIV347" s="10"/>
      <c r="HIW347" s="10"/>
      <c r="HIX347" s="10"/>
      <c r="HIY347" s="10"/>
      <c r="HIZ347" s="10"/>
      <c r="HJA347" s="10"/>
      <c r="HJB347" s="10"/>
      <c r="HJC347" s="10"/>
      <c r="HJD347" s="10"/>
      <c r="HJE347" s="10"/>
      <c r="HJF347" s="10"/>
      <c r="HJG347" s="10"/>
      <c r="HJH347" s="10"/>
      <c r="HJI347" s="10"/>
      <c r="HJJ347" s="10"/>
      <c r="HJK347" s="10"/>
      <c r="HJL347" s="10"/>
      <c r="HJM347" s="10"/>
      <c r="HJN347" s="10"/>
      <c r="HJO347" s="10"/>
      <c r="HJP347" s="10"/>
      <c r="HJQ347" s="10"/>
      <c r="HJR347" s="10"/>
      <c r="HJS347" s="10"/>
      <c r="HJT347" s="10"/>
      <c r="HJU347" s="10"/>
      <c r="HJV347" s="10"/>
      <c r="HJW347" s="10"/>
      <c r="HJX347" s="10"/>
      <c r="HJY347" s="10"/>
      <c r="HJZ347" s="10"/>
      <c r="HKA347" s="10"/>
      <c r="HKB347" s="10"/>
      <c r="HKC347" s="10"/>
      <c r="HKD347" s="10"/>
      <c r="HKE347" s="10"/>
      <c r="HKF347" s="10"/>
      <c r="HKG347" s="10"/>
      <c r="HKH347" s="10"/>
      <c r="HKI347" s="10"/>
      <c r="HKJ347" s="10"/>
      <c r="HKK347" s="10"/>
      <c r="HKL347" s="10"/>
      <c r="HKM347" s="10"/>
      <c r="HKN347" s="10"/>
      <c r="HKO347" s="10"/>
      <c r="HKP347" s="10"/>
      <c r="HKQ347" s="10"/>
      <c r="HKR347" s="10"/>
      <c r="HKS347" s="10"/>
      <c r="HKT347" s="10"/>
      <c r="HKU347" s="10"/>
      <c r="HKV347" s="10"/>
      <c r="HKW347" s="10"/>
      <c r="HKX347" s="10"/>
      <c r="HKY347" s="10"/>
      <c r="HKZ347" s="10"/>
      <c r="HLA347" s="10"/>
      <c r="HLB347" s="10"/>
      <c r="HLC347" s="10"/>
      <c r="HLD347" s="10"/>
      <c r="HLE347" s="10"/>
      <c r="HLF347" s="10"/>
      <c r="HLG347" s="10"/>
      <c r="HLH347" s="10"/>
      <c r="HLI347" s="10"/>
      <c r="HLJ347" s="10"/>
      <c r="HLK347" s="10"/>
      <c r="HLL347" s="10"/>
      <c r="HLM347" s="10"/>
      <c r="HLN347" s="10"/>
      <c r="HLO347" s="10"/>
      <c r="HLP347" s="10"/>
      <c r="HLQ347" s="10"/>
      <c r="HLR347" s="10"/>
      <c r="HLS347" s="10"/>
      <c r="HLT347" s="10"/>
      <c r="HLU347" s="10"/>
      <c r="HLV347" s="10"/>
      <c r="HLW347" s="10"/>
      <c r="HLX347" s="10"/>
      <c r="HLY347" s="10"/>
      <c r="HLZ347" s="10"/>
      <c r="HMA347" s="10"/>
      <c r="HMB347" s="10"/>
      <c r="HMC347" s="10"/>
      <c r="HMD347" s="10"/>
      <c r="HME347" s="10"/>
      <c r="HMF347" s="10"/>
      <c r="HMG347" s="10"/>
      <c r="HMH347" s="10"/>
      <c r="HMI347" s="10"/>
      <c r="HMJ347" s="10"/>
      <c r="HMK347" s="10"/>
      <c r="HML347" s="10"/>
      <c r="HMM347" s="10"/>
      <c r="HMN347" s="10"/>
      <c r="HMO347" s="10"/>
      <c r="HMP347" s="10"/>
      <c r="HMQ347" s="10"/>
      <c r="HMR347" s="10"/>
      <c r="HMS347" s="10"/>
      <c r="HMT347" s="10"/>
      <c r="HMU347" s="10"/>
      <c r="HMV347" s="10"/>
      <c r="HMW347" s="10"/>
      <c r="HMX347" s="10"/>
      <c r="HMY347" s="10"/>
      <c r="HMZ347" s="10"/>
      <c r="HNA347" s="10"/>
      <c r="HNB347" s="10"/>
      <c r="HNC347" s="10"/>
      <c r="HND347" s="10"/>
      <c r="HNE347" s="10"/>
      <c r="HNF347" s="10"/>
      <c r="HNG347" s="10"/>
      <c r="HNH347" s="10"/>
      <c r="HNI347" s="10"/>
      <c r="HNJ347" s="10"/>
      <c r="HNK347" s="10"/>
      <c r="HNL347" s="10"/>
      <c r="HNM347" s="10"/>
      <c r="HNN347" s="10"/>
      <c r="HNO347" s="10"/>
      <c r="HNP347" s="10"/>
      <c r="HNQ347" s="10"/>
      <c r="HNR347" s="10"/>
      <c r="HNS347" s="10"/>
      <c r="HNT347" s="10"/>
      <c r="HNU347" s="10"/>
      <c r="HNV347" s="10"/>
      <c r="HNW347" s="10"/>
      <c r="HNX347" s="10"/>
      <c r="HNY347" s="10"/>
      <c r="HNZ347" s="10"/>
      <c r="HOA347" s="10"/>
      <c r="HOB347" s="10"/>
      <c r="HOC347" s="10"/>
      <c r="HOD347" s="10"/>
      <c r="HOE347" s="10"/>
      <c r="HOF347" s="10"/>
      <c r="HOG347" s="10"/>
      <c r="HOH347" s="10"/>
      <c r="HOI347" s="10"/>
      <c r="HOJ347" s="10"/>
      <c r="HOK347" s="10"/>
      <c r="HOL347" s="10"/>
      <c r="HOM347" s="10"/>
      <c r="HON347" s="10"/>
      <c r="HOO347" s="10"/>
      <c r="HOP347" s="10"/>
      <c r="HOQ347" s="10"/>
      <c r="HOR347" s="10"/>
      <c r="HOS347" s="10"/>
      <c r="HOT347" s="10"/>
      <c r="HOU347" s="10"/>
      <c r="HOV347" s="10"/>
      <c r="HOW347" s="10"/>
      <c r="HOX347" s="10"/>
      <c r="HOY347" s="10"/>
      <c r="HOZ347" s="10"/>
      <c r="HPA347" s="10"/>
      <c r="HPB347" s="10"/>
      <c r="HPC347" s="10"/>
      <c r="HPD347" s="10"/>
      <c r="HPE347" s="10"/>
      <c r="HPF347" s="10"/>
      <c r="HPG347" s="10"/>
      <c r="HPH347" s="10"/>
      <c r="HPI347" s="10"/>
      <c r="HPJ347" s="10"/>
      <c r="HPK347" s="10"/>
      <c r="HPL347" s="10"/>
      <c r="HPM347" s="10"/>
      <c r="HPN347" s="10"/>
      <c r="HPO347" s="10"/>
      <c r="HPP347" s="10"/>
      <c r="HPQ347" s="10"/>
      <c r="HPR347" s="10"/>
      <c r="HPS347" s="10"/>
      <c r="HPT347" s="10"/>
      <c r="HPU347" s="10"/>
      <c r="HPV347" s="10"/>
      <c r="HPW347" s="10"/>
      <c r="HPX347" s="10"/>
      <c r="HPY347" s="10"/>
      <c r="HPZ347" s="10"/>
      <c r="HQA347" s="10"/>
      <c r="HQB347" s="10"/>
      <c r="HQC347" s="10"/>
      <c r="HQD347" s="10"/>
      <c r="HQE347" s="10"/>
      <c r="HQF347" s="10"/>
      <c r="HQG347" s="10"/>
      <c r="HQH347" s="10"/>
      <c r="HQI347" s="10"/>
      <c r="HQJ347" s="10"/>
      <c r="HQK347" s="10"/>
      <c r="HQL347" s="10"/>
      <c r="HQM347" s="10"/>
      <c r="HQN347" s="10"/>
      <c r="HQO347" s="10"/>
      <c r="HQP347" s="10"/>
      <c r="HQQ347" s="10"/>
      <c r="HQR347" s="10"/>
      <c r="HQS347" s="10"/>
      <c r="HQT347" s="10"/>
      <c r="HQU347" s="10"/>
      <c r="HQV347" s="10"/>
      <c r="HQW347" s="10"/>
      <c r="HQX347" s="10"/>
      <c r="HQY347" s="10"/>
      <c r="HQZ347" s="10"/>
      <c r="HRA347" s="10"/>
      <c r="HRB347" s="10"/>
      <c r="HRC347" s="10"/>
      <c r="HRD347" s="10"/>
      <c r="HRE347" s="10"/>
      <c r="HRF347" s="10"/>
      <c r="HRG347" s="10"/>
      <c r="HRH347" s="10"/>
      <c r="HRI347" s="10"/>
      <c r="HRJ347" s="10"/>
      <c r="HRK347" s="10"/>
      <c r="HRL347" s="10"/>
      <c r="HRM347" s="10"/>
      <c r="HRN347" s="10"/>
      <c r="HRO347" s="10"/>
      <c r="HRP347" s="10"/>
      <c r="HRQ347" s="10"/>
      <c r="HRR347" s="10"/>
      <c r="HRS347" s="10"/>
      <c r="HRT347" s="10"/>
      <c r="HRU347" s="10"/>
      <c r="HRV347" s="10"/>
      <c r="HRW347" s="10"/>
      <c r="HRX347" s="10"/>
      <c r="HRY347" s="10"/>
      <c r="HRZ347" s="10"/>
      <c r="HSA347" s="10"/>
      <c r="HSB347" s="10"/>
      <c r="HSC347" s="10"/>
      <c r="HSD347" s="10"/>
      <c r="HSE347" s="10"/>
      <c r="HSF347" s="10"/>
      <c r="HSG347" s="10"/>
      <c r="HSH347" s="10"/>
      <c r="HSI347" s="10"/>
      <c r="HSJ347" s="10"/>
      <c r="HSK347" s="10"/>
      <c r="HSL347" s="10"/>
      <c r="HSM347" s="10"/>
      <c r="HSN347" s="10"/>
      <c r="HSO347" s="10"/>
      <c r="HSP347" s="10"/>
      <c r="HSQ347" s="10"/>
      <c r="HSR347" s="10"/>
      <c r="HSS347" s="10"/>
      <c r="HST347" s="10"/>
      <c r="HSU347" s="10"/>
      <c r="HSV347" s="10"/>
      <c r="HSW347" s="10"/>
      <c r="HSX347" s="10"/>
      <c r="HSY347" s="10"/>
      <c r="HSZ347" s="10"/>
      <c r="HTA347" s="10"/>
      <c r="HTB347" s="10"/>
      <c r="HTC347" s="10"/>
      <c r="HTD347" s="10"/>
      <c r="HTE347" s="10"/>
      <c r="HTF347" s="10"/>
      <c r="HTG347" s="10"/>
      <c r="HTH347" s="10"/>
      <c r="HTI347" s="10"/>
      <c r="HTJ347" s="10"/>
      <c r="HTK347" s="10"/>
      <c r="HTL347" s="10"/>
      <c r="HTM347" s="10"/>
      <c r="HTN347" s="10"/>
      <c r="HTO347" s="10"/>
      <c r="HTP347" s="10"/>
      <c r="HTQ347" s="10"/>
      <c r="HTR347" s="10"/>
      <c r="HTS347" s="10"/>
      <c r="HTT347" s="10"/>
      <c r="HTU347" s="10"/>
      <c r="HTV347" s="10"/>
      <c r="HTW347" s="10"/>
      <c r="HTX347" s="10"/>
      <c r="HTY347" s="10"/>
      <c r="HTZ347" s="10"/>
      <c r="HUA347" s="10"/>
      <c r="HUB347" s="10"/>
      <c r="HUC347" s="10"/>
      <c r="HUD347" s="10"/>
      <c r="HUE347" s="10"/>
      <c r="HUF347" s="10"/>
      <c r="HUG347" s="10"/>
      <c r="HUH347" s="10"/>
      <c r="HUI347" s="10"/>
      <c r="HUJ347" s="10"/>
      <c r="HUK347" s="10"/>
      <c r="HUL347" s="10"/>
      <c r="HUM347" s="10"/>
      <c r="HUN347" s="10"/>
      <c r="HUO347" s="10"/>
      <c r="HUP347" s="10"/>
      <c r="HUQ347" s="10"/>
      <c r="HUR347" s="10"/>
      <c r="HUS347" s="10"/>
      <c r="HUT347" s="10"/>
      <c r="HUU347" s="10"/>
      <c r="HUV347" s="10"/>
      <c r="HUW347" s="10"/>
      <c r="HUX347" s="10"/>
      <c r="HUY347" s="10"/>
      <c r="HUZ347" s="10"/>
      <c r="HVA347" s="10"/>
      <c r="HVB347" s="10"/>
      <c r="HVC347" s="10"/>
      <c r="HVD347" s="10"/>
      <c r="HVE347" s="10"/>
      <c r="HVF347" s="10"/>
      <c r="HVG347" s="10"/>
      <c r="HVH347" s="10"/>
      <c r="HVI347" s="10"/>
      <c r="HVJ347" s="10"/>
      <c r="HVK347" s="10"/>
      <c r="HVL347" s="10"/>
      <c r="HVM347" s="10"/>
      <c r="HVN347" s="10"/>
      <c r="HVO347" s="10"/>
      <c r="HVP347" s="10"/>
      <c r="HVQ347" s="10"/>
      <c r="HVR347" s="10"/>
      <c r="HVS347" s="10"/>
      <c r="HVT347" s="10"/>
      <c r="HVU347" s="10"/>
      <c r="HVV347" s="10"/>
      <c r="HVW347" s="10"/>
      <c r="HVX347" s="10"/>
      <c r="HVY347" s="10"/>
      <c r="HVZ347" s="10"/>
      <c r="HWA347" s="10"/>
      <c r="HWB347" s="10"/>
      <c r="HWC347" s="10"/>
      <c r="HWD347" s="10"/>
      <c r="HWE347" s="10"/>
      <c r="HWF347" s="10"/>
      <c r="HWG347" s="10"/>
      <c r="HWH347" s="10"/>
      <c r="HWI347" s="10"/>
      <c r="HWJ347" s="10"/>
      <c r="HWK347" s="10"/>
      <c r="HWL347" s="10"/>
      <c r="HWM347" s="10"/>
      <c r="HWN347" s="10"/>
      <c r="HWO347" s="10"/>
      <c r="HWP347" s="10"/>
      <c r="HWQ347" s="10"/>
      <c r="HWR347" s="10"/>
      <c r="HWS347" s="10"/>
      <c r="HWT347" s="10"/>
      <c r="HWU347" s="10"/>
      <c r="HWV347" s="10"/>
      <c r="HWW347" s="10"/>
      <c r="HWX347" s="10"/>
      <c r="HWY347" s="10"/>
      <c r="HWZ347" s="10"/>
      <c r="HXA347" s="10"/>
      <c r="HXB347" s="10"/>
      <c r="HXC347" s="10"/>
      <c r="HXD347" s="10"/>
      <c r="HXE347" s="10"/>
      <c r="HXF347" s="10"/>
      <c r="HXG347" s="10"/>
      <c r="HXH347" s="10"/>
      <c r="HXI347" s="10"/>
      <c r="HXJ347" s="10"/>
      <c r="HXK347" s="10"/>
      <c r="HXL347" s="10"/>
      <c r="HXM347" s="10"/>
      <c r="HXN347" s="10"/>
      <c r="HXO347" s="10"/>
      <c r="HXP347" s="10"/>
      <c r="HXQ347" s="10"/>
      <c r="HXR347" s="10"/>
      <c r="HXS347" s="10"/>
      <c r="HXT347" s="10"/>
      <c r="HXU347" s="10"/>
      <c r="HXV347" s="10"/>
      <c r="HXW347" s="10"/>
      <c r="HXX347" s="10"/>
      <c r="HXY347" s="10"/>
      <c r="HXZ347" s="10"/>
      <c r="HYA347" s="10"/>
      <c r="HYB347" s="10"/>
      <c r="HYC347" s="10"/>
      <c r="HYD347" s="10"/>
      <c r="HYE347" s="10"/>
      <c r="HYF347" s="10"/>
      <c r="HYG347" s="10"/>
      <c r="HYH347" s="10"/>
      <c r="HYI347" s="10"/>
      <c r="HYJ347" s="10"/>
      <c r="HYK347" s="10"/>
      <c r="HYL347" s="10"/>
      <c r="HYM347" s="10"/>
      <c r="HYN347" s="10"/>
      <c r="HYO347" s="10"/>
      <c r="HYP347" s="10"/>
      <c r="HYQ347" s="10"/>
      <c r="HYR347" s="10"/>
      <c r="HYS347" s="10"/>
      <c r="HYT347" s="10"/>
      <c r="HYU347" s="10"/>
      <c r="HYV347" s="10"/>
      <c r="HYW347" s="10"/>
      <c r="HYX347" s="10"/>
      <c r="HYY347" s="10"/>
      <c r="HYZ347" s="10"/>
      <c r="HZA347" s="10"/>
      <c r="HZB347" s="10"/>
      <c r="HZC347" s="10"/>
      <c r="HZD347" s="10"/>
      <c r="HZE347" s="10"/>
      <c r="HZF347" s="10"/>
      <c r="HZG347" s="10"/>
      <c r="HZH347" s="10"/>
      <c r="HZI347" s="10"/>
      <c r="HZJ347" s="10"/>
      <c r="HZK347" s="10"/>
      <c r="HZL347" s="10"/>
      <c r="HZM347" s="10"/>
      <c r="HZN347" s="10"/>
      <c r="HZO347" s="10"/>
      <c r="HZP347" s="10"/>
      <c r="HZQ347" s="10"/>
      <c r="HZR347" s="10"/>
      <c r="HZS347" s="10"/>
      <c r="HZT347" s="10"/>
      <c r="HZU347" s="10"/>
      <c r="HZV347" s="10"/>
      <c r="HZW347" s="10"/>
      <c r="HZX347" s="10"/>
      <c r="HZY347" s="10"/>
      <c r="HZZ347" s="10"/>
      <c r="IAA347" s="10"/>
      <c r="IAB347" s="10"/>
      <c r="IAC347" s="10"/>
      <c r="IAD347" s="10"/>
      <c r="IAE347" s="10"/>
      <c r="IAF347" s="10"/>
      <c r="IAG347" s="10"/>
      <c r="IAH347" s="10"/>
      <c r="IAI347" s="10"/>
      <c r="IAJ347" s="10"/>
      <c r="IAK347" s="10"/>
      <c r="IAL347" s="10"/>
      <c r="IAM347" s="10"/>
      <c r="IAN347" s="10"/>
      <c r="IAO347" s="10"/>
      <c r="IAP347" s="10"/>
      <c r="IAQ347" s="10"/>
      <c r="IAR347" s="10"/>
      <c r="IAS347" s="10"/>
      <c r="IAT347" s="10"/>
      <c r="IAU347" s="10"/>
      <c r="IAV347" s="10"/>
      <c r="IAW347" s="10"/>
      <c r="IAX347" s="10"/>
      <c r="IAY347" s="10"/>
      <c r="IAZ347" s="10"/>
      <c r="IBA347" s="10"/>
      <c r="IBB347" s="10"/>
      <c r="IBC347" s="10"/>
      <c r="IBD347" s="10"/>
      <c r="IBE347" s="10"/>
      <c r="IBF347" s="10"/>
      <c r="IBG347" s="10"/>
      <c r="IBH347" s="10"/>
      <c r="IBI347" s="10"/>
      <c r="IBJ347" s="10"/>
      <c r="IBK347" s="10"/>
      <c r="IBL347" s="10"/>
      <c r="IBM347" s="10"/>
      <c r="IBN347" s="10"/>
      <c r="IBO347" s="10"/>
      <c r="IBP347" s="10"/>
      <c r="IBQ347" s="10"/>
      <c r="IBR347" s="10"/>
      <c r="IBS347" s="10"/>
      <c r="IBT347" s="10"/>
      <c r="IBU347" s="10"/>
      <c r="IBV347" s="10"/>
      <c r="IBW347" s="10"/>
      <c r="IBX347" s="10"/>
      <c r="IBY347" s="10"/>
      <c r="IBZ347" s="10"/>
      <c r="ICA347" s="10"/>
      <c r="ICB347" s="10"/>
      <c r="ICC347" s="10"/>
      <c r="ICD347" s="10"/>
      <c r="ICE347" s="10"/>
      <c r="ICF347" s="10"/>
      <c r="ICG347" s="10"/>
      <c r="ICH347" s="10"/>
      <c r="ICI347" s="10"/>
      <c r="ICJ347" s="10"/>
      <c r="ICK347" s="10"/>
      <c r="ICL347" s="10"/>
      <c r="ICM347" s="10"/>
      <c r="ICN347" s="10"/>
      <c r="ICO347" s="10"/>
      <c r="ICP347" s="10"/>
      <c r="ICQ347" s="10"/>
      <c r="ICR347" s="10"/>
      <c r="ICS347" s="10"/>
      <c r="ICT347" s="10"/>
      <c r="ICU347" s="10"/>
      <c r="ICV347" s="10"/>
      <c r="ICW347" s="10"/>
      <c r="ICX347" s="10"/>
      <c r="ICY347" s="10"/>
      <c r="ICZ347" s="10"/>
      <c r="IDA347" s="10"/>
      <c r="IDB347" s="10"/>
      <c r="IDC347" s="10"/>
      <c r="IDD347" s="10"/>
      <c r="IDE347" s="10"/>
      <c r="IDF347" s="10"/>
      <c r="IDG347" s="10"/>
      <c r="IDH347" s="10"/>
      <c r="IDI347" s="10"/>
      <c r="IDJ347" s="10"/>
      <c r="IDK347" s="10"/>
      <c r="IDL347" s="10"/>
      <c r="IDM347" s="10"/>
      <c r="IDN347" s="10"/>
      <c r="IDO347" s="10"/>
      <c r="IDP347" s="10"/>
      <c r="IDQ347" s="10"/>
      <c r="IDR347" s="10"/>
      <c r="IDS347" s="10"/>
      <c r="IDT347" s="10"/>
      <c r="IDU347" s="10"/>
      <c r="IDV347" s="10"/>
      <c r="IDW347" s="10"/>
      <c r="IDX347" s="10"/>
      <c r="IDY347" s="10"/>
      <c r="IDZ347" s="10"/>
      <c r="IEA347" s="10"/>
      <c r="IEB347" s="10"/>
      <c r="IEC347" s="10"/>
      <c r="IED347" s="10"/>
      <c r="IEE347" s="10"/>
      <c r="IEF347" s="10"/>
      <c r="IEG347" s="10"/>
      <c r="IEH347" s="10"/>
      <c r="IEI347" s="10"/>
      <c r="IEJ347" s="10"/>
      <c r="IEK347" s="10"/>
      <c r="IEL347" s="10"/>
      <c r="IEM347" s="10"/>
      <c r="IEN347" s="10"/>
      <c r="IEO347" s="10"/>
      <c r="IEP347" s="10"/>
      <c r="IEQ347" s="10"/>
      <c r="IER347" s="10"/>
      <c r="IES347" s="10"/>
      <c r="IET347" s="10"/>
      <c r="IEU347" s="10"/>
      <c r="IEV347" s="10"/>
      <c r="IEW347" s="10"/>
      <c r="IEX347" s="10"/>
      <c r="IEY347" s="10"/>
      <c r="IEZ347" s="10"/>
      <c r="IFA347" s="10"/>
      <c r="IFB347" s="10"/>
      <c r="IFC347" s="10"/>
      <c r="IFD347" s="10"/>
      <c r="IFE347" s="10"/>
      <c r="IFF347" s="10"/>
      <c r="IFG347" s="10"/>
      <c r="IFH347" s="10"/>
      <c r="IFI347" s="10"/>
      <c r="IFJ347" s="10"/>
      <c r="IFK347" s="10"/>
      <c r="IFL347" s="10"/>
      <c r="IFM347" s="10"/>
      <c r="IFN347" s="10"/>
      <c r="IFO347" s="10"/>
      <c r="IFP347" s="10"/>
      <c r="IFQ347" s="10"/>
      <c r="IFR347" s="10"/>
      <c r="IFS347" s="10"/>
      <c r="IFT347" s="10"/>
      <c r="IFU347" s="10"/>
      <c r="IFV347" s="10"/>
      <c r="IFW347" s="10"/>
      <c r="IFX347" s="10"/>
      <c r="IFY347" s="10"/>
      <c r="IFZ347" s="10"/>
      <c r="IGA347" s="10"/>
      <c r="IGB347" s="10"/>
      <c r="IGC347" s="10"/>
      <c r="IGD347" s="10"/>
      <c r="IGE347" s="10"/>
      <c r="IGF347" s="10"/>
      <c r="IGG347" s="10"/>
      <c r="IGH347" s="10"/>
      <c r="IGI347" s="10"/>
      <c r="IGJ347" s="10"/>
      <c r="IGK347" s="10"/>
      <c r="IGL347" s="10"/>
      <c r="IGM347" s="10"/>
      <c r="IGN347" s="10"/>
      <c r="IGO347" s="10"/>
      <c r="IGP347" s="10"/>
      <c r="IGQ347" s="10"/>
      <c r="IGR347" s="10"/>
      <c r="IGS347" s="10"/>
      <c r="IGT347" s="10"/>
      <c r="IGU347" s="10"/>
      <c r="IGV347" s="10"/>
      <c r="IGW347" s="10"/>
      <c r="IGX347" s="10"/>
      <c r="IGY347" s="10"/>
      <c r="IGZ347" s="10"/>
      <c r="IHA347" s="10"/>
      <c r="IHB347" s="10"/>
      <c r="IHC347" s="10"/>
      <c r="IHD347" s="10"/>
      <c r="IHE347" s="10"/>
      <c r="IHF347" s="10"/>
      <c r="IHG347" s="10"/>
      <c r="IHH347" s="10"/>
      <c r="IHI347" s="10"/>
      <c r="IHJ347" s="10"/>
      <c r="IHK347" s="10"/>
      <c r="IHL347" s="10"/>
      <c r="IHM347" s="10"/>
      <c r="IHN347" s="10"/>
      <c r="IHO347" s="10"/>
      <c r="IHP347" s="10"/>
      <c r="IHQ347" s="10"/>
      <c r="IHR347" s="10"/>
      <c r="IHS347" s="10"/>
      <c r="IHT347" s="10"/>
      <c r="IHU347" s="10"/>
      <c r="IHV347" s="10"/>
      <c r="IHW347" s="10"/>
      <c r="IHX347" s="10"/>
      <c r="IHY347" s="10"/>
      <c r="IHZ347" s="10"/>
      <c r="IIA347" s="10"/>
      <c r="IIB347" s="10"/>
      <c r="IIC347" s="10"/>
      <c r="IID347" s="10"/>
      <c r="IIE347" s="10"/>
      <c r="IIF347" s="10"/>
      <c r="IIG347" s="10"/>
      <c r="IIH347" s="10"/>
      <c r="III347" s="10"/>
      <c r="IIJ347" s="10"/>
      <c r="IIK347" s="10"/>
      <c r="IIL347" s="10"/>
      <c r="IIM347" s="10"/>
      <c r="IIN347" s="10"/>
      <c r="IIO347" s="10"/>
      <c r="IIP347" s="10"/>
      <c r="IIQ347" s="10"/>
      <c r="IIR347" s="10"/>
      <c r="IIS347" s="10"/>
      <c r="IIT347" s="10"/>
      <c r="IIU347" s="10"/>
      <c r="IIV347" s="10"/>
      <c r="IIW347" s="10"/>
      <c r="IIX347" s="10"/>
      <c r="IIY347" s="10"/>
      <c r="IIZ347" s="10"/>
      <c r="IJA347" s="10"/>
      <c r="IJB347" s="10"/>
      <c r="IJC347" s="10"/>
      <c r="IJD347" s="10"/>
      <c r="IJE347" s="10"/>
      <c r="IJF347" s="10"/>
      <c r="IJG347" s="10"/>
      <c r="IJH347" s="10"/>
      <c r="IJI347" s="10"/>
      <c r="IJJ347" s="10"/>
      <c r="IJK347" s="10"/>
      <c r="IJL347" s="10"/>
      <c r="IJM347" s="10"/>
      <c r="IJN347" s="10"/>
      <c r="IJO347" s="10"/>
      <c r="IJP347" s="10"/>
      <c r="IJQ347" s="10"/>
      <c r="IJR347" s="10"/>
      <c r="IJS347" s="10"/>
      <c r="IJT347" s="10"/>
      <c r="IJU347" s="10"/>
      <c r="IJV347" s="10"/>
      <c r="IJW347" s="10"/>
      <c r="IJX347" s="10"/>
      <c r="IJY347" s="10"/>
      <c r="IJZ347" s="10"/>
      <c r="IKA347" s="10"/>
      <c r="IKB347" s="10"/>
      <c r="IKC347" s="10"/>
      <c r="IKD347" s="10"/>
      <c r="IKE347" s="10"/>
      <c r="IKF347" s="10"/>
      <c r="IKG347" s="10"/>
      <c r="IKH347" s="10"/>
      <c r="IKI347" s="10"/>
      <c r="IKJ347" s="10"/>
      <c r="IKK347" s="10"/>
      <c r="IKL347" s="10"/>
      <c r="IKM347" s="10"/>
      <c r="IKN347" s="10"/>
      <c r="IKO347" s="10"/>
      <c r="IKP347" s="10"/>
      <c r="IKQ347" s="10"/>
      <c r="IKR347" s="10"/>
      <c r="IKS347" s="10"/>
      <c r="IKT347" s="10"/>
      <c r="IKU347" s="10"/>
      <c r="IKV347" s="10"/>
      <c r="IKW347" s="10"/>
      <c r="IKX347" s="10"/>
      <c r="IKY347" s="10"/>
      <c r="IKZ347" s="10"/>
      <c r="ILA347" s="10"/>
      <c r="ILB347" s="10"/>
      <c r="ILC347" s="10"/>
      <c r="ILD347" s="10"/>
      <c r="ILE347" s="10"/>
      <c r="ILF347" s="10"/>
      <c r="ILG347" s="10"/>
      <c r="ILH347" s="10"/>
      <c r="ILI347" s="10"/>
      <c r="ILJ347" s="10"/>
      <c r="ILK347" s="10"/>
      <c r="ILL347" s="10"/>
      <c r="ILM347" s="10"/>
      <c r="ILN347" s="10"/>
      <c r="ILO347" s="10"/>
      <c r="ILP347" s="10"/>
      <c r="ILQ347" s="10"/>
      <c r="ILR347" s="10"/>
      <c r="ILS347" s="10"/>
      <c r="ILT347" s="10"/>
      <c r="ILU347" s="10"/>
      <c r="ILV347" s="10"/>
      <c r="ILW347" s="10"/>
      <c r="ILX347" s="10"/>
      <c r="ILY347" s="10"/>
      <c r="ILZ347" s="10"/>
      <c r="IMA347" s="10"/>
      <c r="IMB347" s="10"/>
      <c r="IMC347" s="10"/>
      <c r="IMD347" s="10"/>
      <c r="IME347" s="10"/>
      <c r="IMF347" s="10"/>
      <c r="IMG347" s="10"/>
      <c r="IMH347" s="10"/>
      <c r="IMI347" s="10"/>
      <c r="IMJ347" s="10"/>
      <c r="IMK347" s="10"/>
      <c r="IML347" s="10"/>
      <c r="IMM347" s="10"/>
      <c r="IMN347" s="10"/>
      <c r="IMO347" s="10"/>
      <c r="IMP347" s="10"/>
      <c r="IMQ347" s="10"/>
      <c r="IMR347" s="10"/>
      <c r="IMS347" s="10"/>
      <c r="IMT347" s="10"/>
      <c r="IMU347" s="10"/>
      <c r="IMV347" s="10"/>
      <c r="IMW347" s="10"/>
      <c r="IMX347" s="10"/>
      <c r="IMY347" s="10"/>
      <c r="IMZ347" s="10"/>
      <c r="INA347" s="10"/>
      <c r="INB347" s="10"/>
      <c r="INC347" s="10"/>
      <c r="IND347" s="10"/>
      <c r="INE347" s="10"/>
      <c r="INF347" s="10"/>
      <c r="ING347" s="10"/>
      <c r="INH347" s="10"/>
      <c r="INI347" s="10"/>
      <c r="INJ347" s="10"/>
      <c r="INK347" s="10"/>
      <c r="INL347" s="10"/>
      <c r="INM347" s="10"/>
      <c r="INN347" s="10"/>
      <c r="INO347" s="10"/>
      <c r="INP347" s="10"/>
      <c r="INQ347" s="10"/>
      <c r="INR347" s="10"/>
      <c r="INS347" s="10"/>
      <c r="INT347" s="10"/>
      <c r="INU347" s="10"/>
      <c r="INV347" s="10"/>
      <c r="INW347" s="10"/>
      <c r="INX347" s="10"/>
      <c r="INY347" s="10"/>
      <c r="INZ347" s="10"/>
      <c r="IOA347" s="10"/>
      <c r="IOB347" s="10"/>
      <c r="IOC347" s="10"/>
      <c r="IOD347" s="10"/>
      <c r="IOE347" s="10"/>
      <c r="IOF347" s="10"/>
      <c r="IOG347" s="10"/>
      <c r="IOH347" s="10"/>
      <c r="IOI347" s="10"/>
      <c r="IOJ347" s="10"/>
      <c r="IOK347" s="10"/>
      <c r="IOL347" s="10"/>
      <c r="IOM347" s="10"/>
      <c r="ION347" s="10"/>
      <c r="IOO347" s="10"/>
      <c r="IOP347" s="10"/>
      <c r="IOQ347" s="10"/>
      <c r="IOR347" s="10"/>
      <c r="IOS347" s="10"/>
      <c r="IOT347" s="10"/>
      <c r="IOU347" s="10"/>
      <c r="IOV347" s="10"/>
      <c r="IOW347" s="10"/>
      <c r="IOX347" s="10"/>
      <c r="IOY347" s="10"/>
      <c r="IOZ347" s="10"/>
      <c r="IPA347" s="10"/>
      <c r="IPB347" s="10"/>
      <c r="IPC347" s="10"/>
      <c r="IPD347" s="10"/>
      <c r="IPE347" s="10"/>
      <c r="IPF347" s="10"/>
      <c r="IPG347" s="10"/>
      <c r="IPH347" s="10"/>
      <c r="IPI347" s="10"/>
      <c r="IPJ347" s="10"/>
      <c r="IPK347" s="10"/>
      <c r="IPL347" s="10"/>
      <c r="IPM347" s="10"/>
      <c r="IPN347" s="10"/>
      <c r="IPO347" s="10"/>
      <c r="IPP347" s="10"/>
      <c r="IPQ347" s="10"/>
      <c r="IPR347" s="10"/>
      <c r="IPS347" s="10"/>
      <c r="IPT347" s="10"/>
      <c r="IPU347" s="10"/>
      <c r="IPV347" s="10"/>
      <c r="IPW347" s="10"/>
      <c r="IPX347" s="10"/>
      <c r="IPY347" s="10"/>
      <c r="IPZ347" s="10"/>
      <c r="IQA347" s="10"/>
      <c r="IQB347" s="10"/>
      <c r="IQC347" s="10"/>
      <c r="IQD347" s="10"/>
      <c r="IQE347" s="10"/>
      <c r="IQF347" s="10"/>
      <c r="IQG347" s="10"/>
      <c r="IQH347" s="10"/>
      <c r="IQI347" s="10"/>
      <c r="IQJ347" s="10"/>
      <c r="IQK347" s="10"/>
      <c r="IQL347" s="10"/>
      <c r="IQM347" s="10"/>
      <c r="IQN347" s="10"/>
      <c r="IQO347" s="10"/>
      <c r="IQP347" s="10"/>
      <c r="IQQ347" s="10"/>
      <c r="IQR347" s="10"/>
      <c r="IQS347" s="10"/>
      <c r="IQT347" s="10"/>
      <c r="IQU347" s="10"/>
      <c r="IQV347" s="10"/>
      <c r="IQW347" s="10"/>
      <c r="IQX347" s="10"/>
      <c r="IQY347" s="10"/>
      <c r="IQZ347" s="10"/>
      <c r="IRA347" s="10"/>
      <c r="IRB347" s="10"/>
      <c r="IRC347" s="10"/>
      <c r="IRD347" s="10"/>
      <c r="IRE347" s="10"/>
      <c r="IRF347" s="10"/>
      <c r="IRG347" s="10"/>
      <c r="IRH347" s="10"/>
      <c r="IRI347" s="10"/>
      <c r="IRJ347" s="10"/>
      <c r="IRK347" s="10"/>
      <c r="IRL347" s="10"/>
      <c r="IRM347" s="10"/>
      <c r="IRN347" s="10"/>
      <c r="IRO347" s="10"/>
      <c r="IRP347" s="10"/>
      <c r="IRQ347" s="10"/>
      <c r="IRR347" s="10"/>
      <c r="IRS347" s="10"/>
      <c r="IRT347" s="10"/>
      <c r="IRU347" s="10"/>
      <c r="IRV347" s="10"/>
      <c r="IRW347" s="10"/>
      <c r="IRX347" s="10"/>
      <c r="IRY347" s="10"/>
      <c r="IRZ347" s="10"/>
      <c r="ISA347" s="10"/>
      <c r="ISB347" s="10"/>
      <c r="ISC347" s="10"/>
      <c r="ISD347" s="10"/>
      <c r="ISE347" s="10"/>
      <c r="ISF347" s="10"/>
      <c r="ISG347" s="10"/>
      <c r="ISH347" s="10"/>
      <c r="ISI347" s="10"/>
      <c r="ISJ347" s="10"/>
      <c r="ISK347" s="10"/>
      <c r="ISL347" s="10"/>
      <c r="ISM347" s="10"/>
      <c r="ISN347" s="10"/>
      <c r="ISO347" s="10"/>
      <c r="ISP347" s="10"/>
      <c r="ISQ347" s="10"/>
      <c r="ISR347" s="10"/>
      <c r="ISS347" s="10"/>
      <c r="IST347" s="10"/>
      <c r="ISU347" s="10"/>
      <c r="ISV347" s="10"/>
      <c r="ISW347" s="10"/>
      <c r="ISX347" s="10"/>
      <c r="ISY347" s="10"/>
      <c r="ISZ347" s="10"/>
      <c r="ITA347" s="10"/>
      <c r="ITB347" s="10"/>
      <c r="ITC347" s="10"/>
      <c r="ITD347" s="10"/>
      <c r="ITE347" s="10"/>
      <c r="ITF347" s="10"/>
      <c r="ITG347" s="10"/>
      <c r="ITH347" s="10"/>
      <c r="ITI347" s="10"/>
      <c r="ITJ347" s="10"/>
      <c r="ITK347" s="10"/>
      <c r="ITL347" s="10"/>
      <c r="ITM347" s="10"/>
      <c r="ITN347" s="10"/>
      <c r="ITO347" s="10"/>
      <c r="ITP347" s="10"/>
      <c r="ITQ347" s="10"/>
      <c r="ITR347" s="10"/>
      <c r="ITS347" s="10"/>
      <c r="ITT347" s="10"/>
      <c r="ITU347" s="10"/>
      <c r="ITV347" s="10"/>
      <c r="ITW347" s="10"/>
      <c r="ITX347" s="10"/>
      <c r="ITY347" s="10"/>
      <c r="ITZ347" s="10"/>
      <c r="IUA347" s="10"/>
      <c r="IUB347" s="10"/>
      <c r="IUC347" s="10"/>
      <c r="IUD347" s="10"/>
      <c r="IUE347" s="10"/>
      <c r="IUF347" s="10"/>
      <c r="IUG347" s="10"/>
      <c r="IUH347" s="10"/>
      <c r="IUI347" s="10"/>
      <c r="IUJ347" s="10"/>
      <c r="IUK347" s="10"/>
      <c r="IUL347" s="10"/>
      <c r="IUM347" s="10"/>
      <c r="IUN347" s="10"/>
      <c r="IUO347" s="10"/>
      <c r="IUP347" s="10"/>
      <c r="IUQ347" s="10"/>
      <c r="IUR347" s="10"/>
      <c r="IUS347" s="10"/>
      <c r="IUT347" s="10"/>
      <c r="IUU347" s="10"/>
      <c r="IUV347" s="10"/>
      <c r="IUW347" s="10"/>
      <c r="IUX347" s="10"/>
      <c r="IUY347" s="10"/>
      <c r="IUZ347" s="10"/>
      <c r="IVA347" s="10"/>
      <c r="IVB347" s="10"/>
      <c r="IVC347" s="10"/>
      <c r="IVD347" s="10"/>
      <c r="IVE347" s="10"/>
      <c r="IVF347" s="10"/>
      <c r="IVG347" s="10"/>
      <c r="IVH347" s="10"/>
      <c r="IVI347" s="10"/>
      <c r="IVJ347" s="10"/>
      <c r="IVK347" s="10"/>
      <c r="IVL347" s="10"/>
      <c r="IVM347" s="10"/>
      <c r="IVN347" s="10"/>
      <c r="IVO347" s="10"/>
      <c r="IVP347" s="10"/>
      <c r="IVQ347" s="10"/>
      <c r="IVR347" s="10"/>
      <c r="IVS347" s="10"/>
      <c r="IVT347" s="10"/>
      <c r="IVU347" s="10"/>
      <c r="IVV347" s="10"/>
      <c r="IVW347" s="10"/>
      <c r="IVX347" s="10"/>
      <c r="IVY347" s="10"/>
      <c r="IVZ347" s="10"/>
      <c r="IWA347" s="10"/>
      <c r="IWB347" s="10"/>
      <c r="IWC347" s="10"/>
      <c r="IWD347" s="10"/>
      <c r="IWE347" s="10"/>
      <c r="IWF347" s="10"/>
      <c r="IWG347" s="10"/>
      <c r="IWH347" s="10"/>
      <c r="IWI347" s="10"/>
      <c r="IWJ347" s="10"/>
      <c r="IWK347" s="10"/>
      <c r="IWL347" s="10"/>
      <c r="IWM347" s="10"/>
      <c r="IWN347" s="10"/>
      <c r="IWO347" s="10"/>
      <c r="IWP347" s="10"/>
      <c r="IWQ347" s="10"/>
      <c r="IWR347" s="10"/>
      <c r="IWS347" s="10"/>
      <c r="IWT347" s="10"/>
      <c r="IWU347" s="10"/>
      <c r="IWV347" s="10"/>
      <c r="IWW347" s="10"/>
      <c r="IWX347" s="10"/>
      <c r="IWY347" s="10"/>
      <c r="IWZ347" s="10"/>
      <c r="IXA347" s="10"/>
      <c r="IXB347" s="10"/>
      <c r="IXC347" s="10"/>
      <c r="IXD347" s="10"/>
      <c r="IXE347" s="10"/>
      <c r="IXF347" s="10"/>
      <c r="IXG347" s="10"/>
      <c r="IXH347" s="10"/>
      <c r="IXI347" s="10"/>
      <c r="IXJ347" s="10"/>
      <c r="IXK347" s="10"/>
      <c r="IXL347" s="10"/>
      <c r="IXM347" s="10"/>
      <c r="IXN347" s="10"/>
      <c r="IXO347" s="10"/>
      <c r="IXP347" s="10"/>
      <c r="IXQ347" s="10"/>
      <c r="IXR347" s="10"/>
      <c r="IXS347" s="10"/>
      <c r="IXT347" s="10"/>
      <c r="IXU347" s="10"/>
      <c r="IXV347" s="10"/>
      <c r="IXW347" s="10"/>
      <c r="IXX347" s="10"/>
      <c r="IXY347" s="10"/>
      <c r="IXZ347" s="10"/>
      <c r="IYA347" s="10"/>
      <c r="IYB347" s="10"/>
      <c r="IYC347" s="10"/>
      <c r="IYD347" s="10"/>
      <c r="IYE347" s="10"/>
      <c r="IYF347" s="10"/>
      <c r="IYG347" s="10"/>
      <c r="IYH347" s="10"/>
      <c r="IYI347" s="10"/>
      <c r="IYJ347" s="10"/>
      <c r="IYK347" s="10"/>
      <c r="IYL347" s="10"/>
      <c r="IYM347" s="10"/>
      <c r="IYN347" s="10"/>
      <c r="IYO347" s="10"/>
      <c r="IYP347" s="10"/>
      <c r="IYQ347" s="10"/>
      <c r="IYR347" s="10"/>
      <c r="IYS347" s="10"/>
      <c r="IYT347" s="10"/>
      <c r="IYU347" s="10"/>
      <c r="IYV347" s="10"/>
      <c r="IYW347" s="10"/>
      <c r="IYX347" s="10"/>
      <c r="IYY347" s="10"/>
      <c r="IYZ347" s="10"/>
      <c r="IZA347" s="10"/>
      <c r="IZB347" s="10"/>
      <c r="IZC347" s="10"/>
      <c r="IZD347" s="10"/>
      <c r="IZE347" s="10"/>
      <c r="IZF347" s="10"/>
      <c r="IZG347" s="10"/>
      <c r="IZH347" s="10"/>
      <c r="IZI347" s="10"/>
      <c r="IZJ347" s="10"/>
      <c r="IZK347" s="10"/>
      <c r="IZL347" s="10"/>
      <c r="IZM347" s="10"/>
      <c r="IZN347" s="10"/>
      <c r="IZO347" s="10"/>
      <c r="IZP347" s="10"/>
      <c r="IZQ347" s="10"/>
      <c r="IZR347" s="10"/>
      <c r="IZS347" s="10"/>
      <c r="IZT347" s="10"/>
      <c r="IZU347" s="10"/>
      <c r="IZV347" s="10"/>
      <c r="IZW347" s="10"/>
      <c r="IZX347" s="10"/>
      <c r="IZY347" s="10"/>
      <c r="IZZ347" s="10"/>
      <c r="JAA347" s="10"/>
      <c r="JAB347" s="10"/>
      <c r="JAC347" s="10"/>
      <c r="JAD347" s="10"/>
      <c r="JAE347" s="10"/>
      <c r="JAF347" s="10"/>
      <c r="JAG347" s="10"/>
      <c r="JAH347" s="10"/>
      <c r="JAI347" s="10"/>
      <c r="JAJ347" s="10"/>
      <c r="JAK347" s="10"/>
      <c r="JAL347" s="10"/>
      <c r="JAM347" s="10"/>
      <c r="JAN347" s="10"/>
      <c r="JAO347" s="10"/>
      <c r="JAP347" s="10"/>
      <c r="JAQ347" s="10"/>
      <c r="JAR347" s="10"/>
      <c r="JAS347" s="10"/>
      <c r="JAT347" s="10"/>
      <c r="JAU347" s="10"/>
      <c r="JAV347" s="10"/>
      <c r="JAW347" s="10"/>
      <c r="JAX347" s="10"/>
      <c r="JAY347" s="10"/>
      <c r="JAZ347" s="10"/>
      <c r="JBA347" s="10"/>
      <c r="JBB347" s="10"/>
      <c r="JBC347" s="10"/>
      <c r="JBD347" s="10"/>
      <c r="JBE347" s="10"/>
      <c r="JBF347" s="10"/>
      <c r="JBG347" s="10"/>
      <c r="JBH347" s="10"/>
      <c r="JBI347" s="10"/>
      <c r="JBJ347" s="10"/>
      <c r="JBK347" s="10"/>
      <c r="JBL347" s="10"/>
      <c r="JBM347" s="10"/>
      <c r="JBN347" s="10"/>
      <c r="JBO347" s="10"/>
      <c r="JBP347" s="10"/>
      <c r="JBQ347" s="10"/>
      <c r="JBR347" s="10"/>
      <c r="JBS347" s="10"/>
      <c r="JBT347" s="10"/>
      <c r="JBU347" s="10"/>
      <c r="JBV347" s="10"/>
      <c r="JBW347" s="10"/>
      <c r="JBX347" s="10"/>
      <c r="JBY347" s="10"/>
      <c r="JBZ347" s="10"/>
      <c r="JCA347" s="10"/>
      <c r="JCB347" s="10"/>
      <c r="JCC347" s="10"/>
      <c r="JCD347" s="10"/>
      <c r="JCE347" s="10"/>
      <c r="JCF347" s="10"/>
      <c r="JCG347" s="10"/>
      <c r="JCH347" s="10"/>
      <c r="JCI347" s="10"/>
      <c r="JCJ347" s="10"/>
      <c r="JCK347" s="10"/>
      <c r="JCL347" s="10"/>
      <c r="JCM347" s="10"/>
      <c r="JCN347" s="10"/>
      <c r="JCO347" s="10"/>
      <c r="JCP347" s="10"/>
      <c r="JCQ347" s="10"/>
      <c r="JCR347" s="10"/>
      <c r="JCS347" s="10"/>
      <c r="JCT347" s="10"/>
      <c r="JCU347" s="10"/>
      <c r="JCV347" s="10"/>
      <c r="JCW347" s="10"/>
      <c r="JCX347" s="10"/>
      <c r="JCY347" s="10"/>
      <c r="JCZ347" s="10"/>
      <c r="JDA347" s="10"/>
      <c r="JDB347" s="10"/>
      <c r="JDC347" s="10"/>
      <c r="JDD347" s="10"/>
      <c r="JDE347" s="10"/>
      <c r="JDF347" s="10"/>
      <c r="JDG347" s="10"/>
      <c r="JDH347" s="10"/>
      <c r="JDI347" s="10"/>
      <c r="JDJ347" s="10"/>
      <c r="JDK347" s="10"/>
      <c r="JDL347" s="10"/>
      <c r="JDM347" s="10"/>
      <c r="JDN347" s="10"/>
      <c r="JDO347" s="10"/>
      <c r="JDP347" s="10"/>
      <c r="JDQ347" s="10"/>
      <c r="JDR347" s="10"/>
      <c r="JDS347" s="10"/>
      <c r="JDT347" s="10"/>
      <c r="JDU347" s="10"/>
      <c r="JDV347" s="10"/>
      <c r="JDW347" s="10"/>
      <c r="JDX347" s="10"/>
      <c r="JDY347" s="10"/>
      <c r="JDZ347" s="10"/>
      <c r="JEA347" s="10"/>
      <c r="JEB347" s="10"/>
      <c r="JEC347" s="10"/>
      <c r="JED347" s="10"/>
      <c r="JEE347" s="10"/>
      <c r="JEF347" s="10"/>
      <c r="JEG347" s="10"/>
      <c r="JEH347" s="10"/>
      <c r="JEI347" s="10"/>
      <c r="JEJ347" s="10"/>
      <c r="JEK347" s="10"/>
      <c r="JEL347" s="10"/>
      <c r="JEM347" s="10"/>
      <c r="JEN347" s="10"/>
      <c r="JEO347" s="10"/>
      <c r="JEP347" s="10"/>
      <c r="JEQ347" s="10"/>
      <c r="JER347" s="10"/>
      <c r="JES347" s="10"/>
      <c r="JET347" s="10"/>
      <c r="JEU347" s="10"/>
      <c r="JEV347" s="10"/>
      <c r="JEW347" s="10"/>
      <c r="JEX347" s="10"/>
      <c r="JEY347" s="10"/>
      <c r="JEZ347" s="10"/>
      <c r="JFA347" s="10"/>
      <c r="JFB347" s="10"/>
      <c r="JFC347" s="10"/>
      <c r="JFD347" s="10"/>
      <c r="JFE347" s="10"/>
      <c r="JFF347" s="10"/>
      <c r="JFG347" s="10"/>
      <c r="JFH347" s="10"/>
      <c r="JFI347" s="10"/>
      <c r="JFJ347" s="10"/>
      <c r="JFK347" s="10"/>
      <c r="JFL347" s="10"/>
      <c r="JFM347" s="10"/>
      <c r="JFN347" s="10"/>
      <c r="JFO347" s="10"/>
      <c r="JFP347" s="10"/>
      <c r="JFQ347" s="10"/>
      <c r="JFR347" s="10"/>
      <c r="JFS347" s="10"/>
      <c r="JFT347" s="10"/>
      <c r="JFU347" s="10"/>
      <c r="JFV347" s="10"/>
      <c r="JFW347" s="10"/>
      <c r="JFX347" s="10"/>
      <c r="JFY347" s="10"/>
      <c r="JFZ347" s="10"/>
      <c r="JGA347" s="10"/>
      <c r="JGB347" s="10"/>
      <c r="JGC347" s="10"/>
      <c r="JGD347" s="10"/>
      <c r="JGE347" s="10"/>
      <c r="JGF347" s="10"/>
      <c r="JGG347" s="10"/>
      <c r="JGH347" s="10"/>
      <c r="JGI347" s="10"/>
      <c r="JGJ347" s="10"/>
      <c r="JGK347" s="10"/>
      <c r="JGL347" s="10"/>
      <c r="JGM347" s="10"/>
      <c r="JGN347" s="10"/>
      <c r="JGO347" s="10"/>
      <c r="JGP347" s="10"/>
      <c r="JGQ347" s="10"/>
      <c r="JGR347" s="10"/>
      <c r="JGS347" s="10"/>
      <c r="JGT347" s="10"/>
      <c r="JGU347" s="10"/>
      <c r="JGV347" s="10"/>
      <c r="JGW347" s="10"/>
      <c r="JGX347" s="10"/>
      <c r="JGY347" s="10"/>
      <c r="JGZ347" s="10"/>
      <c r="JHA347" s="10"/>
      <c r="JHB347" s="10"/>
      <c r="JHC347" s="10"/>
      <c r="JHD347" s="10"/>
      <c r="JHE347" s="10"/>
      <c r="JHF347" s="10"/>
      <c r="JHG347" s="10"/>
      <c r="JHH347" s="10"/>
      <c r="JHI347" s="10"/>
      <c r="JHJ347" s="10"/>
      <c r="JHK347" s="10"/>
      <c r="JHL347" s="10"/>
      <c r="JHM347" s="10"/>
      <c r="JHN347" s="10"/>
      <c r="JHO347" s="10"/>
      <c r="JHP347" s="10"/>
      <c r="JHQ347" s="10"/>
      <c r="JHR347" s="10"/>
      <c r="JHS347" s="10"/>
      <c r="JHT347" s="10"/>
      <c r="JHU347" s="10"/>
      <c r="JHV347" s="10"/>
      <c r="JHW347" s="10"/>
      <c r="JHX347" s="10"/>
      <c r="JHY347" s="10"/>
      <c r="JHZ347" s="10"/>
      <c r="JIA347" s="10"/>
      <c r="JIB347" s="10"/>
      <c r="JIC347" s="10"/>
      <c r="JID347" s="10"/>
      <c r="JIE347" s="10"/>
      <c r="JIF347" s="10"/>
      <c r="JIG347" s="10"/>
      <c r="JIH347" s="10"/>
      <c r="JII347" s="10"/>
      <c r="JIJ347" s="10"/>
      <c r="JIK347" s="10"/>
      <c r="JIL347" s="10"/>
      <c r="JIM347" s="10"/>
      <c r="JIN347" s="10"/>
      <c r="JIO347" s="10"/>
      <c r="JIP347" s="10"/>
      <c r="JIQ347" s="10"/>
      <c r="JIR347" s="10"/>
      <c r="JIS347" s="10"/>
      <c r="JIT347" s="10"/>
      <c r="JIU347" s="10"/>
      <c r="JIV347" s="10"/>
      <c r="JIW347" s="10"/>
      <c r="JIX347" s="10"/>
      <c r="JIY347" s="10"/>
      <c r="JIZ347" s="10"/>
      <c r="JJA347" s="10"/>
      <c r="JJB347" s="10"/>
      <c r="JJC347" s="10"/>
      <c r="JJD347" s="10"/>
      <c r="JJE347" s="10"/>
      <c r="JJF347" s="10"/>
      <c r="JJG347" s="10"/>
      <c r="JJH347" s="10"/>
      <c r="JJI347" s="10"/>
      <c r="JJJ347" s="10"/>
      <c r="JJK347" s="10"/>
      <c r="JJL347" s="10"/>
      <c r="JJM347" s="10"/>
      <c r="JJN347" s="10"/>
      <c r="JJO347" s="10"/>
      <c r="JJP347" s="10"/>
      <c r="JJQ347" s="10"/>
      <c r="JJR347" s="10"/>
      <c r="JJS347" s="10"/>
      <c r="JJT347" s="10"/>
      <c r="JJU347" s="10"/>
      <c r="JJV347" s="10"/>
      <c r="JJW347" s="10"/>
      <c r="JJX347" s="10"/>
      <c r="JJY347" s="10"/>
      <c r="JJZ347" s="10"/>
      <c r="JKA347" s="10"/>
      <c r="JKB347" s="10"/>
      <c r="JKC347" s="10"/>
      <c r="JKD347" s="10"/>
      <c r="JKE347" s="10"/>
      <c r="JKF347" s="10"/>
      <c r="JKG347" s="10"/>
      <c r="JKH347" s="10"/>
      <c r="JKI347" s="10"/>
      <c r="JKJ347" s="10"/>
      <c r="JKK347" s="10"/>
      <c r="JKL347" s="10"/>
      <c r="JKM347" s="10"/>
      <c r="JKN347" s="10"/>
      <c r="JKO347" s="10"/>
      <c r="JKP347" s="10"/>
      <c r="JKQ347" s="10"/>
      <c r="JKR347" s="10"/>
      <c r="JKS347" s="10"/>
      <c r="JKT347" s="10"/>
      <c r="JKU347" s="10"/>
      <c r="JKV347" s="10"/>
      <c r="JKW347" s="10"/>
      <c r="JKX347" s="10"/>
      <c r="JKY347" s="10"/>
      <c r="JKZ347" s="10"/>
      <c r="JLA347" s="10"/>
      <c r="JLB347" s="10"/>
      <c r="JLC347" s="10"/>
      <c r="JLD347" s="10"/>
      <c r="JLE347" s="10"/>
      <c r="JLF347" s="10"/>
      <c r="JLG347" s="10"/>
      <c r="JLH347" s="10"/>
      <c r="JLI347" s="10"/>
      <c r="JLJ347" s="10"/>
      <c r="JLK347" s="10"/>
      <c r="JLL347" s="10"/>
      <c r="JLM347" s="10"/>
      <c r="JLN347" s="10"/>
      <c r="JLO347" s="10"/>
      <c r="JLP347" s="10"/>
      <c r="JLQ347" s="10"/>
      <c r="JLR347" s="10"/>
      <c r="JLS347" s="10"/>
      <c r="JLT347" s="10"/>
      <c r="JLU347" s="10"/>
      <c r="JLV347" s="10"/>
      <c r="JLW347" s="10"/>
      <c r="JLX347" s="10"/>
      <c r="JLY347" s="10"/>
      <c r="JLZ347" s="10"/>
      <c r="JMA347" s="10"/>
      <c r="JMB347" s="10"/>
      <c r="JMC347" s="10"/>
      <c r="JMD347" s="10"/>
      <c r="JME347" s="10"/>
      <c r="JMF347" s="10"/>
      <c r="JMG347" s="10"/>
      <c r="JMH347" s="10"/>
      <c r="JMI347" s="10"/>
      <c r="JMJ347" s="10"/>
      <c r="JMK347" s="10"/>
      <c r="JML347" s="10"/>
      <c r="JMM347" s="10"/>
      <c r="JMN347" s="10"/>
      <c r="JMO347" s="10"/>
      <c r="JMP347" s="10"/>
      <c r="JMQ347" s="10"/>
      <c r="JMR347" s="10"/>
      <c r="JMS347" s="10"/>
      <c r="JMT347" s="10"/>
      <c r="JMU347" s="10"/>
      <c r="JMV347" s="10"/>
      <c r="JMW347" s="10"/>
      <c r="JMX347" s="10"/>
      <c r="JMY347" s="10"/>
      <c r="JMZ347" s="10"/>
      <c r="JNA347" s="10"/>
      <c r="JNB347" s="10"/>
      <c r="JNC347" s="10"/>
      <c r="JND347" s="10"/>
      <c r="JNE347" s="10"/>
      <c r="JNF347" s="10"/>
      <c r="JNG347" s="10"/>
      <c r="JNH347" s="10"/>
      <c r="JNI347" s="10"/>
      <c r="JNJ347" s="10"/>
      <c r="JNK347" s="10"/>
      <c r="JNL347" s="10"/>
      <c r="JNM347" s="10"/>
      <c r="JNN347" s="10"/>
      <c r="JNO347" s="10"/>
      <c r="JNP347" s="10"/>
      <c r="JNQ347" s="10"/>
      <c r="JNR347" s="10"/>
      <c r="JNS347" s="10"/>
      <c r="JNT347" s="10"/>
      <c r="JNU347" s="10"/>
      <c r="JNV347" s="10"/>
      <c r="JNW347" s="10"/>
      <c r="JNX347" s="10"/>
      <c r="JNY347" s="10"/>
      <c r="JNZ347" s="10"/>
      <c r="JOA347" s="10"/>
      <c r="JOB347" s="10"/>
      <c r="JOC347" s="10"/>
      <c r="JOD347" s="10"/>
      <c r="JOE347" s="10"/>
      <c r="JOF347" s="10"/>
      <c r="JOG347" s="10"/>
      <c r="JOH347" s="10"/>
      <c r="JOI347" s="10"/>
      <c r="JOJ347" s="10"/>
      <c r="JOK347" s="10"/>
      <c r="JOL347" s="10"/>
      <c r="JOM347" s="10"/>
      <c r="JON347" s="10"/>
      <c r="JOO347" s="10"/>
      <c r="JOP347" s="10"/>
      <c r="JOQ347" s="10"/>
      <c r="JOR347" s="10"/>
      <c r="JOS347" s="10"/>
      <c r="JOT347" s="10"/>
      <c r="JOU347" s="10"/>
      <c r="JOV347" s="10"/>
      <c r="JOW347" s="10"/>
      <c r="JOX347" s="10"/>
      <c r="JOY347" s="10"/>
      <c r="JOZ347" s="10"/>
      <c r="JPA347" s="10"/>
      <c r="JPB347" s="10"/>
      <c r="JPC347" s="10"/>
      <c r="JPD347" s="10"/>
      <c r="JPE347" s="10"/>
      <c r="JPF347" s="10"/>
      <c r="JPG347" s="10"/>
      <c r="JPH347" s="10"/>
      <c r="JPI347" s="10"/>
      <c r="JPJ347" s="10"/>
      <c r="JPK347" s="10"/>
      <c r="JPL347" s="10"/>
      <c r="JPM347" s="10"/>
      <c r="JPN347" s="10"/>
      <c r="JPO347" s="10"/>
      <c r="JPP347" s="10"/>
      <c r="JPQ347" s="10"/>
      <c r="JPR347" s="10"/>
      <c r="JPS347" s="10"/>
      <c r="JPT347" s="10"/>
      <c r="JPU347" s="10"/>
      <c r="JPV347" s="10"/>
      <c r="JPW347" s="10"/>
      <c r="JPX347" s="10"/>
      <c r="JPY347" s="10"/>
      <c r="JPZ347" s="10"/>
      <c r="JQA347" s="10"/>
      <c r="JQB347" s="10"/>
      <c r="JQC347" s="10"/>
      <c r="JQD347" s="10"/>
      <c r="JQE347" s="10"/>
      <c r="JQF347" s="10"/>
      <c r="JQG347" s="10"/>
      <c r="JQH347" s="10"/>
      <c r="JQI347" s="10"/>
      <c r="JQJ347" s="10"/>
      <c r="JQK347" s="10"/>
      <c r="JQL347" s="10"/>
      <c r="JQM347" s="10"/>
      <c r="JQN347" s="10"/>
      <c r="JQO347" s="10"/>
      <c r="JQP347" s="10"/>
      <c r="JQQ347" s="10"/>
      <c r="JQR347" s="10"/>
      <c r="JQS347" s="10"/>
      <c r="JQT347" s="10"/>
      <c r="JQU347" s="10"/>
      <c r="JQV347" s="10"/>
      <c r="JQW347" s="10"/>
      <c r="JQX347" s="10"/>
      <c r="JQY347" s="10"/>
      <c r="JQZ347" s="10"/>
      <c r="JRA347" s="10"/>
      <c r="JRB347" s="10"/>
      <c r="JRC347" s="10"/>
      <c r="JRD347" s="10"/>
      <c r="JRE347" s="10"/>
      <c r="JRF347" s="10"/>
      <c r="JRG347" s="10"/>
      <c r="JRH347" s="10"/>
      <c r="JRI347" s="10"/>
      <c r="JRJ347" s="10"/>
      <c r="JRK347" s="10"/>
      <c r="JRL347" s="10"/>
      <c r="JRM347" s="10"/>
      <c r="JRN347" s="10"/>
      <c r="JRO347" s="10"/>
      <c r="JRP347" s="10"/>
      <c r="JRQ347" s="10"/>
      <c r="JRR347" s="10"/>
      <c r="JRS347" s="10"/>
      <c r="JRT347" s="10"/>
      <c r="JRU347" s="10"/>
      <c r="JRV347" s="10"/>
      <c r="JRW347" s="10"/>
      <c r="JRX347" s="10"/>
      <c r="JRY347" s="10"/>
      <c r="JRZ347" s="10"/>
      <c r="JSA347" s="10"/>
      <c r="JSB347" s="10"/>
      <c r="JSC347" s="10"/>
      <c r="JSD347" s="10"/>
      <c r="JSE347" s="10"/>
      <c r="JSF347" s="10"/>
      <c r="JSG347" s="10"/>
      <c r="JSH347" s="10"/>
      <c r="JSI347" s="10"/>
      <c r="JSJ347" s="10"/>
      <c r="JSK347" s="10"/>
      <c r="JSL347" s="10"/>
      <c r="JSM347" s="10"/>
      <c r="JSN347" s="10"/>
      <c r="JSO347" s="10"/>
      <c r="JSP347" s="10"/>
      <c r="JSQ347" s="10"/>
      <c r="JSR347" s="10"/>
      <c r="JSS347" s="10"/>
      <c r="JST347" s="10"/>
      <c r="JSU347" s="10"/>
      <c r="JSV347" s="10"/>
      <c r="JSW347" s="10"/>
      <c r="JSX347" s="10"/>
      <c r="JSY347" s="10"/>
      <c r="JSZ347" s="10"/>
      <c r="JTA347" s="10"/>
      <c r="JTB347" s="10"/>
      <c r="JTC347" s="10"/>
      <c r="JTD347" s="10"/>
      <c r="JTE347" s="10"/>
      <c r="JTF347" s="10"/>
      <c r="JTG347" s="10"/>
      <c r="JTH347" s="10"/>
      <c r="JTI347" s="10"/>
      <c r="JTJ347" s="10"/>
      <c r="JTK347" s="10"/>
      <c r="JTL347" s="10"/>
      <c r="JTM347" s="10"/>
      <c r="JTN347" s="10"/>
      <c r="JTO347" s="10"/>
      <c r="JTP347" s="10"/>
      <c r="JTQ347" s="10"/>
      <c r="JTR347" s="10"/>
      <c r="JTS347" s="10"/>
      <c r="JTT347" s="10"/>
      <c r="JTU347" s="10"/>
      <c r="JTV347" s="10"/>
      <c r="JTW347" s="10"/>
      <c r="JTX347" s="10"/>
      <c r="JTY347" s="10"/>
      <c r="JTZ347" s="10"/>
      <c r="JUA347" s="10"/>
      <c r="JUB347" s="10"/>
      <c r="JUC347" s="10"/>
      <c r="JUD347" s="10"/>
      <c r="JUE347" s="10"/>
      <c r="JUF347" s="10"/>
      <c r="JUG347" s="10"/>
      <c r="JUH347" s="10"/>
      <c r="JUI347" s="10"/>
      <c r="JUJ347" s="10"/>
      <c r="JUK347" s="10"/>
      <c r="JUL347" s="10"/>
      <c r="JUM347" s="10"/>
      <c r="JUN347" s="10"/>
      <c r="JUO347" s="10"/>
      <c r="JUP347" s="10"/>
      <c r="JUQ347" s="10"/>
      <c r="JUR347" s="10"/>
      <c r="JUS347" s="10"/>
      <c r="JUT347" s="10"/>
      <c r="JUU347" s="10"/>
      <c r="JUV347" s="10"/>
      <c r="JUW347" s="10"/>
      <c r="JUX347" s="10"/>
      <c r="JUY347" s="10"/>
      <c r="JUZ347" s="10"/>
      <c r="JVA347" s="10"/>
      <c r="JVB347" s="10"/>
      <c r="JVC347" s="10"/>
      <c r="JVD347" s="10"/>
      <c r="JVE347" s="10"/>
      <c r="JVF347" s="10"/>
      <c r="JVG347" s="10"/>
      <c r="JVH347" s="10"/>
      <c r="JVI347" s="10"/>
      <c r="JVJ347" s="10"/>
      <c r="JVK347" s="10"/>
      <c r="JVL347" s="10"/>
      <c r="JVM347" s="10"/>
      <c r="JVN347" s="10"/>
      <c r="JVO347" s="10"/>
      <c r="JVP347" s="10"/>
      <c r="JVQ347" s="10"/>
      <c r="JVR347" s="10"/>
      <c r="JVS347" s="10"/>
      <c r="JVT347" s="10"/>
      <c r="JVU347" s="10"/>
      <c r="JVV347" s="10"/>
      <c r="JVW347" s="10"/>
      <c r="JVX347" s="10"/>
      <c r="JVY347" s="10"/>
      <c r="JVZ347" s="10"/>
      <c r="JWA347" s="10"/>
      <c r="JWB347" s="10"/>
      <c r="JWC347" s="10"/>
      <c r="JWD347" s="10"/>
      <c r="JWE347" s="10"/>
      <c r="JWF347" s="10"/>
      <c r="JWG347" s="10"/>
      <c r="JWH347" s="10"/>
      <c r="JWI347" s="10"/>
      <c r="JWJ347" s="10"/>
      <c r="JWK347" s="10"/>
      <c r="JWL347" s="10"/>
      <c r="JWM347" s="10"/>
      <c r="JWN347" s="10"/>
      <c r="JWO347" s="10"/>
      <c r="JWP347" s="10"/>
      <c r="JWQ347" s="10"/>
      <c r="JWR347" s="10"/>
      <c r="JWS347" s="10"/>
      <c r="JWT347" s="10"/>
      <c r="JWU347" s="10"/>
      <c r="JWV347" s="10"/>
      <c r="JWW347" s="10"/>
      <c r="JWX347" s="10"/>
      <c r="JWY347" s="10"/>
      <c r="JWZ347" s="10"/>
      <c r="JXA347" s="10"/>
      <c r="JXB347" s="10"/>
      <c r="JXC347" s="10"/>
      <c r="JXD347" s="10"/>
      <c r="JXE347" s="10"/>
      <c r="JXF347" s="10"/>
      <c r="JXG347" s="10"/>
      <c r="JXH347" s="10"/>
      <c r="JXI347" s="10"/>
      <c r="JXJ347" s="10"/>
      <c r="JXK347" s="10"/>
      <c r="JXL347" s="10"/>
      <c r="JXM347" s="10"/>
      <c r="JXN347" s="10"/>
      <c r="JXO347" s="10"/>
      <c r="JXP347" s="10"/>
      <c r="JXQ347" s="10"/>
      <c r="JXR347" s="10"/>
      <c r="JXS347" s="10"/>
      <c r="JXT347" s="10"/>
      <c r="JXU347" s="10"/>
      <c r="JXV347" s="10"/>
      <c r="JXW347" s="10"/>
      <c r="JXX347" s="10"/>
      <c r="JXY347" s="10"/>
      <c r="JXZ347" s="10"/>
      <c r="JYA347" s="10"/>
      <c r="JYB347" s="10"/>
      <c r="JYC347" s="10"/>
      <c r="JYD347" s="10"/>
      <c r="JYE347" s="10"/>
      <c r="JYF347" s="10"/>
      <c r="JYG347" s="10"/>
      <c r="JYH347" s="10"/>
      <c r="JYI347" s="10"/>
      <c r="JYJ347" s="10"/>
      <c r="JYK347" s="10"/>
      <c r="JYL347" s="10"/>
      <c r="JYM347" s="10"/>
      <c r="JYN347" s="10"/>
      <c r="JYO347" s="10"/>
      <c r="JYP347" s="10"/>
      <c r="JYQ347" s="10"/>
      <c r="JYR347" s="10"/>
      <c r="JYS347" s="10"/>
      <c r="JYT347" s="10"/>
      <c r="JYU347" s="10"/>
      <c r="JYV347" s="10"/>
      <c r="JYW347" s="10"/>
      <c r="JYX347" s="10"/>
      <c r="JYY347" s="10"/>
      <c r="JYZ347" s="10"/>
      <c r="JZA347" s="10"/>
      <c r="JZB347" s="10"/>
      <c r="JZC347" s="10"/>
      <c r="JZD347" s="10"/>
      <c r="JZE347" s="10"/>
      <c r="JZF347" s="10"/>
      <c r="JZG347" s="10"/>
      <c r="JZH347" s="10"/>
      <c r="JZI347" s="10"/>
      <c r="JZJ347" s="10"/>
      <c r="JZK347" s="10"/>
      <c r="JZL347" s="10"/>
      <c r="JZM347" s="10"/>
      <c r="JZN347" s="10"/>
      <c r="JZO347" s="10"/>
      <c r="JZP347" s="10"/>
      <c r="JZQ347" s="10"/>
      <c r="JZR347" s="10"/>
      <c r="JZS347" s="10"/>
      <c r="JZT347" s="10"/>
      <c r="JZU347" s="10"/>
      <c r="JZV347" s="10"/>
      <c r="JZW347" s="10"/>
      <c r="JZX347" s="10"/>
      <c r="JZY347" s="10"/>
      <c r="JZZ347" s="10"/>
      <c r="KAA347" s="10"/>
      <c r="KAB347" s="10"/>
      <c r="KAC347" s="10"/>
      <c r="KAD347" s="10"/>
      <c r="KAE347" s="10"/>
      <c r="KAF347" s="10"/>
      <c r="KAG347" s="10"/>
      <c r="KAH347" s="10"/>
      <c r="KAI347" s="10"/>
      <c r="KAJ347" s="10"/>
      <c r="KAK347" s="10"/>
      <c r="KAL347" s="10"/>
      <c r="KAM347" s="10"/>
      <c r="KAN347" s="10"/>
      <c r="KAO347" s="10"/>
      <c r="KAP347" s="10"/>
      <c r="KAQ347" s="10"/>
      <c r="KAR347" s="10"/>
      <c r="KAS347" s="10"/>
      <c r="KAT347" s="10"/>
      <c r="KAU347" s="10"/>
      <c r="KAV347" s="10"/>
      <c r="KAW347" s="10"/>
      <c r="KAX347" s="10"/>
      <c r="KAY347" s="10"/>
      <c r="KAZ347" s="10"/>
      <c r="KBA347" s="10"/>
      <c r="KBB347" s="10"/>
      <c r="KBC347" s="10"/>
      <c r="KBD347" s="10"/>
      <c r="KBE347" s="10"/>
      <c r="KBF347" s="10"/>
      <c r="KBG347" s="10"/>
      <c r="KBH347" s="10"/>
      <c r="KBI347" s="10"/>
      <c r="KBJ347" s="10"/>
      <c r="KBK347" s="10"/>
      <c r="KBL347" s="10"/>
      <c r="KBM347" s="10"/>
      <c r="KBN347" s="10"/>
      <c r="KBO347" s="10"/>
      <c r="KBP347" s="10"/>
      <c r="KBQ347" s="10"/>
      <c r="KBR347" s="10"/>
      <c r="KBS347" s="10"/>
      <c r="KBT347" s="10"/>
      <c r="KBU347" s="10"/>
      <c r="KBV347" s="10"/>
      <c r="KBW347" s="10"/>
      <c r="KBX347" s="10"/>
      <c r="KBY347" s="10"/>
      <c r="KBZ347" s="10"/>
      <c r="KCA347" s="10"/>
      <c r="KCB347" s="10"/>
      <c r="KCC347" s="10"/>
      <c r="KCD347" s="10"/>
      <c r="KCE347" s="10"/>
      <c r="KCF347" s="10"/>
      <c r="KCG347" s="10"/>
      <c r="KCH347" s="10"/>
      <c r="KCI347" s="10"/>
      <c r="KCJ347" s="10"/>
      <c r="KCK347" s="10"/>
      <c r="KCL347" s="10"/>
      <c r="KCM347" s="10"/>
      <c r="KCN347" s="10"/>
      <c r="KCO347" s="10"/>
      <c r="KCP347" s="10"/>
      <c r="KCQ347" s="10"/>
      <c r="KCR347" s="10"/>
      <c r="KCS347" s="10"/>
      <c r="KCT347" s="10"/>
      <c r="KCU347" s="10"/>
      <c r="KCV347" s="10"/>
      <c r="KCW347" s="10"/>
      <c r="KCX347" s="10"/>
      <c r="KCY347" s="10"/>
      <c r="KCZ347" s="10"/>
      <c r="KDA347" s="10"/>
      <c r="KDB347" s="10"/>
      <c r="KDC347" s="10"/>
      <c r="KDD347" s="10"/>
      <c r="KDE347" s="10"/>
      <c r="KDF347" s="10"/>
      <c r="KDG347" s="10"/>
      <c r="KDH347" s="10"/>
      <c r="KDI347" s="10"/>
      <c r="KDJ347" s="10"/>
      <c r="KDK347" s="10"/>
      <c r="KDL347" s="10"/>
      <c r="KDM347" s="10"/>
      <c r="KDN347" s="10"/>
      <c r="KDO347" s="10"/>
      <c r="KDP347" s="10"/>
      <c r="KDQ347" s="10"/>
      <c r="KDR347" s="10"/>
      <c r="KDS347" s="10"/>
      <c r="KDT347" s="10"/>
      <c r="KDU347" s="10"/>
      <c r="KDV347" s="10"/>
      <c r="KDW347" s="10"/>
      <c r="KDX347" s="10"/>
      <c r="KDY347" s="10"/>
      <c r="KDZ347" s="10"/>
      <c r="KEA347" s="10"/>
      <c r="KEB347" s="10"/>
      <c r="KEC347" s="10"/>
      <c r="KED347" s="10"/>
      <c r="KEE347" s="10"/>
      <c r="KEF347" s="10"/>
      <c r="KEG347" s="10"/>
      <c r="KEH347" s="10"/>
      <c r="KEI347" s="10"/>
      <c r="KEJ347" s="10"/>
      <c r="KEK347" s="10"/>
      <c r="KEL347" s="10"/>
      <c r="KEM347" s="10"/>
      <c r="KEN347" s="10"/>
      <c r="KEO347" s="10"/>
      <c r="KEP347" s="10"/>
      <c r="KEQ347" s="10"/>
      <c r="KER347" s="10"/>
      <c r="KES347" s="10"/>
      <c r="KET347" s="10"/>
      <c r="KEU347" s="10"/>
      <c r="KEV347" s="10"/>
      <c r="KEW347" s="10"/>
      <c r="KEX347" s="10"/>
      <c r="KEY347" s="10"/>
      <c r="KEZ347" s="10"/>
      <c r="KFA347" s="10"/>
      <c r="KFB347" s="10"/>
      <c r="KFC347" s="10"/>
      <c r="KFD347" s="10"/>
      <c r="KFE347" s="10"/>
      <c r="KFF347" s="10"/>
      <c r="KFG347" s="10"/>
      <c r="KFH347" s="10"/>
      <c r="KFI347" s="10"/>
      <c r="KFJ347" s="10"/>
      <c r="KFK347" s="10"/>
      <c r="KFL347" s="10"/>
      <c r="KFM347" s="10"/>
      <c r="KFN347" s="10"/>
      <c r="KFO347" s="10"/>
      <c r="KFP347" s="10"/>
      <c r="KFQ347" s="10"/>
      <c r="KFR347" s="10"/>
      <c r="KFS347" s="10"/>
      <c r="KFT347" s="10"/>
      <c r="KFU347" s="10"/>
      <c r="KFV347" s="10"/>
      <c r="KFW347" s="10"/>
      <c r="KFX347" s="10"/>
      <c r="KFY347" s="10"/>
      <c r="KFZ347" s="10"/>
      <c r="KGA347" s="10"/>
      <c r="KGB347" s="10"/>
      <c r="KGC347" s="10"/>
      <c r="KGD347" s="10"/>
      <c r="KGE347" s="10"/>
      <c r="KGF347" s="10"/>
      <c r="KGG347" s="10"/>
      <c r="KGH347" s="10"/>
      <c r="KGI347" s="10"/>
      <c r="KGJ347" s="10"/>
      <c r="KGK347" s="10"/>
      <c r="KGL347" s="10"/>
      <c r="KGM347" s="10"/>
      <c r="KGN347" s="10"/>
      <c r="KGO347" s="10"/>
      <c r="KGP347" s="10"/>
      <c r="KGQ347" s="10"/>
      <c r="KGR347" s="10"/>
      <c r="KGS347" s="10"/>
      <c r="KGT347" s="10"/>
      <c r="KGU347" s="10"/>
      <c r="KGV347" s="10"/>
      <c r="KGW347" s="10"/>
      <c r="KGX347" s="10"/>
      <c r="KGY347" s="10"/>
      <c r="KGZ347" s="10"/>
      <c r="KHA347" s="10"/>
      <c r="KHB347" s="10"/>
      <c r="KHC347" s="10"/>
      <c r="KHD347" s="10"/>
      <c r="KHE347" s="10"/>
      <c r="KHF347" s="10"/>
      <c r="KHG347" s="10"/>
      <c r="KHH347" s="10"/>
      <c r="KHI347" s="10"/>
      <c r="KHJ347" s="10"/>
      <c r="KHK347" s="10"/>
      <c r="KHL347" s="10"/>
      <c r="KHM347" s="10"/>
      <c r="KHN347" s="10"/>
      <c r="KHO347" s="10"/>
      <c r="KHP347" s="10"/>
      <c r="KHQ347" s="10"/>
      <c r="KHR347" s="10"/>
      <c r="KHS347" s="10"/>
      <c r="KHT347" s="10"/>
      <c r="KHU347" s="10"/>
      <c r="KHV347" s="10"/>
      <c r="KHW347" s="10"/>
      <c r="KHX347" s="10"/>
      <c r="KHY347" s="10"/>
      <c r="KHZ347" s="10"/>
      <c r="KIA347" s="10"/>
      <c r="KIB347" s="10"/>
      <c r="KIC347" s="10"/>
      <c r="KID347" s="10"/>
      <c r="KIE347" s="10"/>
      <c r="KIF347" s="10"/>
      <c r="KIG347" s="10"/>
      <c r="KIH347" s="10"/>
      <c r="KII347" s="10"/>
      <c r="KIJ347" s="10"/>
      <c r="KIK347" s="10"/>
      <c r="KIL347" s="10"/>
      <c r="KIM347" s="10"/>
      <c r="KIN347" s="10"/>
      <c r="KIO347" s="10"/>
      <c r="KIP347" s="10"/>
      <c r="KIQ347" s="10"/>
      <c r="KIR347" s="10"/>
      <c r="KIS347" s="10"/>
      <c r="KIT347" s="10"/>
      <c r="KIU347" s="10"/>
      <c r="KIV347" s="10"/>
      <c r="KIW347" s="10"/>
      <c r="KIX347" s="10"/>
      <c r="KIY347" s="10"/>
      <c r="KIZ347" s="10"/>
      <c r="KJA347" s="10"/>
      <c r="KJB347" s="10"/>
      <c r="KJC347" s="10"/>
      <c r="KJD347" s="10"/>
      <c r="KJE347" s="10"/>
      <c r="KJF347" s="10"/>
      <c r="KJG347" s="10"/>
      <c r="KJH347" s="10"/>
      <c r="KJI347" s="10"/>
      <c r="KJJ347" s="10"/>
      <c r="KJK347" s="10"/>
      <c r="KJL347" s="10"/>
      <c r="KJM347" s="10"/>
      <c r="KJN347" s="10"/>
      <c r="KJO347" s="10"/>
      <c r="KJP347" s="10"/>
      <c r="KJQ347" s="10"/>
      <c r="KJR347" s="10"/>
      <c r="KJS347" s="10"/>
      <c r="KJT347" s="10"/>
      <c r="KJU347" s="10"/>
      <c r="KJV347" s="10"/>
      <c r="KJW347" s="10"/>
      <c r="KJX347" s="10"/>
      <c r="KJY347" s="10"/>
      <c r="KJZ347" s="10"/>
      <c r="KKA347" s="10"/>
      <c r="KKB347" s="10"/>
      <c r="KKC347" s="10"/>
      <c r="KKD347" s="10"/>
      <c r="KKE347" s="10"/>
      <c r="KKF347" s="10"/>
      <c r="KKG347" s="10"/>
      <c r="KKH347" s="10"/>
      <c r="KKI347" s="10"/>
      <c r="KKJ347" s="10"/>
      <c r="KKK347" s="10"/>
      <c r="KKL347" s="10"/>
      <c r="KKM347" s="10"/>
      <c r="KKN347" s="10"/>
      <c r="KKO347" s="10"/>
      <c r="KKP347" s="10"/>
      <c r="KKQ347" s="10"/>
      <c r="KKR347" s="10"/>
      <c r="KKS347" s="10"/>
      <c r="KKT347" s="10"/>
      <c r="KKU347" s="10"/>
      <c r="KKV347" s="10"/>
      <c r="KKW347" s="10"/>
      <c r="KKX347" s="10"/>
      <c r="KKY347" s="10"/>
      <c r="KKZ347" s="10"/>
      <c r="KLA347" s="10"/>
      <c r="KLB347" s="10"/>
      <c r="KLC347" s="10"/>
      <c r="KLD347" s="10"/>
      <c r="KLE347" s="10"/>
      <c r="KLF347" s="10"/>
      <c r="KLG347" s="10"/>
      <c r="KLH347" s="10"/>
      <c r="KLI347" s="10"/>
      <c r="KLJ347" s="10"/>
      <c r="KLK347" s="10"/>
      <c r="KLL347" s="10"/>
      <c r="KLM347" s="10"/>
      <c r="KLN347" s="10"/>
      <c r="KLO347" s="10"/>
      <c r="KLP347" s="10"/>
      <c r="KLQ347" s="10"/>
      <c r="KLR347" s="10"/>
      <c r="KLS347" s="10"/>
      <c r="KLT347" s="10"/>
      <c r="KLU347" s="10"/>
      <c r="KLV347" s="10"/>
      <c r="KLW347" s="10"/>
      <c r="KLX347" s="10"/>
      <c r="KLY347" s="10"/>
      <c r="KLZ347" s="10"/>
      <c r="KMA347" s="10"/>
      <c r="KMB347" s="10"/>
      <c r="KMC347" s="10"/>
      <c r="KMD347" s="10"/>
      <c r="KME347" s="10"/>
      <c r="KMF347" s="10"/>
      <c r="KMG347" s="10"/>
      <c r="KMH347" s="10"/>
      <c r="KMI347" s="10"/>
      <c r="KMJ347" s="10"/>
      <c r="KMK347" s="10"/>
      <c r="KML347" s="10"/>
      <c r="KMM347" s="10"/>
      <c r="KMN347" s="10"/>
      <c r="KMO347" s="10"/>
      <c r="KMP347" s="10"/>
      <c r="KMQ347" s="10"/>
      <c r="KMR347" s="10"/>
      <c r="KMS347" s="10"/>
      <c r="KMT347" s="10"/>
      <c r="KMU347" s="10"/>
      <c r="KMV347" s="10"/>
      <c r="KMW347" s="10"/>
      <c r="KMX347" s="10"/>
      <c r="KMY347" s="10"/>
      <c r="KMZ347" s="10"/>
      <c r="KNA347" s="10"/>
      <c r="KNB347" s="10"/>
      <c r="KNC347" s="10"/>
      <c r="KND347" s="10"/>
      <c r="KNE347" s="10"/>
      <c r="KNF347" s="10"/>
      <c r="KNG347" s="10"/>
      <c r="KNH347" s="10"/>
      <c r="KNI347" s="10"/>
      <c r="KNJ347" s="10"/>
      <c r="KNK347" s="10"/>
      <c r="KNL347" s="10"/>
      <c r="KNM347" s="10"/>
      <c r="KNN347" s="10"/>
      <c r="KNO347" s="10"/>
      <c r="KNP347" s="10"/>
      <c r="KNQ347" s="10"/>
      <c r="KNR347" s="10"/>
      <c r="KNS347" s="10"/>
      <c r="KNT347" s="10"/>
      <c r="KNU347" s="10"/>
      <c r="KNV347" s="10"/>
      <c r="KNW347" s="10"/>
      <c r="KNX347" s="10"/>
      <c r="KNY347" s="10"/>
      <c r="KNZ347" s="10"/>
      <c r="KOA347" s="10"/>
      <c r="KOB347" s="10"/>
      <c r="KOC347" s="10"/>
      <c r="KOD347" s="10"/>
      <c r="KOE347" s="10"/>
      <c r="KOF347" s="10"/>
      <c r="KOG347" s="10"/>
      <c r="KOH347" s="10"/>
      <c r="KOI347" s="10"/>
      <c r="KOJ347" s="10"/>
      <c r="KOK347" s="10"/>
      <c r="KOL347" s="10"/>
      <c r="KOM347" s="10"/>
      <c r="KON347" s="10"/>
      <c r="KOO347" s="10"/>
      <c r="KOP347" s="10"/>
      <c r="KOQ347" s="10"/>
      <c r="KOR347" s="10"/>
      <c r="KOS347" s="10"/>
      <c r="KOT347" s="10"/>
      <c r="KOU347" s="10"/>
      <c r="KOV347" s="10"/>
      <c r="KOW347" s="10"/>
      <c r="KOX347" s="10"/>
      <c r="KOY347" s="10"/>
      <c r="KOZ347" s="10"/>
      <c r="KPA347" s="10"/>
      <c r="KPB347" s="10"/>
      <c r="KPC347" s="10"/>
      <c r="KPD347" s="10"/>
      <c r="KPE347" s="10"/>
      <c r="KPF347" s="10"/>
      <c r="KPG347" s="10"/>
      <c r="KPH347" s="10"/>
      <c r="KPI347" s="10"/>
      <c r="KPJ347" s="10"/>
      <c r="KPK347" s="10"/>
      <c r="KPL347" s="10"/>
      <c r="KPM347" s="10"/>
      <c r="KPN347" s="10"/>
      <c r="KPO347" s="10"/>
      <c r="KPP347" s="10"/>
      <c r="KPQ347" s="10"/>
      <c r="KPR347" s="10"/>
      <c r="KPS347" s="10"/>
      <c r="KPT347" s="10"/>
      <c r="KPU347" s="10"/>
      <c r="KPV347" s="10"/>
      <c r="KPW347" s="10"/>
      <c r="KPX347" s="10"/>
      <c r="KPY347" s="10"/>
      <c r="KPZ347" s="10"/>
      <c r="KQA347" s="10"/>
      <c r="KQB347" s="10"/>
      <c r="KQC347" s="10"/>
      <c r="KQD347" s="10"/>
      <c r="KQE347" s="10"/>
      <c r="KQF347" s="10"/>
      <c r="KQG347" s="10"/>
      <c r="KQH347" s="10"/>
      <c r="KQI347" s="10"/>
      <c r="KQJ347" s="10"/>
      <c r="KQK347" s="10"/>
      <c r="KQL347" s="10"/>
      <c r="KQM347" s="10"/>
      <c r="KQN347" s="10"/>
      <c r="KQO347" s="10"/>
      <c r="KQP347" s="10"/>
      <c r="KQQ347" s="10"/>
      <c r="KQR347" s="10"/>
      <c r="KQS347" s="10"/>
      <c r="KQT347" s="10"/>
      <c r="KQU347" s="10"/>
      <c r="KQV347" s="10"/>
      <c r="KQW347" s="10"/>
      <c r="KQX347" s="10"/>
      <c r="KQY347" s="10"/>
      <c r="KQZ347" s="10"/>
      <c r="KRA347" s="10"/>
      <c r="KRB347" s="10"/>
      <c r="KRC347" s="10"/>
      <c r="KRD347" s="10"/>
      <c r="KRE347" s="10"/>
      <c r="KRF347" s="10"/>
      <c r="KRG347" s="10"/>
      <c r="KRH347" s="10"/>
      <c r="KRI347" s="10"/>
      <c r="KRJ347" s="10"/>
      <c r="KRK347" s="10"/>
      <c r="KRL347" s="10"/>
      <c r="KRM347" s="10"/>
      <c r="KRN347" s="10"/>
      <c r="KRO347" s="10"/>
      <c r="KRP347" s="10"/>
      <c r="KRQ347" s="10"/>
      <c r="KRR347" s="10"/>
      <c r="KRS347" s="10"/>
      <c r="KRT347" s="10"/>
      <c r="KRU347" s="10"/>
      <c r="KRV347" s="10"/>
      <c r="KRW347" s="10"/>
      <c r="KRX347" s="10"/>
      <c r="KRY347" s="10"/>
      <c r="KRZ347" s="10"/>
      <c r="KSA347" s="10"/>
      <c r="KSB347" s="10"/>
      <c r="KSC347" s="10"/>
      <c r="KSD347" s="10"/>
      <c r="KSE347" s="10"/>
      <c r="KSF347" s="10"/>
      <c r="KSG347" s="10"/>
      <c r="KSH347" s="10"/>
      <c r="KSI347" s="10"/>
      <c r="KSJ347" s="10"/>
      <c r="KSK347" s="10"/>
      <c r="KSL347" s="10"/>
      <c r="KSM347" s="10"/>
      <c r="KSN347" s="10"/>
      <c r="KSO347" s="10"/>
      <c r="KSP347" s="10"/>
      <c r="KSQ347" s="10"/>
      <c r="KSR347" s="10"/>
      <c r="KSS347" s="10"/>
      <c r="KST347" s="10"/>
      <c r="KSU347" s="10"/>
      <c r="KSV347" s="10"/>
      <c r="KSW347" s="10"/>
      <c r="KSX347" s="10"/>
      <c r="KSY347" s="10"/>
      <c r="KSZ347" s="10"/>
      <c r="KTA347" s="10"/>
      <c r="KTB347" s="10"/>
      <c r="KTC347" s="10"/>
      <c r="KTD347" s="10"/>
      <c r="KTE347" s="10"/>
      <c r="KTF347" s="10"/>
      <c r="KTG347" s="10"/>
      <c r="KTH347" s="10"/>
      <c r="KTI347" s="10"/>
      <c r="KTJ347" s="10"/>
      <c r="KTK347" s="10"/>
      <c r="KTL347" s="10"/>
      <c r="KTM347" s="10"/>
      <c r="KTN347" s="10"/>
      <c r="KTO347" s="10"/>
      <c r="KTP347" s="10"/>
      <c r="KTQ347" s="10"/>
      <c r="KTR347" s="10"/>
      <c r="KTS347" s="10"/>
      <c r="KTT347" s="10"/>
      <c r="KTU347" s="10"/>
      <c r="KTV347" s="10"/>
      <c r="KTW347" s="10"/>
      <c r="KTX347" s="10"/>
      <c r="KTY347" s="10"/>
      <c r="KTZ347" s="10"/>
      <c r="KUA347" s="10"/>
      <c r="KUB347" s="10"/>
      <c r="KUC347" s="10"/>
      <c r="KUD347" s="10"/>
      <c r="KUE347" s="10"/>
      <c r="KUF347" s="10"/>
      <c r="KUG347" s="10"/>
      <c r="KUH347" s="10"/>
      <c r="KUI347" s="10"/>
      <c r="KUJ347" s="10"/>
      <c r="KUK347" s="10"/>
      <c r="KUL347" s="10"/>
      <c r="KUM347" s="10"/>
      <c r="KUN347" s="10"/>
      <c r="KUO347" s="10"/>
      <c r="KUP347" s="10"/>
      <c r="KUQ347" s="10"/>
      <c r="KUR347" s="10"/>
      <c r="KUS347" s="10"/>
      <c r="KUT347" s="10"/>
      <c r="KUU347" s="10"/>
      <c r="KUV347" s="10"/>
      <c r="KUW347" s="10"/>
      <c r="KUX347" s="10"/>
      <c r="KUY347" s="10"/>
      <c r="KUZ347" s="10"/>
      <c r="KVA347" s="10"/>
      <c r="KVB347" s="10"/>
      <c r="KVC347" s="10"/>
      <c r="KVD347" s="10"/>
      <c r="KVE347" s="10"/>
      <c r="KVF347" s="10"/>
      <c r="KVG347" s="10"/>
      <c r="KVH347" s="10"/>
      <c r="KVI347" s="10"/>
      <c r="KVJ347" s="10"/>
      <c r="KVK347" s="10"/>
      <c r="KVL347" s="10"/>
      <c r="KVM347" s="10"/>
      <c r="KVN347" s="10"/>
      <c r="KVO347" s="10"/>
      <c r="KVP347" s="10"/>
      <c r="KVQ347" s="10"/>
      <c r="KVR347" s="10"/>
      <c r="KVS347" s="10"/>
      <c r="KVT347" s="10"/>
      <c r="KVU347" s="10"/>
      <c r="KVV347" s="10"/>
      <c r="KVW347" s="10"/>
      <c r="KVX347" s="10"/>
      <c r="KVY347" s="10"/>
      <c r="KVZ347" s="10"/>
      <c r="KWA347" s="10"/>
      <c r="KWB347" s="10"/>
      <c r="KWC347" s="10"/>
      <c r="KWD347" s="10"/>
      <c r="KWE347" s="10"/>
      <c r="KWF347" s="10"/>
      <c r="KWG347" s="10"/>
      <c r="KWH347" s="10"/>
      <c r="KWI347" s="10"/>
      <c r="KWJ347" s="10"/>
      <c r="KWK347" s="10"/>
      <c r="KWL347" s="10"/>
      <c r="KWM347" s="10"/>
      <c r="KWN347" s="10"/>
      <c r="KWO347" s="10"/>
      <c r="KWP347" s="10"/>
      <c r="KWQ347" s="10"/>
      <c r="KWR347" s="10"/>
      <c r="KWS347" s="10"/>
      <c r="KWT347" s="10"/>
      <c r="KWU347" s="10"/>
      <c r="KWV347" s="10"/>
      <c r="KWW347" s="10"/>
      <c r="KWX347" s="10"/>
      <c r="KWY347" s="10"/>
      <c r="KWZ347" s="10"/>
      <c r="KXA347" s="10"/>
      <c r="KXB347" s="10"/>
      <c r="KXC347" s="10"/>
      <c r="KXD347" s="10"/>
      <c r="KXE347" s="10"/>
      <c r="KXF347" s="10"/>
      <c r="KXG347" s="10"/>
      <c r="KXH347" s="10"/>
      <c r="KXI347" s="10"/>
      <c r="KXJ347" s="10"/>
      <c r="KXK347" s="10"/>
      <c r="KXL347" s="10"/>
      <c r="KXM347" s="10"/>
      <c r="KXN347" s="10"/>
      <c r="KXO347" s="10"/>
      <c r="KXP347" s="10"/>
      <c r="KXQ347" s="10"/>
      <c r="KXR347" s="10"/>
      <c r="KXS347" s="10"/>
      <c r="KXT347" s="10"/>
      <c r="KXU347" s="10"/>
      <c r="KXV347" s="10"/>
      <c r="KXW347" s="10"/>
      <c r="KXX347" s="10"/>
      <c r="KXY347" s="10"/>
      <c r="KXZ347" s="10"/>
      <c r="KYA347" s="10"/>
      <c r="KYB347" s="10"/>
      <c r="KYC347" s="10"/>
      <c r="KYD347" s="10"/>
      <c r="KYE347" s="10"/>
      <c r="KYF347" s="10"/>
      <c r="KYG347" s="10"/>
      <c r="KYH347" s="10"/>
      <c r="KYI347" s="10"/>
      <c r="KYJ347" s="10"/>
      <c r="KYK347" s="10"/>
      <c r="KYL347" s="10"/>
      <c r="KYM347" s="10"/>
      <c r="KYN347" s="10"/>
      <c r="KYO347" s="10"/>
      <c r="KYP347" s="10"/>
      <c r="KYQ347" s="10"/>
      <c r="KYR347" s="10"/>
      <c r="KYS347" s="10"/>
      <c r="KYT347" s="10"/>
      <c r="KYU347" s="10"/>
      <c r="KYV347" s="10"/>
      <c r="KYW347" s="10"/>
      <c r="KYX347" s="10"/>
      <c r="KYY347" s="10"/>
      <c r="KYZ347" s="10"/>
      <c r="KZA347" s="10"/>
      <c r="KZB347" s="10"/>
      <c r="KZC347" s="10"/>
      <c r="KZD347" s="10"/>
      <c r="KZE347" s="10"/>
      <c r="KZF347" s="10"/>
      <c r="KZG347" s="10"/>
      <c r="KZH347" s="10"/>
      <c r="KZI347" s="10"/>
      <c r="KZJ347" s="10"/>
      <c r="KZK347" s="10"/>
      <c r="KZL347" s="10"/>
      <c r="KZM347" s="10"/>
      <c r="KZN347" s="10"/>
      <c r="KZO347" s="10"/>
      <c r="KZP347" s="10"/>
      <c r="KZQ347" s="10"/>
      <c r="KZR347" s="10"/>
      <c r="KZS347" s="10"/>
      <c r="KZT347" s="10"/>
      <c r="KZU347" s="10"/>
      <c r="KZV347" s="10"/>
      <c r="KZW347" s="10"/>
      <c r="KZX347" s="10"/>
      <c r="KZY347" s="10"/>
      <c r="KZZ347" s="10"/>
      <c r="LAA347" s="10"/>
      <c r="LAB347" s="10"/>
      <c r="LAC347" s="10"/>
      <c r="LAD347" s="10"/>
      <c r="LAE347" s="10"/>
      <c r="LAF347" s="10"/>
      <c r="LAG347" s="10"/>
      <c r="LAH347" s="10"/>
      <c r="LAI347" s="10"/>
      <c r="LAJ347" s="10"/>
      <c r="LAK347" s="10"/>
      <c r="LAL347" s="10"/>
      <c r="LAM347" s="10"/>
      <c r="LAN347" s="10"/>
      <c r="LAO347" s="10"/>
      <c r="LAP347" s="10"/>
      <c r="LAQ347" s="10"/>
      <c r="LAR347" s="10"/>
      <c r="LAS347" s="10"/>
      <c r="LAT347" s="10"/>
      <c r="LAU347" s="10"/>
      <c r="LAV347" s="10"/>
      <c r="LAW347" s="10"/>
      <c r="LAX347" s="10"/>
      <c r="LAY347" s="10"/>
      <c r="LAZ347" s="10"/>
      <c r="LBA347" s="10"/>
      <c r="LBB347" s="10"/>
      <c r="LBC347" s="10"/>
      <c r="LBD347" s="10"/>
      <c r="LBE347" s="10"/>
      <c r="LBF347" s="10"/>
      <c r="LBG347" s="10"/>
      <c r="LBH347" s="10"/>
      <c r="LBI347" s="10"/>
      <c r="LBJ347" s="10"/>
      <c r="LBK347" s="10"/>
      <c r="LBL347" s="10"/>
      <c r="LBM347" s="10"/>
      <c r="LBN347" s="10"/>
      <c r="LBO347" s="10"/>
      <c r="LBP347" s="10"/>
      <c r="LBQ347" s="10"/>
      <c r="LBR347" s="10"/>
      <c r="LBS347" s="10"/>
      <c r="LBT347" s="10"/>
      <c r="LBU347" s="10"/>
      <c r="LBV347" s="10"/>
      <c r="LBW347" s="10"/>
      <c r="LBX347" s="10"/>
      <c r="LBY347" s="10"/>
      <c r="LBZ347" s="10"/>
      <c r="LCA347" s="10"/>
      <c r="LCB347" s="10"/>
      <c r="LCC347" s="10"/>
      <c r="LCD347" s="10"/>
      <c r="LCE347" s="10"/>
      <c r="LCF347" s="10"/>
      <c r="LCG347" s="10"/>
      <c r="LCH347" s="10"/>
      <c r="LCI347" s="10"/>
      <c r="LCJ347" s="10"/>
      <c r="LCK347" s="10"/>
      <c r="LCL347" s="10"/>
      <c r="LCM347" s="10"/>
      <c r="LCN347" s="10"/>
      <c r="LCO347" s="10"/>
      <c r="LCP347" s="10"/>
      <c r="LCQ347" s="10"/>
      <c r="LCR347" s="10"/>
      <c r="LCS347" s="10"/>
      <c r="LCT347" s="10"/>
      <c r="LCU347" s="10"/>
      <c r="LCV347" s="10"/>
      <c r="LCW347" s="10"/>
      <c r="LCX347" s="10"/>
      <c r="LCY347" s="10"/>
      <c r="LCZ347" s="10"/>
      <c r="LDA347" s="10"/>
      <c r="LDB347" s="10"/>
      <c r="LDC347" s="10"/>
      <c r="LDD347" s="10"/>
      <c r="LDE347" s="10"/>
      <c r="LDF347" s="10"/>
      <c r="LDG347" s="10"/>
      <c r="LDH347" s="10"/>
      <c r="LDI347" s="10"/>
      <c r="LDJ347" s="10"/>
      <c r="LDK347" s="10"/>
      <c r="LDL347" s="10"/>
      <c r="LDM347" s="10"/>
      <c r="LDN347" s="10"/>
      <c r="LDO347" s="10"/>
      <c r="LDP347" s="10"/>
      <c r="LDQ347" s="10"/>
      <c r="LDR347" s="10"/>
      <c r="LDS347" s="10"/>
      <c r="LDT347" s="10"/>
      <c r="LDU347" s="10"/>
      <c r="LDV347" s="10"/>
      <c r="LDW347" s="10"/>
      <c r="LDX347" s="10"/>
      <c r="LDY347" s="10"/>
      <c r="LDZ347" s="10"/>
      <c r="LEA347" s="10"/>
      <c r="LEB347" s="10"/>
      <c r="LEC347" s="10"/>
      <c r="LED347" s="10"/>
      <c r="LEE347" s="10"/>
      <c r="LEF347" s="10"/>
      <c r="LEG347" s="10"/>
      <c r="LEH347" s="10"/>
      <c r="LEI347" s="10"/>
      <c r="LEJ347" s="10"/>
      <c r="LEK347" s="10"/>
      <c r="LEL347" s="10"/>
      <c r="LEM347" s="10"/>
      <c r="LEN347" s="10"/>
      <c r="LEO347" s="10"/>
      <c r="LEP347" s="10"/>
      <c r="LEQ347" s="10"/>
      <c r="LER347" s="10"/>
      <c r="LES347" s="10"/>
      <c r="LET347" s="10"/>
      <c r="LEU347" s="10"/>
      <c r="LEV347" s="10"/>
      <c r="LEW347" s="10"/>
      <c r="LEX347" s="10"/>
      <c r="LEY347" s="10"/>
      <c r="LEZ347" s="10"/>
      <c r="LFA347" s="10"/>
      <c r="LFB347" s="10"/>
      <c r="LFC347" s="10"/>
      <c r="LFD347" s="10"/>
      <c r="LFE347" s="10"/>
      <c r="LFF347" s="10"/>
      <c r="LFG347" s="10"/>
      <c r="LFH347" s="10"/>
      <c r="LFI347" s="10"/>
      <c r="LFJ347" s="10"/>
      <c r="LFK347" s="10"/>
      <c r="LFL347" s="10"/>
      <c r="LFM347" s="10"/>
      <c r="LFN347" s="10"/>
      <c r="LFO347" s="10"/>
      <c r="LFP347" s="10"/>
      <c r="LFQ347" s="10"/>
      <c r="LFR347" s="10"/>
      <c r="LFS347" s="10"/>
      <c r="LFT347" s="10"/>
      <c r="LFU347" s="10"/>
      <c r="LFV347" s="10"/>
      <c r="LFW347" s="10"/>
      <c r="LFX347" s="10"/>
      <c r="LFY347" s="10"/>
      <c r="LFZ347" s="10"/>
      <c r="LGA347" s="10"/>
      <c r="LGB347" s="10"/>
      <c r="LGC347" s="10"/>
      <c r="LGD347" s="10"/>
      <c r="LGE347" s="10"/>
      <c r="LGF347" s="10"/>
      <c r="LGG347" s="10"/>
      <c r="LGH347" s="10"/>
      <c r="LGI347" s="10"/>
      <c r="LGJ347" s="10"/>
      <c r="LGK347" s="10"/>
      <c r="LGL347" s="10"/>
      <c r="LGM347" s="10"/>
      <c r="LGN347" s="10"/>
      <c r="LGO347" s="10"/>
      <c r="LGP347" s="10"/>
      <c r="LGQ347" s="10"/>
      <c r="LGR347" s="10"/>
      <c r="LGS347" s="10"/>
      <c r="LGT347" s="10"/>
      <c r="LGU347" s="10"/>
      <c r="LGV347" s="10"/>
      <c r="LGW347" s="10"/>
      <c r="LGX347" s="10"/>
      <c r="LGY347" s="10"/>
      <c r="LGZ347" s="10"/>
      <c r="LHA347" s="10"/>
      <c r="LHB347" s="10"/>
      <c r="LHC347" s="10"/>
      <c r="LHD347" s="10"/>
      <c r="LHE347" s="10"/>
      <c r="LHF347" s="10"/>
      <c r="LHG347" s="10"/>
      <c r="LHH347" s="10"/>
      <c r="LHI347" s="10"/>
      <c r="LHJ347" s="10"/>
      <c r="LHK347" s="10"/>
      <c r="LHL347" s="10"/>
      <c r="LHM347" s="10"/>
      <c r="LHN347" s="10"/>
      <c r="LHO347" s="10"/>
      <c r="LHP347" s="10"/>
      <c r="LHQ347" s="10"/>
      <c r="LHR347" s="10"/>
      <c r="LHS347" s="10"/>
      <c r="LHT347" s="10"/>
      <c r="LHU347" s="10"/>
      <c r="LHV347" s="10"/>
      <c r="LHW347" s="10"/>
      <c r="LHX347" s="10"/>
      <c r="LHY347" s="10"/>
      <c r="LHZ347" s="10"/>
      <c r="LIA347" s="10"/>
      <c r="LIB347" s="10"/>
      <c r="LIC347" s="10"/>
      <c r="LID347" s="10"/>
      <c r="LIE347" s="10"/>
      <c r="LIF347" s="10"/>
      <c r="LIG347" s="10"/>
      <c r="LIH347" s="10"/>
      <c r="LII347" s="10"/>
      <c r="LIJ347" s="10"/>
      <c r="LIK347" s="10"/>
      <c r="LIL347" s="10"/>
      <c r="LIM347" s="10"/>
      <c r="LIN347" s="10"/>
      <c r="LIO347" s="10"/>
      <c r="LIP347" s="10"/>
      <c r="LIQ347" s="10"/>
      <c r="LIR347" s="10"/>
      <c r="LIS347" s="10"/>
      <c r="LIT347" s="10"/>
      <c r="LIU347" s="10"/>
      <c r="LIV347" s="10"/>
      <c r="LIW347" s="10"/>
      <c r="LIX347" s="10"/>
      <c r="LIY347" s="10"/>
      <c r="LIZ347" s="10"/>
      <c r="LJA347" s="10"/>
      <c r="LJB347" s="10"/>
      <c r="LJC347" s="10"/>
      <c r="LJD347" s="10"/>
      <c r="LJE347" s="10"/>
      <c r="LJF347" s="10"/>
      <c r="LJG347" s="10"/>
      <c r="LJH347" s="10"/>
      <c r="LJI347" s="10"/>
      <c r="LJJ347" s="10"/>
      <c r="LJK347" s="10"/>
      <c r="LJL347" s="10"/>
      <c r="LJM347" s="10"/>
      <c r="LJN347" s="10"/>
      <c r="LJO347" s="10"/>
      <c r="LJP347" s="10"/>
      <c r="LJQ347" s="10"/>
      <c r="LJR347" s="10"/>
      <c r="LJS347" s="10"/>
      <c r="LJT347" s="10"/>
      <c r="LJU347" s="10"/>
      <c r="LJV347" s="10"/>
      <c r="LJW347" s="10"/>
      <c r="LJX347" s="10"/>
      <c r="LJY347" s="10"/>
      <c r="LJZ347" s="10"/>
      <c r="LKA347" s="10"/>
      <c r="LKB347" s="10"/>
      <c r="LKC347" s="10"/>
      <c r="LKD347" s="10"/>
      <c r="LKE347" s="10"/>
      <c r="LKF347" s="10"/>
      <c r="LKG347" s="10"/>
      <c r="LKH347" s="10"/>
      <c r="LKI347" s="10"/>
      <c r="LKJ347" s="10"/>
      <c r="LKK347" s="10"/>
      <c r="LKL347" s="10"/>
      <c r="LKM347" s="10"/>
      <c r="LKN347" s="10"/>
      <c r="LKO347" s="10"/>
      <c r="LKP347" s="10"/>
      <c r="LKQ347" s="10"/>
      <c r="LKR347" s="10"/>
      <c r="LKS347" s="10"/>
      <c r="LKT347" s="10"/>
      <c r="LKU347" s="10"/>
      <c r="LKV347" s="10"/>
      <c r="LKW347" s="10"/>
      <c r="LKX347" s="10"/>
      <c r="LKY347" s="10"/>
      <c r="LKZ347" s="10"/>
      <c r="LLA347" s="10"/>
      <c r="LLB347" s="10"/>
      <c r="LLC347" s="10"/>
      <c r="LLD347" s="10"/>
      <c r="LLE347" s="10"/>
      <c r="LLF347" s="10"/>
      <c r="LLG347" s="10"/>
      <c r="LLH347" s="10"/>
      <c r="LLI347" s="10"/>
      <c r="LLJ347" s="10"/>
      <c r="LLK347" s="10"/>
      <c r="LLL347" s="10"/>
      <c r="LLM347" s="10"/>
      <c r="LLN347" s="10"/>
      <c r="LLO347" s="10"/>
      <c r="LLP347" s="10"/>
      <c r="LLQ347" s="10"/>
      <c r="LLR347" s="10"/>
      <c r="LLS347" s="10"/>
      <c r="LLT347" s="10"/>
      <c r="LLU347" s="10"/>
      <c r="LLV347" s="10"/>
      <c r="LLW347" s="10"/>
      <c r="LLX347" s="10"/>
      <c r="LLY347" s="10"/>
      <c r="LLZ347" s="10"/>
      <c r="LMA347" s="10"/>
      <c r="LMB347" s="10"/>
      <c r="LMC347" s="10"/>
      <c r="LMD347" s="10"/>
      <c r="LME347" s="10"/>
      <c r="LMF347" s="10"/>
      <c r="LMG347" s="10"/>
      <c r="LMH347" s="10"/>
      <c r="LMI347" s="10"/>
      <c r="LMJ347" s="10"/>
      <c r="LMK347" s="10"/>
      <c r="LML347" s="10"/>
      <c r="LMM347" s="10"/>
      <c r="LMN347" s="10"/>
      <c r="LMO347" s="10"/>
      <c r="LMP347" s="10"/>
      <c r="LMQ347" s="10"/>
      <c r="LMR347" s="10"/>
      <c r="LMS347" s="10"/>
      <c r="LMT347" s="10"/>
      <c r="LMU347" s="10"/>
      <c r="LMV347" s="10"/>
      <c r="LMW347" s="10"/>
      <c r="LMX347" s="10"/>
      <c r="LMY347" s="10"/>
      <c r="LMZ347" s="10"/>
      <c r="LNA347" s="10"/>
      <c r="LNB347" s="10"/>
      <c r="LNC347" s="10"/>
      <c r="LND347" s="10"/>
      <c r="LNE347" s="10"/>
      <c r="LNF347" s="10"/>
      <c r="LNG347" s="10"/>
      <c r="LNH347" s="10"/>
      <c r="LNI347" s="10"/>
      <c r="LNJ347" s="10"/>
      <c r="LNK347" s="10"/>
      <c r="LNL347" s="10"/>
      <c r="LNM347" s="10"/>
      <c r="LNN347" s="10"/>
      <c r="LNO347" s="10"/>
      <c r="LNP347" s="10"/>
      <c r="LNQ347" s="10"/>
      <c r="LNR347" s="10"/>
      <c r="LNS347" s="10"/>
      <c r="LNT347" s="10"/>
      <c r="LNU347" s="10"/>
      <c r="LNV347" s="10"/>
      <c r="LNW347" s="10"/>
      <c r="LNX347" s="10"/>
      <c r="LNY347" s="10"/>
      <c r="LNZ347" s="10"/>
      <c r="LOA347" s="10"/>
      <c r="LOB347" s="10"/>
      <c r="LOC347" s="10"/>
      <c r="LOD347" s="10"/>
      <c r="LOE347" s="10"/>
      <c r="LOF347" s="10"/>
      <c r="LOG347" s="10"/>
      <c r="LOH347" s="10"/>
      <c r="LOI347" s="10"/>
      <c r="LOJ347" s="10"/>
      <c r="LOK347" s="10"/>
      <c r="LOL347" s="10"/>
      <c r="LOM347" s="10"/>
      <c r="LON347" s="10"/>
      <c r="LOO347" s="10"/>
      <c r="LOP347" s="10"/>
      <c r="LOQ347" s="10"/>
      <c r="LOR347" s="10"/>
      <c r="LOS347" s="10"/>
      <c r="LOT347" s="10"/>
      <c r="LOU347" s="10"/>
      <c r="LOV347" s="10"/>
      <c r="LOW347" s="10"/>
      <c r="LOX347" s="10"/>
      <c r="LOY347" s="10"/>
      <c r="LOZ347" s="10"/>
      <c r="LPA347" s="10"/>
      <c r="LPB347" s="10"/>
      <c r="LPC347" s="10"/>
      <c r="LPD347" s="10"/>
      <c r="LPE347" s="10"/>
      <c r="LPF347" s="10"/>
      <c r="LPG347" s="10"/>
      <c r="LPH347" s="10"/>
      <c r="LPI347" s="10"/>
      <c r="LPJ347" s="10"/>
      <c r="LPK347" s="10"/>
      <c r="LPL347" s="10"/>
      <c r="LPM347" s="10"/>
      <c r="LPN347" s="10"/>
      <c r="LPO347" s="10"/>
      <c r="LPP347" s="10"/>
      <c r="LPQ347" s="10"/>
      <c r="LPR347" s="10"/>
      <c r="LPS347" s="10"/>
      <c r="LPT347" s="10"/>
      <c r="LPU347" s="10"/>
      <c r="LPV347" s="10"/>
      <c r="LPW347" s="10"/>
      <c r="LPX347" s="10"/>
      <c r="LPY347" s="10"/>
      <c r="LPZ347" s="10"/>
      <c r="LQA347" s="10"/>
      <c r="LQB347" s="10"/>
      <c r="LQC347" s="10"/>
      <c r="LQD347" s="10"/>
      <c r="LQE347" s="10"/>
      <c r="LQF347" s="10"/>
      <c r="LQG347" s="10"/>
      <c r="LQH347" s="10"/>
      <c r="LQI347" s="10"/>
      <c r="LQJ347" s="10"/>
      <c r="LQK347" s="10"/>
      <c r="LQL347" s="10"/>
      <c r="LQM347" s="10"/>
      <c r="LQN347" s="10"/>
      <c r="LQO347" s="10"/>
      <c r="LQP347" s="10"/>
      <c r="LQQ347" s="10"/>
      <c r="LQR347" s="10"/>
      <c r="LQS347" s="10"/>
      <c r="LQT347" s="10"/>
      <c r="LQU347" s="10"/>
      <c r="LQV347" s="10"/>
      <c r="LQW347" s="10"/>
      <c r="LQX347" s="10"/>
      <c r="LQY347" s="10"/>
      <c r="LQZ347" s="10"/>
      <c r="LRA347" s="10"/>
      <c r="LRB347" s="10"/>
      <c r="LRC347" s="10"/>
      <c r="LRD347" s="10"/>
      <c r="LRE347" s="10"/>
      <c r="LRF347" s="10"/>
      <c r="LRG347" s="10"/>
      <c r="LRH347" s="10"/>
      <c r="LRI347" s="10"/>
      <c r="LRJ347" s="10"/>
      <c r="LRK347" s="10"/>
      <c r="LRL347" s="10"/>
      <c r="LRM347" s="10"/>
      <c r="LRN347" s="10"/>
      <c r="LRO347" s="10"/>
      <c r="LRP347" s="10"/>
      <c r="LRQ347" s="10"/>
      <c r="LRR347" s="10"/>
      <c r="LRS347" s="10"/>
      <c r="LRT347" s="10"/>
      <c r="LRU347" s="10"/>
      <c r="LRV347" s="10"/>
      <c r="LRW347" s="10"/>
      <c r="LRX347" s="10"/>
      <c r="LRY347" s="10"/>
      <c r="LRZ347" s="10"/>
      <c r="LSA347" s="10"/>
      <c r="LSB347" s="10"/>
      <c r="LSC347" s="10"/>
      <c r="LSD347" s="10"/>
      <c r="LSE347" s="10"/>
      <c r="LSF347" s="10"/>
      <c r="LSG347" s="10"/>
      <c r="LSH347" s="10"/>
      <c r="LSI347" s="10"/>
      <c r="LSJ347" s="10"/>
      <c r="LSK347" s="10"/>
      <c r="LSL347" s="10"/>
      <c r="LSM347" s="10"/>
      <c r="LSN347" s="10"/>
      <c r="LSO347" s="10"/>
      <c r="LSP347" s="10"/>
      <c r="LSQ347" s="10"/>
      <c r="LSR347" s="10"/>
      <c r="LSS347" s="10"/>
      <c r="LST347" s="10"/>
      <c r="LSU347" s="10"/>
      <c r="LSV347" s="10"/>
      <c r="LSW347" s="10"/>
      <c r="LSX347" s="10"/>
      <c r="LSY347" s="10"/>
      <c r="LSZ347" s="10"/>
      <c r="LTA347" s="10"/>
      <c r="LTB347" s="10"/>
      <c r="LTC347" s="10"/>
      <c r="LTD347" s="10"/>
      <c r="LTE347" s="10"/>
      <c r="LTF347" s="10"/>
      <c r="LTG347" s="10"/>
      <c r="LTH347" s="10"/>
      <c r="LTI347" s="10"/>
      <c r="LTJ347" s="10"/>
      <c r="LTK347" s="10"/>
      <c r="LTL347" s="10"/>
      <c r="LTM347" s="10"/>
      <c r="LTN347" s="10"/>
      <c r="LTO347" s="10"/>
      <c r="LTP347" s="10"/>
      <c r="LTQ347" s="10"/>
      <c r="LTR347" s="10"/>
      <c r="LTS347" s="10"/>
      <c r="LTT347" s="10"/>
      <c r="LTU347" s="10"/>
      <c r="LTV347" s="10"/>
      <c r="LTW347" s="10"/>
      <c r="LTX347" s="10"/>
      <c r="LTY347" s="10"/>
      <c r="LTZ347" s="10"/>
      <c r="LUA347" s="10"/>
      <c r="LUB347" s="10"/>
      <c r="LUC347" s="10"/>
      <c r="LUD347" s="10"/>
      <c r="LUE347" s="10"/>
      <c r="LUF347" s="10"/>
      <c r="LUG347" s="10"/>
      <c r="LUH347" s="10"/>
      <c r="LUI347" s="10"/>
      <c r="LUJ347" s="10"/>
      <c r="LUK347" s="10"/>
      <c r="LUL347" s="10"/>
      <c r="LUM347" s="10"/>
      <c r="LUN347" s="10"/>
      <c r="LUO347" s="10"/>
      <c r="LUP347" s="10"/>
      <c r="LUQ347" s="10"/>
      <c r="LUR347" s="10"/>
      <c r="LUS347" s="10"/>
      <c r="LUT347" s="10"/>
      <c r="LUU347" s="10"/>
      <c r="LUV347" s="10"/>
      <c r="LUW347" s="10"/>
      <c r="LUX347" s="10"/>
      <c r="LUY347" s="10"/>
      <c r="LUZ347" s="10"/>
      <c r="LVA347" s="10"/>
      <c r="LVB347" s="10"/>
      <c r="LVC347" s="10"/>
      <c r="LVD347" s="10"/>
      <c r="LVE347" s="10"/>
      <c r="LVF347" s="10"/>
      <c r="LVG347" s="10"/>
      <c r="LVH347" s="10"/>
      <c r="LVI347" s="10"/>
      <c r="LVJ347" s="10"/>
      <c r="LVK347" s="10"/>
      <c r="LVL347" s="10"/>
      <c r="LVM347" s="10"/>
      <c r="LVN347" s="10"/>
      <c r="LVO347" s="10"/>
      <c r="LVP347" s="10"/>
      <c r="LVQ347" s="10"/>
      <c r="LVR347" s="10"/>
      <c r="LVS347" s="10"/>
      <c r="LVT347" s="10"/>
      <c r="LVU347" s="10"/>
      <c r="LVV347" s="10"/>
      <c r="LVW347" s="10"/>
      <c r="LVX347" s="10"/>
      <c r="LVY347" s="10"/>
      <c r="LVZ347" s="10"/>
      <c r="LWA347" s="10"/>
      <c r="LWB347" s="10"/>
      <c r="LWC347" s="10"/>
      <c r="LWD347" s="10"/>
      <c r="LWE347" s="10"/>
      <c r="LWF347" s="10"/>
      <c r="LWG347" s="10"/>
      <c r="LWH347" s="10"/>
      <c r="LWI347" s="10"/>
      <c r="LWJ347" s="10"/>
      <c r="LWK347" s="10"/>
      <c r="LWL347" s="10"/>
      <c r="LWM347" s="10"/>
      <c r="LWN347" s="10"/>
      <c r="LWO347" s="10"/>
      <c r="LWP347" s="10"/>
      <c r="LWQ347" s="10"/>
      <c r="LWR347" s="10"/>
      <c r="LWS347" s="10"/>
      <c r="LWT347" s="10"/>
      <c r="LWU347" s="10"/>
      <c r="LWV347" s="10"/>
      <c r="LWW347" s="10"/>
      <c r="LWX347" s="10"/>
      <c r="LWY347" s="10"/>
      <c r="LWZ347" s="10"/>
      <c r="LXA347" s="10"/>
      <c r="LXB347" s="10"/>
      <c r="LXC347" s="10"/>
      <c r="LXD347" s="10"/>
      <c r="LXE347" s="10"/>
      <c r="LXF347" s="10"/>
      <c r="LXG347" s="10"/>
      <c r="LXH347" s="10"/>
      <c r="LXI347" s="10"/>
      <c r="LXJ347" s="10"/>
      <c r="LXK347" s="10"/>
      <c r="LXL347" s="10"/>
      <c r="LXM347" s="10"/>
      <c r="LXN347" s="10"/>
      <c r="LXO347" s="10"/>
      <c r="LXP347" s="10"/>
      <c r="LXQ347" s="10"/>
      <c r="LXR347" s="10"/>
      <c r="LXS347" s="10"/>
      <c r="LXT347" s="10"/>
      <c r="LXU347" s="10"/>
      <c r="LXV347" s="10"/>
      <c r="LXW347" s="10"/>
      <c r="LXX347" s="10"/>
      <c r="LXY347" s="10"/>
      <c r="LXZ347" s="10"/>
      <c r="LYA347" s="10"/>
      <c r="LYB347" s="10"/>
      <c r="LYC347" s="10"/>
      <c r="LYD347" s="10"/>
      <c r="LYE347" s="10"/>
      <c r="LYF347" s="10"/>
      <c r="LYG347" s="10"/>
      <c r="LYH347" s="10"/>
      <c r="LYI347" s="10"/>
      <c r="LYJ347" s="10"/>
      <c r="LYK347" s="10"/>
      <c r="LYL347" s="10"/>
      <c r="LYM347" s="10"/>
      <c r="LYN347" s="10"/>
      <c r="LYO347" s="10"/>
      <c r="LYP347" s="10"/>
      <c r="LYQ347" s="10"/>
      <c r="LYR347" s="10"/>
      <c r="LYS347" s="10"/>
      <c r="LYT347" s="10"/>
      <c r="LYU347" s="10"/>
      <c r="LYV347" s="10"/>
      <c r="LYW347" s="10"/>
      <c r="LYX347" s="10"/>
      <c r="LYY347" s="10"/>
      <c r="LYZ347" s="10"/>
      <c r="LZA347" s="10"/>
      <c r="LZB347" s="10"/>
      <c r="LZC347" s="10"/>
      <c r="LZD347" s="10"/>
      <c r="LZE347" s="10"/>
      <c r="LZF347" s="10"/>
      <c r="LZG347" s="10"/>
      <c r="LZH347" s="10"/>
      <c r="LZI347" s="10"/>
      <c r="LZJ347" s="10"/>
      <c r="LZK347" s="10"/>
      <c r="LZL347" s="10"/>
      <c r="LZM347" s="10"/>
      <c r="LZN347" s="10"/>
      <c r="LZO347" s="10"/>
      <c r="LZP347" s="10"/>
      <c r="LZQ347" s="10"/>
      <c r="LZR347" s="10"/>
      <c r="LZS347" s="10"/>
      <c r="LZT347" s="10"/>
      <c r="LZU347" s="10"/>
      <c r="LZV347" s="10"/>
      <c r="LZW347" s="10"/>
      <c r="LZX347" s="10"/>
      <c r="LZY347" s="10"/>
      <c r="LZZ347" s="10"/>
      <c r="MAA347" s="10"/>
      <c r="MAB347" s="10"/>
      <c r="MAC347" s="10"/>
      <c r="MAD347" s="10"/>
      <c r="MAE347" s="10"/>
      <c r="MAF347" s="10"/>
      <c r="MAG347" s="10"/>
      <c r="MAH347" s="10"/>
      <c r="MAI347" s="10"/>
      <c r="MAJ347" s="10"/>
      <c r="MAK347" s="10"/>
      <c r="MAL347" s="10"/>
      <c r="MAM347" s="10"/>
      <c r="MAN347" s="10"/>
      <c r="MAO347" s="10"/>
      <c r="MAP347" s="10"/>
      <c r="MAQ347" s="10"/>
      <c r="MAR347" s="10"/>
      <c r="MAS347" s="10"/>
      <c r="MAT347" s="10"/>
      <c r="MAU347" s="10"/>
      <c r="MAV347" s="10"/>
      <c r="MAW347" s="10"/>
      <c r="MAX347" s="10"/>
      <c r="MAY347" s="10"/>
      <c r="MAZ347" s="10"/>
      <c r="MBA347" s="10"/>
      <c r="MBB347" s="10"/>
      <c r="MBC347" s="10"/>
      <c r="MBD347" s="10"/>
      <c r="MBE347" s="10"/>
      <c r="MBF347" s="10"/>
      <c r="MBG347" s="10"/>
      <c r="MBH347" s="10"/>
      <c r="MBI347" s="10"/>
      <c r="MBJ347" s="10"/>
      <c r="MBK347" s="10"/>
      <c r="MBL347" s="10"/>
      <c r="MBM347" s="10"/>
      <c r="MBN347" s="10"/>
      <c r="MBO347" s="10"/>
      <c r="MBP347" s="10"/>
      <c r="MBQ347" s="10"/>
      <c r="MBR347" s="10"/>
      <c r="MBS347" s="10"/>
      <c r="MBT347" s="10"/>
      <c r="MBU347" s="10"/>
      <c r="MBV347" s="10"/>
      <c r="MBW347" s="10"/>
      <c r="MBX347" s="10"/>
      <c r="MBY347" s="10"/>
      <c r="MBZ347" s="10"/>
      <c r="MCA347" s="10"/>
      <c r="MCB347" s="10"/>
      <c r="MCC347" s="10"/>
      <c r="MCD347" s="10"/>
      <c r="MCE347" s="10"/>
      <c r="MCF347" s="10"/>
      <c r="MCG347" s="10"/>
      <c r="MCH347" s="10"/>
      <c r="MCI347" s="10"/>
      <c r="MCJ347" s="10"/>
      <c r="MCK347" s="10"/>
      <c r="MCL347" s="10"/>
      <c r="MCM347" s="10"/>
      <c r="MCN347" s="10"/>
      <c r="MCO347" s="10"/>
      <c r="MCP347" s="10"/>
      <c r="MCQ347" s="10"/>
      <c r="MCR347" s="10"/>
      <c r="MCS347" s="10"/>
      <c r="MCT347" s="10"/>
      <c r="MCU347" s="10"/>
      <c r="MCV347" s="10"/>
      <c r="MCW347" s="10"/>
      <c r="MCX347" s="10"/>
      <c r="MCY347" s="10"/>
      <c r="MCZ347" s="10"/>
      <c r="MDA347" s="10"/>
      <c r="MDB347" s="10"/>
      <c r="MDC347" s="10"/>
      <c r="MDD347" s="10"/>
      <c r="MDE347" s="10"/>
      <c r="MDF347" s="10"/>
      <c r="MDG347" s="10"/>
      <c r="MDH347" s="10"/>
      <c r="MDI347" s="10"/>
      <c r="MDJ347" s="10"/>
      <c r="MDK347" s="10"/>
      <c r="MDL347" s="10"/>
      <c r="MDM347" s="10"/>
      <c r="MDN347" s="10"/>
      <c r="MDO347" s="10"/>
      <c r="MDP347" s="10"/>
      <c r="MDQ347" s="10"/>
      <c r="MDR347" s="10"/>
      <c r="MDS347" s="10"/>
      <c r="MDT347" s="10"/>
      <c r="MDU347" s="10"/>
      <c r="MDV347" s="10"/>
      <c r="MDW347" s="10"/>
      <c r="MDX347" s="10"/>
      <c r="MDY347" s="10"/>
      <c r="MDZ347" s="10"/>
      <c r="MEA347" s="10"/>
      <c r="MEB347" s="10"/>
      <c r="MEC347" s="10"/>
      <c r="MED347" s="10"/>
      <c r="MEE347" s="10"/>
      <c r="MEF347" s="10"/>
      <c r="MEG347" s="10"/>
      <c r="MEH347" s="10"/>
      <c r="MEI347" s="10"/>
      <c r="MEJ347" s="10"/>
      <c r="MEK347" s="10"/>
      <c r="MEL347" s="10"/>
      <c r="MEM347" s="10"/>
      <c r="MEN347" s="10"/>
      <c r="MEO347" s="10"/>
      <c r="MEP347" s="10"/>
      <c r="MEQ347" s="10"/>
      <c r="MER347" s="10"/>
      <c r="MES347" s="10"/>
      <c r="MET347" s="10"/>
      <c r="MEU347" s="10"/>
      <c r="MEV347" s="10"/>
      <c r="MEW347" s="10"/>
      <c r="MEX347" s="10"/>
      <c r="MEY347" s="10"/>
      <c r="MEZ347" s="10"/>
      <c r="MFA347" s="10"/>
      <c r="MFB347" s="10"/>
      <c r="MFC347" s="10"/>
      <c r="MFD347" s="10"/>
      <c r="MFE347" s="10"/>
      <c r="MFF347" s="10"/>
      <c r="MFG347" s="10"/>
      <c r="MFH347" s="10"/>
      <c r="MFI347" s="10"/>
      <c r="MFJ347" s="10"/>
      <c r="MFK347" s="10"/>
      <c r="MFL347" s="10"/>
      <c r="MFM347" s="10"/>
      <c r="MFN347" s="10"/>
      <c r="MFO347" s="10"/>
      <c r="MFP347" s="10"/>
      <c r="MFQ347" s="10"/>
      <c r="MFR347" s="10"/>
      <c r="MFS347" s="10"/>
      <c r="MFT347" s="10"/>
      <c r="MFU347" s="10"/>
      <c r="MFV347" s="10"/>
      <c r="MFW347" s="10"/>
      <c r="MFX347" s="10"/>
      <c r="MFY347" s="10"/>
      <c r="MFZ347" s="10"/>
      <c r="MGA347" s="10"/>
      <c r="MGB347" s="10"/>
      <c r="MGC347" s="10"/>
      <c r="MGD347" s="10"/>
      <c r="MGE347" s="10"/>
      <c r="MGF347" s="10"/>
      <c r="MGG347" s="10"/>
      <c r="MGH347" s="10"/>
      <c r="MGI347" s="10"/>
      <c r="MGJ347" s="10"/>
      <c r="MGK347" s="10"/>
      <c r="MGL347" s="10"/>
      <c r="MGM347" s="10"/>
      <c r="MGN347" s="10"/>
      <c r="MGO347" s="10"/>
      <c r="MGP347" s="10"/>
      <c r="MGQ347" s="10"/>
      <c r="MGR347" s="10"/>
      <c r="MGS347" s="10"/>
      <c r="MGT347" s="10"/>
      <c r="MGU347" s="10"/>
      <c r="MGV347" s="10"/>
      <c r="MGW347" s="10"/>
      <c r="MGX347" s="10"/>
      <c r="MGY347" s="10"/>
      <c r="MGZ347" s="10"/>
      <c r="MHA347" s="10"/>
      <c r="MHB347" s="10"/>
      <c r="MHC347" s="10"/>
      <c r="MHD347" s="10"/>
      <c r="MHE347" s="10"/>
      <c r="MHF347" s="10"/>
      <c r="MHG347" s="10"/>
      <c r="MHH347" s="10"/>
      <c r="MHI347" s="10"/>
      <c r="MHJ347" s="10"/>
      <c r="MHK347" s="10"/>
      <c r="MHL347" s="10"/>
      <c r="MHM347" s="10"/>
      <c r="MHN347" s="10"/>
      <c r="MHO347" s="10"/>
      <c r="MHP347" s="10"/>
      <c r="MHQ347" s="10"/>
      <c r="MHR347" s="10"/>
      <c r="MHS347" s="10"/>
      <c r="MHT347" s="10"/>
      <c r="MHU347" s="10"/>
      <c r="MHV347" s="10"/>
      <c r="MHW347" s="10"/>
      <c r="MHX347" s="10"/>
      <c r="MHY347" s="10"/>
      <c r="MHZ347" s="10"/>
      <c r="MIA347" s="10"/>
      <c r="MIB347" s="10"/>
      <c r="MIC347" s="10"/>
      <c r="MID347" s="10"/>
      <c r="MIE347" s="10"/>
      <c r="MIF347" s="10"/>
      <c r="MIG347" s="10"/>
      <c r="MIH347" s="10"/>
      <c r="MII347" s="10"/>
      <c r="MIJ347" s="10"/>
      <c r="MIK347" s="10"/>
      <c r="MIL347" s="10"/>
      <c r="MIM347" s="10"/>
      <c r="MIN347" s="10"/>
      <c r="MIO347" s="10"/>
      <c r="MIP347" s="10"/>
      <c r="MIQ347" s="10"/>
      <c r="MIR347" s="10"/>
      <c r="MIS347" s="10"/>
      <c r="MIT347" s="10"/>
      <c r="MIU347" s="10"/>
      <c r="MIV347" s="10"/>
      <c r="MIW347" s="10"/>
      <c r="MIX347" s="10"/>
      <c r="MIY347" s="10"/>
      <c r="MIZ347" s="10"/>
      <c r="MJA347" s="10"/>
      <c r="MJB347" s="10"/>
      <c r="MJC347" s="10"/>
      <c r="MJD347" s="10"/>
      <c r="MJE347" s="10"/>
      <c r="MJF347" s="10"/>
      <c r="MJG347" s="10"/>
      <c r="MJH347" s="10"/>
      <c r="MJI347" s="10"/>
      <c r="MJJ347" s="10"/>
      <c r="MJK347" s="10"/>
      <c r="MJL347" s="10"/>
      <c r="MJM347" s="10"/>
      <c r="MJN347" s="10"/>
      <c r="MJO347" s="10"/>
      <c r="MJP347" s="10"/>
      <c r="MJQ347" s="10"/>
      <c r="MJR347" s="10"/>
      <c r="MJS347" s="10"/>
      <c r="MJT347" s="10"/>
      <c r="MJU347" s="10"/>
      <c r="MJV347" s="10"/>
      <c r="MJW347" s="10"/>
      <c r="MJX347" s="10"/>
      <c r="MJY347" s="10"/>
      <c r="MJZ347" s="10"/>
      <c r="MKA347" s="10"/>
      <c r="MKB347" s="10"/>
      <c r="MKC347" s="10"/>
      <c r="MKD347" s="10"/>
      <c r="MKE347" s="10"/>
      <c r="MKF347" s="10"/>
      <c r="MKG347" s="10"/>
      <c r="MKH347" s="10"/>
      <c r="MKI347" s="10"/>
      <c r="MKJ347" s="10"/>
      <c r="MKK347" s="10"/>
      <c r="MKL347" s="10"/>
      <c r="MKM347" s="10"/>
      <c r="MKN347" s="10"/>
      <c r="MKO347" s="10"/>
      <c r="MKP347" s="10"/>
      <c r="MKQ347" s="10"/>
      <c r="MKR347" s="10"/>
      <c r="MKS347" s="10"/>
      <c r="MKT347" s="10"/>
      <c r="MKU347" s="10"/>
      <c r="MKV347" s="10"/>
      <c r="MKW347" s="10"/>
      <c r="MKX347" s="10"/>
      <c r="MKY347" s="10"/>
      <c r="MKZ347" s="10"/>
      <c r="MLA347" s="10"/>
      <c r="MLB347" s="10"/>
      <c r="MLC347" s="10"/>
      <c r="MLD347" s="10"/>
      <c r="MLE347" s="10"/>
      <c r="MLF347" s="10"/>
      <c r="MLG347" s="10"/>
      <c r="MLH347" s="10"/>
      <c r="MLI347" s="10"/>
      <c r="MLJ347" s="10"/>
      <c r="MLK347" s="10"/>
      <c r="MLL347" s="10"/>
      <c r="MLM347" s="10"/>
      <c r="MLN347" s="10"/>
      <c r="MLO347" s="10"/>
      <c r="MLP347" s="10"/>
      <c r="MLQ347" s="10"/>
      <c r="MLR347" s="10"/>
      <c r="MLS347" s="10"/>
      <c r="MLT347" s="10"/>
      <c r="MLU347" s="10"/>
      <c r="MLV347" s="10"/>
      <c r="MLW347" s="10"/>
      <c r="MLX347" s="10"/>
      <c r="MLY347" s="10"/>
      <c r="MLZ347" s="10"/>
      <c r="MMA347" s="10"/>
      <c r="MMB347" s="10"/>
      <c r="MMC347" s="10"/>
      <c r="MMD347" s="10"/>
      <c r="MME347" s="10"/>
      <c r="MMF347" s="10"/>
      <c r="MMG347" s="10"/>
      <c r="MMH347" s="10"/>
      <c r="MMI347" s="10"/>
      <c r="MMJ347" s="10"/>
      <c r="MMK347" s="10"/>
      <c r="MML347" s="10"/>
      <c r="MMM347" s="10"/>
      <c r="MMN347" s="10"/>
      <c r="MMO347" s="10"/>
      <c r="MMP347" s="10"/>
      <c r="MMQ347" s="10"/>
      <c r="MMR347" s="10"/>
      <c r="MMS347" s="10"/>
      <c r="MMT347" s="10"/>
      <c r="MMU347" s="10"/>
      <c r="MMV347" s="10"/>
      <c r="MMW347" s="10"/>
      <c r="MMX347" s="10"/>
      <c r="MMY347" s="10"/>
      <c r="MMZ347" s="10"/>
      <c r="MNA347" s="10"/>
      <c r="MNB347" s="10"/>
      <c r="MNC347" s="10"/>
      <c r="MND347" s="10"/>
      <c r="MNE347" s="10"/>
      <c r="MNF347" s="10"/>
      <c r="MNG347" s="10"/>
      <c r="MNH347" s="10"/>
      <c r="MNI347" s="10"/>
      <c r="MNJ347" s="10"/>
      <c r="MNK347" s="10"/>
      <c r="MNL347" s="10"/>
      <c r="MNM347" s="10"/>
      <c r="MNN347" s="10"/>
      <c r="MNO347" s="10"/>
      <c r="MNP347" s="10"/>
      <c r="MNQ347" s="10"/>
      <c r="MNR347" s="10"/>
      <c r="MNS347" s="10"/>
      <c r="MNT347" s="10"/>
      <c r="MNU347" s="10"/>
      <c r="MNV347" s="10"/>
      <c r="MNW347" s="10"/>
      <c r="MNX347" s="10"/>
      <c r="MNY347" s="10"/>
      <c r="MNZ347" s="10"/>
      <c r="MOA347" s="10"/>
      <c r="MOB347" s="10"/>
      <c r="MOC347" s="10"/>
      <c r="MOD347" s="10"/>
      <c r="MOE347" s="10"/>
      <c r="MOF347" s="10"/>
      <c r="MOG347" s="10"/>
      <c r="MOH347" s="10"/>
      <c r="MOI347" s="10"/>
      <c r="MOJ347" s="10"/>
      <c r="MOK347" s="10"/>
      <c r="MOL347" s="10"/>
      <c r="MOM347" s="10"/>
      <c r="MON347" s="10"/>
      <c r="MOO347" s="10"/>
      <c r="MOP347" s="10"/>
      <c r="MOQ347" s="10"/>
      <c r="MOR347" s="10"/>
      <c r="MOS347" s="10"/>
      <c r="MOT347" s="10"/>
      <c r="MOU347" s="10"/>
      <c r="MOV347" s="10"/>
      <c r="MOW347" s="10"/>
      <c r="MOX347" s="10"/>
      <c r="MOY347" s="10"/>
      <c r="MOZ347" s="10"/>
      <c r="MPA347" s="10"/>
      <c r="MPB347" s="10"/>
      <c r="MPC347" s="10"/>
      <c r="MPD347" s="10"/>
      <c r="MPE347" s="10"/>
      <c r="MPF347" s="10"/>
      <c r="MPG347" s="10"/>
      <c r="MPH347" s="10"/>
      <c r="MPI347" s="10"/>
      <c r="MPJ347" s="10"/>
      <c r="MPK347" s="10"/>
      <c r="MPL347" s="10"/>
      <c r="MPM347" s="10"/>
      <c r="MPN347" s="10"/>
      <c r="MPO347" s="10"/>
      <c r="MPP347" s="10"/>
      <c r="MPQ347" s="10"/>
      <c r="MPR347" s="10"/>
      <c r="MPS347" s="10"/>
      <c r="MPT347" s="10"/>
      <c r="MPU347" s="10"/>
      <c r="MPV347" s="10"/>
      <c r="MPW347" s="10"/>
      <c r="MPX347" s="10"/>
      <c r="MPY347" s="10"/>
      <c r="MPZ347" s="10"/>
      <c r="MQA347" s="10"/>
      <c r="MQB347" s="10"/>
      <c r="MQC347" s="10"/>
      <c r="MQD347" s="10"/>
      <c r="MQE347" s="10"/>
      <c r="MQF347" s="10"/>
      <c r="MQG347" s="10"/>
      <c r="MQH347" s="10"/>
      <c r="MQI347" s="10"/>
      <c r="MQJ347" s="10"/>
      <c r="MQK347" s="10"/>
      <c r="MQL347" s="10"/>
      <c r="MQM347" s="10"/>
      <c r="MQN347" s="10"/>
      <c r="MQO347" s="10"/>
      <c r="MQP347" s="10"/>
      <c r="MQQ347" s="10"/>
      <c r="MQR347" s="10"/>
      <c r="MQS347" s="10"/>
      <c r="MQT347" s="10"/>
      <c r="MQU347" s="10"/>
      <c r="MQV347" s="10"/>
      <c r="MQW347" s="10"/>
      <c r="MQX347" s="10"/>
      <c r="MQY347" s="10"/>
      <c r="MQZ347" s="10"/>
      <c r="MRA347" s="10"/>
      <c r="MRB347" s="10"/>
      <c r="MRC347" s="10"/>
      <c r="MRD347" s="10"/>
      <c r="MRE347" s="10"/>
      <c r="MRF347" s="10"/>
      <c r="MRG347" s="10"/>
      <c r="MRH347" s="10"/>
      <c r="MRI347" s="10"/>
      <c r="MRJ347" s="10"/>
      <c r="MRK347" s="10"/>
      <c r="MRL347" s="10"/>
      <c r="MRM347" s="10"/>
      <c r="MRN347" s="10"/>
      <c r="MRO347" s="10"/>
      <c r="MRP347" s="10"/>
      <c r="MRQ347" s="10"/>
      <c r="MRR347" s="10"/>
      <c r="MRS347" s="10"/>
      <c r="MRT347" s="10"/>
      <c r="MRU347" s="10"/>
      <c r="MRV347" s="10"/>
      <c r="MRW347" s="10"/>
      <c r="MRX347" s="10"/>
      <c r="MRY347" s="10"/>
      <c r="MRZ347" s="10"/>
      <c r="MSA347" s="10"/>
      <c r="MSB347" s="10"/>
      <c r="MSC347" s="10"/>
      <c r="MSD347" s="10"/>
      <c r="MSE347" s="10"/>
      <c r="MSF347" s="10"/>
      <c r="MSG347" s="10"/>
      <c r="MSH347" s="10"/>
      <c r="MSI347" s="10"/>
      <c r="MSJ347" s="10"/>
      <c r="MSK347" s="10"/>
      <c r="MSL347" s="10"/>
      <c r="MSM347" s="10"/>
      <c r="MSN347" s="10"/>
      <c r="MSO347" s="10"/>
      <c r="MSP347" s="10"/>
      <c r="MSQ347" s="10"/>
      <c r="MSR347" s="10"/>
      <c r="MSS347" s="10"/>
      <c r="MST347" s="10"/>
      <c r="MSU347" s="10"/>
      <c r="MSV347" s="10"/>
      <c r="MSW347" s="10"/>
      <c r="MSX347" s="10"/>
      <c r="MSY347" s="10"/>
      <c r="MSZ347" s="10"/>
      <c r="MTA347" s="10"/>
      <c r="MTB347" s="10"/>
      <c r="MTC347" s="10"/>
      <c r="MTD347" s="10"/>
      <c r="MTE347" s="10"/>
      <c r="MTF347" s="10"/>
      <c r="MTG347" s="10"/>
      <c r="MTH347" s="10"/>
      <c r="MTI347" s="10"/>
      <c r="MTJ347" s="10"/>
      <c r="MTK347" s="10"/>
      <c r="MTL347" s="10"/>
      <c r="MTM347" s="10"/>
      <c r="MTN347" s="10"/>
      <c r="MTO347" s="10"/>
      <c r="MTP347" s="10"/>
      <c r="MTQ347" s="10"/>
      <c r="MTR347" s="10"/>
      <c r="MTS347" s="10"/>
      <c r="MTT347" s="10"/>
      <c r="MTU347" s="10"/>
      <c r="MTV347" s="10"/>
      <c r="MTW347" s="10"/>
      <c r="MTX347" s="10"/>
      <c r="MTY347" s="10"/>
      <c r="MTZ347" s="10"/>
      <c r="MUA347" s="10"/>
      <c r="MUB347" s="10"/>
      <c r="MUC347" s="10"/>
      <c r="MUD347" s="10"/>
      <c r="MUE347" s="10"/>
      <c r="MUF347" s="10"/>
      <c r="MUG347" s="10"/>
      <c r="MUH347" s="10"/>
      <c r="MUI347" s="10"/>
      <c r="MUJ347" s="10"/>
      <c r="MUK347" s="10"/>
      <c r="MUL347" s="10"/>
      <c r="MUM347" s="10"/>
      <c r="MUN347" s="10"/>
      <c r="MUO347" s="10"/>
      <c r="MUP347" s="10"/>
      <c r="MUQ347" s="10"/>
      <c r="MUR347" s="10"/>
      <c r="MUS347" s="10"/>
      <c r="MUT347" s="10"/>
      <c r="MUU347" s="10"/>
      <c r="MUV347" s="10"/>
      <c r="MUW347" s="10"/>
      <c r="MUX347" s="10"/>
      <c r="MUY347" s="10"/>
      <c r="MUZ347" s="10"/>
      <c r="MVA347" s="10"/>
      <c r="MVB347" s="10"/>
      <c r="MVC347" s="10"/>
      <c r="MVD347" s="10"/>
      <c r="MVE347" s="10"/>
      <c r="MVF347" s="10"/>
      <c r="MVG347" s="10"/>
      <c r="MVH347" s="10"/>
      <c r="MVI347" s="10"/>
      <c r="MVJ347" s="10"/>
      <c r="MVK347" s="10"/>
      <c r="MVL347" s="10"/>
      <c r="MVM347" s="10"/>
      <c r="MVN347" s="10"/>
      <c r="MVO347" s="10"/>
      <c r="MVP347" s="10"/>
      <c r="MVQ347" s="10"/>
      <c r="MVR347" s="10"/>
      <c r="MVS347" s="10"/>
      <c r="MVT347" s="10"/>
      <c r="MVU347" s="10"/>
      <c r="MVV347" s="10"/>
      <c r="MVW347" s="10"/>
      <c r="MVX347" s="10"/>
      <c r="MVY347" s="10"/>
      <c r="MVZ347" s="10"/>
      <c r="MWA347" s="10"/>
      <c r="MWB347" s="10"/>
      <c r="MWC347" s="10"/>
      <c r="MWD347" s="10"/>
      <c r="MWE347" s="10"/>
      <c r="MWF347" s="10"/>
      <c r="MWG347" s="10"/>
      <c r="MWH347" s="10"/>
      <c r="MWI347" s="10"/>
      <c r="MWJ347" s="10"/>
      <c r="MWK347" s="10"/>
      <c r="MWL347" s="10"/>
      <c r="MWM347" s="10"/>
      <c r="MWN347" s="10"/>
      <c r="MWO347" s="10"/>
      <c r="MWP347" s="10"/>
      <c r="MWQ347" s="10"/>
      <c r="MWR347" s="10"/>
      <c r="MWS347" s="10"/>
      <c r="MWT347" s="10"/>
      <c r="MWU347" s="10"/>
      <c r="MWV347" s="10"/>
      <c r="MWW347" s="10"/>
      <c r="MWX347" s="10"/>
      <c r="MWY347" s="10"/>
      <c r="MWZ347" s="10"/>
      <c r="MXA347" s="10"/>
      <c r="MXB347" s="10"/>
      <c r="MXC347" s="10"/>
      <c r="MXD347" s="10"/>
      <c r="MXE347" s="10"/>
      <c r="MXF347" s="10"/>
      <c r="MXG347" s="10"/>
      <c r="MXH347" s="10"/>
      <c r="MXI347" s="10"/>
      <c r="MXJ347" s="10"/>
      <c r="MXK347" s="10"/>
      <c r="MXL347" s="10"/>
      <c r="MXM347" s="10"/>
      <c r="MXN347" s="10"/>
      <c r="MXO347" s="10"/>
      <c r="MXP347" s="10"/>
      <c r="MXQ347" s="10"/>
      <c r="MXR347" s="10"/>
      <c r="MXS347" s="10"/>
      <c r="MXT347" s="10"/>
      <c r="MXU347" s="10"/>
      <c r="MXV347" s="10"/>
      <c r="MXW347" s="10"/>
      <c r="MXX347" s="10"/>
      <c r="MXY347" s="10"/>
      <c r="MXZ347" s="10"/>
      <c r="MYA347" s="10"/>
      <c r="MYB347" s="10"/>
      <c r="MYC347" s="10"/>
      <c r="MYD347" s="10"/>
      <c r="MYE347" s="10"/>
      <c r="MYF347" s="10"/>
      <c r="MYG347" s="10"/>
      <c r="MYH347" s="10"/>
      <c r="MYI347" s="10"/>
      <c r="MYJ347" s="10"/>
      <c r="MYK347" s="10"/>
      <c r="MYL347" s="10"/>
      <c r="MYM347" s="10"/>
      <c r="MYN347" s="10"/>
      <c r="MYO347" s="10"/>
      <c r="MYP347" s="10"/>
      <c r="MYQ347" s="10"/>
      <c r="MYR347" s="10"/>
      <c r="MYS347" s="10"/>
      <c r="MYT347" s="10"/>
      <c r="MYU347" s="10"/>
      <c r="MYV347" s="10"/>
      <c r="MYW347" s="10"/>
      <c r="MYX347" s="10"/>
      <c r="MYY347" s="10"/>
      <c r="MYZ347" s="10"/>
      <c r="MZA347" s="10"/>
      <c r="MZB347" s="10"/>
      <c r="MZC347" s="10"/>
      <c r="MZD347" s="10"/>
      <c r="MZE347" s="10"/>
      <c r="MZF347" s="10"/>
      <c r="MZG347" s="10"/>
      <c r="MZH347" s="10"/>
      <c r="MZI347" s="10"/>
      <c r="MZJ347" s="10"/>
      <c r="MZK347" s="10"/>
      <c r="MZL347" s="10"/>
      <c r="MZM347" s="10"/>
      <c r="MZN347" s="10"/>
      <c r="MZO347" s="10"/>
      <c r="MZP347" s="10"/>
      <c r="MZQ347" s="10"/>
      <c r="MZR347" s="10"/>
      <c r="MZS347" s="10"/>
      <c r="MZT347" s="10"/>
      <c r="MZU347" s="10"/>
      <c r="MZV347" s="10"/>
      <c r="MZW347" s="10"/>
      <c r="MZX347" s="10"/>
      <c r="MZY347" s="10"/>
      <c r="MZZ347" s="10"/>
      <c r="NAA347" s="10"/>
      <c r="NAB347" s="10"/>
      <c r="NAC347" s="10"/>
      <c r="NAD347" s="10"/>
      <c r="NAE347" s="10"/>
      <c r="NAF347" s="10"/>
      <c r="NAG347" s="10"/>
      <c r="NAH347" s="10"/>
      <c r="NAI347" s="10"/>
      <c r="NAJ347" s="10"/>
      <c r="NAK347" s="10"/>
      <c r="NAL347" s="10"/>
      <c r="NAM347" s="10"/>
      <c r="NAN347" s="10"/>
      <c r="NAO347" s="10"/>
      <c r="NAP347" s="10"/>
      <c r="NAQ347" s="10"/>
      <c r="NAR347" s="10"/>
      <c r="NAS347" s="10"/>
      <c r="NAT347" s="10"/>
      <c r="NAU347" s="10"/>
      <c r="NAV347" s="10"/>
      <c r="NAW347" s="10"/>
      <c r="NAX347" s="10"/>
      <c r="NAY347" s="10"/>
      <c r="NAZ347" s="10"/>
      <c r="NBA347" s="10"/>
      <c r="NBB347" s="10"/>
      <c r="NBC347" s="10"/>
      <c r="NBD347" s="10"/>
      <c r="NBE347" s="10"/>
      <c r="NBF347" s="10"/>
      <c r="NBG347" s="10"/>
      <c r="NBH347" s="10"/>
      <c r="NBI347" s="10"/>
      <c r="NBJ347" s="10"/>
      <c r="NBK347" s="10"/>
      <c r="NBL347" s="10"/>
      <c r="NBM347" s="10"/>
      <c r="NBN347" s="10"/>
      <c r="NBO347" s="10"/>
      <c r="NBP347" s="10"/>
      <c r="NBQ347" s="10"/>
      <c r="NBR347" s="10"/>
      <c r="NBS347" s="10"/>
      <c r="NBT347" s="10"/>
      <c r="NBU347" s="10"/>
      <c r="NBV347" s="10"/>
      <c r="NBW347" s="10"/>
      <c r="NBX347" s="10"/>
      <c r="NBY347" s="10"/>
      <c r="NBZ347" s="10"/>
      <c r="NCA347" s="10"/>
      <c r="NCB347" s="10"/>
      <c r="NCC347" s="10"/>
      <c r="NCD347" s="10"/>
      <c r="NCE347" s="10"/>
      <c r="NCF347" s="10"/>
      <c r="NCG347" s="10"/>
      <c r="NCH347" s="10"/>
      <c r="NCI347" s="10"/>
      <c r="NCJ347" s="10"/>
      <c r="NCK347" s="10"/>
      <c r="NCL347" s="10"/>
      <c r="NCM347" s="10"/>
      <c r="NCN347" s="10"/>
      <c r="NCO347" s="10"/>
      <c r="NCP347" s="10"/>
      <c r="NCQ347" s="10"/>
      <c r="NCR347" s="10"/>
      <c r="NCS347" s="10"/>
      <c r="NCT347" s="10"/>
      <c r="NCU347" s="10"/>
      <c r="NCV347" s="10"/>
      <c r="NCW347" s="10"/>
      <c r="NCX347" s="10"/>
      <c r="NCY347" s="10"/>
      <c r="NCZ347" s="10"/>
      <c r="NDA347" s="10"/>
      <c r="NDB347" s="10"/>
      <c r="NDC347" s="10"/>
      <c r="NDD347" s="10"/>
      <c r="NDE347" s="10"/>
      <c r="NDF347" s="10"/>
      <c r="NDG347" s="10"/>
      <c r="NDH347" s="10"/>
      <c r="NDI347" s="10"/>
      <c r="NDJ347" s="10"/>
      <c r="NDK347" s="10"/>
      <c r="NDL347" s="10"/>
      <c r="NDM347" s="10"/>
      <c r="NDN347" s="10"/>
      <c r="NDO347" s="10"/>
      <c r="NDP347" s="10"/>
      <c r="NDQ347" s="10"/>
      <c r="NDR347" s="10"/>
      <c r="NDS347" s="10"/>
      <c r="NDT347" s="10"/>
      <c r="NDU347" s="10"/>
      <c r="NDV347" s="10"/>
      <c r="NDW347" s="10"/>
      <c r="NDX347" s="10"/>
      <c r="NDY347" s="10"/>
      <c r="NDZ347" s="10"/>
      <c r="NEA347" s="10"/>
      <c r="NEB347" s="10"/>
      <c r="NEC347" s="10"/>
      <c r="NED347" s="10"/>
      <c r="NEE347" s="10"/>
      <c r="NEF347" s="10"/>
      <c r="NEG347" s="10"/>
      <c r="NEH347" s="10"/>
      <c r="NEI347" s="10"/>
      <c r="NEJ347" s="10"/>
      <c r="NEK347" s="10"/>
      <c r="NEL347" s="10"/>
      <c r="NEM347" s="10"/>
      <c r="NEN347" s="10"/>
      <c r="NEO347" s="10"/>
      <c r="NEP347" s="10"/>
      <c r="NEQ347" s="10"/>
      <c r="NER347" s="10"/>
      <c r="NES347" s="10"/>
      <c r="NET347" s="10"/>
      <c r="NEU347" s="10"/>
      <c r="NEV347" s="10"/>
      <c r="NEW347" s="10"/>
      <c r="NEX347" s="10"/>
      <c r="NEY347" s="10"/>
      <c r="NEZ347" s="10"/>
      <c r="NFA347" s="10"/>
      <c r="NFB347" s="10"/>
      <c r="NFC347" s="10"/>
      <c r="NFD347" s="10"/>
      <c r="NFE347" s="10"/>
      <c r="NFF347" s="10"/>
      <c r="NFG347" s="10"/>
      <c r="NFH347" s="10"/>
      <c r="NFI347" s="10"/>
      <c r="NFJ347" s="10"/>
      <c r="NFK347" s="10"/>
      <c r="NFL347" s="10"/>
      <c r="NFM347" s="10"/>
      <c r="NFN347" s="10"/>
      <c r="NFO347" s="10"/>
      <c r="NFP347" s="10"/>
      <c r="NFQ347" s="10"/>
      <c r="NFR347" s="10"/>
      <c r="NFS347" s="10"/>
      <c r="NFT347" s="10"/>
      <c r="NFU347" s="10"/>
      <c r="NFV347" s="10"/>
      <c r="NFW347" s="10"/>
      <c r="NFX347" s="10"/>
      <c r="NFY347" s="10"/>
      <c r="NFZ347" s="10"/>
      <c r="NGA347" s="10"/>
      <c r="NGB347" s="10"/>
      <c r="NGC347" s="10"/>
      <c r="NGD347" s="10"/>
      <c r="NGE347" s="10"/>
      <c r="NGF347" s="10"/>
      <c r="NGG347" s="10"/>
      <c r="NGH347" s="10"/>
      <c r="NGI347" s="10"/>
      <c r="NGJ347" s="10"/>
      <c r="NGK347" s="10"/>
      <c r="NGL347" s="10"/>
      <c r="NGM347" s="10"/>
      <c r="NGN347" s="10"/>
      <c r="NGO347" s="10"/>
      <c r="NGP347" s="10"/>
      <c r="NGQ347" s="10"/>
      <c r="NGR347" s="10"/>
      <c r="NGS347" s="10"/>
      <c r="NGT347" s="10"/>
      <c r="NGU347" s="10"/>
      <c r="NGV347" s="10"/>
      <c r="NGW347" s="10"/>
      <c r="NGX347" s="10"/>
      <c r="NGY347" s="10"/>
      <c r="NGZ347" s="10"/>
      <c r="NHA347" s="10"/>
      <c r="NHB347" s="10"/>
      <c r="NHC347" s="10"/>
      <c r="NHD347" s="10"/>
      <c r="NHE347" s="10"/>
      <c r="NHF347" s="10"/>
      <c r="NHG347" s="10"/>
      <c r="NHH347" s="10"/>
      <c r="NHI347" s="10"/>
      <c r="NHJ347" s="10"/>
      <c r="NHK347" s="10"/>
      <c r="NHL347" s="10"/>
      <c r="NHM347" s="10"/>
      <c r="NHN347" s="10"/>
      <c r="NHO347" s="10"/>
      <c r="NHP347" s="10"/>
      <c r="NHQ347" s="10"/>
      <c r="NHR347" s="10"/>
      <c r="NHS347" s="10"/>
      <c r="NHT347" s="10"/>
      <c r="NHU347" s="10"/>
      <c r="NHV347" s="10"/>
      <c r="NHW347" s="10"/>
      <c r="NHX347" s="10"/>
      <c r="NHY347" s="10"/>
      <c r="NHZ347" s="10"/>
      <c r="NIA347" s="10"/>
      <c r="NIB347" s="10"/>
      <c r="NIC347" s="10"/>
      <c r="NID347" s="10"/>
      <c r="NIE347" s="10"/>
      <c r="NIF347" s="10"/>
      <c r="NIG347" s="10"/>
      <c r="NIH347" s="10"/>
      <c r="NII347" s="10"/>
      <c r="NIJ347" s="10"/>
      <c r="NIK347" s="10"/>
      <c r="NIL347" s="10"/>
      <c r="NIM347" s="10"/>
      <c r="NIN347" s="10"/>
      <c r="NIO347" s="10"/>
      <c r="NIP347" s="10"/>
      <c r="NIQ347" s="10"/>
      <c r="NIR347" s="10"/>
      <c r="NIS347" s="10"/>
      <c r="NIT347" s="10"/>
      <c r="NIU347" s="10"/>
      <c r="NIV347" s="10"/>
      <c r="NIW347" s="10"/>
      <c r="NIX347" s="10"/>
      <c r="NIY347" s="10"/>
      <c r="NIZ347" s="10"/>
      <c r="NJA347" s="10"/>
      <c r="NJB347" s="10"/>
      <c r="NJC347" s="10"/>
      <c r="NJD347" s="10"/>
      <c r="NJE347" s="10"/>
      <c r="NJF347" s="10"/>
      <c r="NJG347" s="10"/>
      <c r="NJH347" s="10"/>
      <c r="NJI347" s="10"/>
      <c r="NJJ347" s="10"/>
      <c r="NJK347" s="10"/>
      <c r="NJL347" s="10"/>
      <c r="NJM347" s="10"/>
      <c r="NJN347" s="10"/>
      <c r="NJO347" s="10"/>
      <c r="NJP347" s="10"/>
      <c r="NJQ347" s="10"/>
      <c r="NJR347" s="10"/>
      <c r="NJS347" s="10"/>
      <c r="NJT347" s="10"/>
      <c r="NJU347" s="10"/>
      <c r="NJV347" s="10"/>
      <c r="NJW347" s="10"/>
      <c r="NJX347" s="10"/>
      <c r="NJY347" s="10"/>
      <c r="NJZ347" s="10"/>
      <c r="NKA347" s="10"/>
      <c r="NKB347" s="10"/>
      <c r="NKC347" s="10"/>
      <c r="NKD347" s="10"/>
      <c r="NKE347" s="10"/>
      <c r="NKF347" s="10"/>
      <c r="NKG347" s="10"/>
      <c r="NKH347" s="10"/>
      <c r="NKI347" s="10"/>
      <c r="NKJ347" s="10"/>
      <c r="NKK347" s="10"/>
      <c r="NKL347" s="10"/>
      <c r="NKM347" s="10"/>
      <c r="NKN347" s="10"/>
      <c r="NKO347" s="10"/>
      <c r="NKP347" s="10"/>
      <c r="NKQ347" s="10"/>
      <c r="NKR347" s="10"/>
      <c r="NKS347" s="10"/>
      <c r="NKT347" s="10"/>
      <c r="NKU347" s="10"/>
      <c r="NKV347" s="10"/>
      <c r="NKW347" s="10"/>
      <c r="NKX347" s="10"/>
      <c r="NKY347" s="10"/>
      <c r="NKZ347" s="10"/>
      <c r="NLA347" s="10"/>
      <c r="NLB347" s="10"/>
      <c r="NLC347" s="10"/>
      <c r="NLD347" s="10"/>
      <c r="NLE347" s="10"/>
      <c r="NLF347" s="10"/>
      <c r="NLG347" s="10"/>
      <c r="NLH347" s="10"/>
      <c r="NLI347" s="10"/>
      <c r="NLJ347" s="10"/>
      <c r="NLK347" s="10"/>
      <c r="NLL347" s="10"/>
      <c r="NLM347" s="10"/>
      <c r="NLN347" s="10"/>
      <c r="NLO347" s="10"/>
      <c r="NLP347" s="10"/>
      <c r="NLQ347" s="10"/>
      <c r="NLR347" s="10"/>
      <c r="NLS347" s="10"/>
      <c r="NLT347" s="10"/>
      <c r="NLU347" s="10"/>
      <c r="NLV347" s="10"/>
      <c r="NLW347" s="10"/>
      <c r="NLX347" s="10"/>
      <c r="NLY347" s="10"/>
      <c r="NLZ347" s="10"/>
      <c r="NMA347" s="10"/>
      <c r="NMB347" s="10"/>
      <c r="NMC347" s="10"/>
      <c r="NMD347" s="10"/>
      <c r="NME347" s="10"/>
      <c r="NMF347" s="10"/>
      <c r="NMG347" s="10"/>
      <c r="NMH347" s="10"/>
      <c r="NMI347" s="10"/>
      <c r="NMJ347" s="10"/>
      <c r="NMK347" s="10"/>
      <c r="NML347" s="10"/>
      <c r="NMM347" s="10"/>
      <c r="NMN347" s="10"/>
      <c r="NMO347" s="10"/>
      <c r="NMP347" s="10"/>
      <c r="NMQ347" s="10"/>
      <c r="NMR347" s="10"/>
      <c r="NMS347" s="10"/>
      <c r="NMT347" s="10"/>
      <c r="NMU347" s="10"/>
      <c r="NMV347" s="10"/>
      <c r="NMW347" s="10"/>
      <c r="NMX347" s="10"/>
      <c r="NMY347" s="10"/>
      <c r="NMZ347" s="10"/>
      <c r="NNA347" s="10"/>
      <c r="NNB347" s="10"/>
      <c r="NNC347" s="10"/>
      <c r="NND347" s="10"/>
      <c r="NNE347" s="10"/>
      <c r="NNF347" s="10"/>
      <c r="NNG347" s="10"/>
      <c r="NNH347" s="10"/>
      <c r="NNI347" s="10"/>
      <c r="NNJ347" s="10"/>
      <c r="NNK347" s="10"/>
      <c r="NNL347" s="10"/>
      <c r="NNM347" s="10"/>
      <c r="NNN347" s="10"/>
      <c r="NNO347" s="10"/>
      <c r="NNP347" s="10"/>
      <c r="NNQ347" s="10"/>
      <c r="NNR347" s="10"/>
      <c r="NNS347" s="10"/>
      <c r="NNT347" s="10"/>
      <c r="NNU347" s="10"/>
      <c r="NNV347" s="10"/>
      <c r="NNW347" s="10"/>
      <c r="NNX347" s="10"/>
      <c r="NNY347" s="10"/>
      <c r="NNZ347" s="10"/>
      <c r="NOA347" s="10"/>
      <c r="NOB347" s="10"/>
      <c r="NOC347" s="10"/>
      <c r="NOD347" s="10"/>
      <c r="NOE347" s="10"/>
      <c r="NOF347" s="10"/>
      <c r="NOG347" s="10"/>
      <c r="NOH347" s="10"/>
      <c r="NOI347" s="10"/>
      <c r="NOJ347" s="10"/>
      <c r="NOK347" s="10"/>
      <c r="NOL347" s="10"/>
      <c r="NOM347" s="10"/>
      <c r="NON347" s="10"/>
      <c r="NOO347" s="10"/>
      <c r="NOP347" s="10"/>
      <c r="NOQ347" s="10"/>
      <c r="NOR347" s="10"/>
      <c r="NOS347" s="10"/>
      <c r="NOT347" s="10"/>
      <c r="NOU347" s="10"/>
      <c r="NOV347" s="10"/>
      <c r="NOW347" s="10"/>
      <c r="NOX347" s="10"/>
      <c r="NOY347" s="10"/>
      <c r="NOZ347" s="10"/>
      <c r="NPA347" s="10"/>
      <c r="NPB347" s="10"/>
      <c r="NPC347" s="10"/>
      <c r="NPD347" s="10"/>
      <c r="NPE347" s="10"/>
      <c r="NPF347" s="10"/>
      <c r="NPG347" s="10"/>
      <c r="NPH347" s="10"/>
      <c r="NPI347" s="10"/>
      <c r="NPJ347" s="10"/>
      <c r="NPK347" s="10"/>
      <c r="NPL347" s="10"/>
      <c r="NPM347" s="10"/>
      <c r="NPN347" s="10"/>
      <c r="NPO347" s="10"/>
      <c r="NPP347" s="10"/>
      <c r="NPQ347" s="10"/>
      <c r="NPR347" s="10"/>
      <c r="NPS347" s="10"/>
      <c r="NPT347" s="10"/>
      <c r="NPU347" s="10"/>
      <c r="NPV347" s="10"/>
      <c r="NPW347" s="10"/>
      <c r="NPX347" s="10"/>
      <c r="NPY347" s="10"/>
      <c r="NPZ347" s="10"/>
      <c r="NQA347" s="10"/>
      <c r="NQB347" s="10"/>
      <c r="NQC347" s="10"/>
      <c r="NQD347" s="10"/>
      <c r="NQE347" s="10"/>
      <c r="NQF347" s="10"/>
      <c r="NQG347" s="10"/>
      <c r="NQH347" s="10"/>
      <c r="NQI347" s="10"/>
      <c r="NQJ347" s="10"/>
      <c r="NQK347" s="10"/>
      <c r="NQL347" s="10"/>
      <c r="NQM347" s="10"/>
      <c r="NQN347" s="10"/>
      <c r="NQO347" s="10"/>
      <c r="NQP347" s="10"/>
      <c r="NQQ347" s="10"/>
      <c r="NQR347" s="10"/>
      <c r="NQS347" s="10"/>
      <c r="NQT347" s="10"/>
      <c r="NQU347" s="10"/>
      <c r="NQV347" s="10"/>
      <c r="NQW347" s="10"/>
      <c r="NQX347" s="10"/>
      <c r="NQY347" s="10"/>
      <c r="NQZ347" s="10"/>
      <c r="NRA347" s="10"/>
      <c r="NRB347" s="10"/>
      <c r="NRC347" s="10"/>
      <c r="NRD347" s="10"/>
      <c r="NRE347" s="10"/>
      <c r="NRF347" s="10"/>
      <c r="NRG347" s="10"/>
      <c r="NRH347" s="10"/>
      <c r="NRI347" s="10"/>
      <c r="NRJ347" s="10"/>
      <c r="NRK347" s="10"/>
      <c r="NRL347" s="10"/>
      <c r="NRM347" s="10"/>
      <c r="NRN347" s="10"/>
      <c r="NRO347" s="10"/>
      <c r="NRP347" s="10"/>
      <c r="NRQ347" s="10"/>
      <c r="NRR347" s="10"/>
      <c r="NRS347" s="10"/>
      <c r="NRT347" s="10"/>
      <c r="NRU347" s="10"/>
      <c r="NRV347" s="10"/>
      <c r="NRW347" s="10"/>
      <c r="NRX347" s="10"/>
      <c r="NRY347" s="10"/>
      <c r="NRZ347" s="10"/>
      <c r="NSA347" s="10"/>
      <c r="NSB347" s="10"/>
      <c r="NSC347" s="10"/>
      <c r="NSD347" s="10"/>
      <c r="NSE347" s="10"/>
      <c r="NSF347" s="10"/>
      <c r="NSG347" s="10"/>
      <c r="NSH347" s="10"/>
      <c r="NSI347" s="10"/>
      <c r="NSJ347" s="10"/>
      <c r="NSK347" s="10"/>
      <c r="NSL347" s="10"/>
      <c r="NSM347" s="10"/>
      <c r="NSN347" s="10"/>
      <c r="NSO347" s="10"/>
      <c r="NSP347" s="10"/>
      <c r="NSQ347" s="10"/>
      <c r="NSR347" s="10"/>
      <c r="NSS347" s="10"/>
      <c r="NST347" s="10"/>
      <c r="NSU347" s="10"/>
      <c r="NSV347" s="10"/>
      <c r="NSW347" s="10"/>
      <c r="NSX347" s="10"/>
      <c r="NSY347" s="10"/>
      <c r="NSZ347" s="10"/>
      <c r="NTA347" s="10"/>
      <c r="NTB347" s="10"/>
      <c r="NTC347" s="10"/>
      <c r="NTD347" s="10"/>
      <c r="NTE347" s="10"/>
      <c r="NTF347" s="10"/>
      <c r="NTG347" s="10"/>
      <c r="NTH347" s="10"/>
      <c r="NTI347" s="10"/>
      <c r="NTJ347" s="10"/>
      <c r="NTK347" s="10"/>
      <c r="NTL347" s="10"/>
      <c r="NTM347" s="10"/>
      <c r="NTN347" s="10"/>
      <c r="NTO347" s="10"/>
      <c r="NTP347" s="10"/>
      <c r="NTQ347" s="10"/>
      <c r="NTR347" s="10"/>
      <c r="NTS347" s="10"/>
      <c r="NTT347" s="10"/>
      <c r="NTU347" s="10"/>
      <c r="NTV347" s="10"/>
      <c r="NTW347" s="10"/>
      <c r="NTX347" s="10"/>
      <c r="NTY347" s="10"/>
      <c r="NTZ347" s="10"/>
      <c r="NUA347" s="10"/>
      <c r="NUB347" s="10"/>
      <c r="NUC347" s="10"/>
      <c r="NUD347" s="10"/>
      <c r="NUE347" s="10"/>
      <c r="NUF347" s="10"/>
      <c r="NUG347" s="10"/>
      <c r="NUH347" s="10"/>
      <c r="NUI347" s="10"/>
      <c r="NUJ347" s="10"/>
      <c r="NUK347" s="10"/>
      <c r="NUL347" s="10"/>
      <c r="NUM347" s="10"/>
      <c r="NUN347" s="10"/>
      <c r="NUO347" s="10"/>
      <c r="NUP347" s="10"/>
      <c r="NUQ347" s="10"/>
      <c r="NUR347" s="10"/>
      <c r="NUS347" s="10"/>
      <c r="NUT347" s="10"/>
      <c r="NUU347" s="10"/>
      <c r="NUV347" s="10"/>
      <c r="NUW347" s="10"/>
      <c r="NUX347" s="10"/>
      <c r="NUY347" s="10"/>
      <c r="NUZ347" s="10"/>
      <c r="NVA347" s="10"/>
      <c r="NVB347" s="10"/>
      <c r="NVC347" s="10"/>
      <c r="NVD347" s="10"/>
      <c r="NVE347" s="10"/>
      <c r="NVF347" s="10"/>
      <c r="NVG347" s="10"/>
      <c r="NVH347" s="10"/>
      <c r="NVI347" s="10"/>
      <c r="NVJ347" s="10"/>
      <c r="NVK347" s="10"/>
      <c r="NVL347" s="10"/>
      <c r="NVM347" s="10"/>
      <c r="NVN347" s="10"/>
      <c r="NVO347" s="10"/>
      <c r="NVP347" s="10"/>
      <c r="NVQ347" s="10"/>
      <c r="NVR347" s="10"/>
      <c r="NVS347" s="10"/>
      <c r="NVT347" s="10"/>
      <c r="NVU347" s="10"/>
      <c r="NVV347" s="10"/>
      <c r="NVW347" s="10"/>
      <c r="NVX347" s="10"/>
      <c r="NVY347" s="10"/>
      <c r="NVZ347" s="10"/>
      <c r="NWA347" s="10"/>
      <c r="NWB347" s="10"/>
      <c r="NWC347" s="10"/>
      <c r="NWD347" s="10"/>
      <c r="NWE347" s="10"/>
      <c r="NWF347" s="10"/>
      <c r="NWG347" s="10"/>
      <c r="NWH347" s="10"/>
      <c r="NWI347" s="10"/>
      <c r="NWJ347" s="10"/>
      <c r="NWK347" s="10"/>
      <c r="NWL347" s="10"/>
      <c r="NWM347" s="10"/>
      <c r="NWN347" s="10"/>
      <c r="NWO347" s="10"/>
      <c r="NWP347" s="10"/>
      <c r="NWQ347" s="10"/>
      <c r="NWR347" s="10"/>
      <c r="NWS347" s="10"/>
      <c r="NWT347" s="10"/>
      <c r="NWU347" s="10"/>
      <c r="NWV347" s="10"/>
      <c r="NWW347" s="10"/>
      <c r="NWX347" s="10"/>
      <c r="NWY347" s="10"/>
      <c r="NWZ347" s="10"/>
      <c r="NXA347" s="10"/>
      <c r="NXB347" s="10"/>
      <c r="NXC347" s="10"/>
      <c r="NXD347" s="10"/>
      <c r="NXE347" s="10"/>
      <c r="NXF347" s="10"/>
      <c r="NXG347" s="10"/>
      <c r="NXH347" s="10"/>
      <c r="NXI347" s="10"/>
      <c r="NXJ347" s="10"/>
      <c r="NXK347" s="10"/>
      <c r="NXL347" s="10"/>
      <c r="NXM347" s="10"/>
      <c r="NXN347" s="10"/>
      <c r="NXO347" s="10"/>
      <c r="NXP347" s="10"/>
      <c r="NXQ347" s="10"/>
      <c r="NXR347" s="10"/>
      <c r="NXS347" s="10"/>
      <c r="NXT347" s="10"/>
      <c r="NXU347" s="10"/>
      <c r="NXV347" s="10"/>
      <c r="NXW347" s="10"/>
      <c r="NXX347" s="10"/>
      <c r="NXY347" s="10"/>
      <c r="NXZ347" s="10"/>
      <c r="NYA347" s="10"/>
      <c r="NYB347" s="10"/>
      <c r="NYC347" s="10"/>
      <c r="NYD347" s="10"/>
      <c r="NYE347" s="10"/>
      <c r="NYF347" s="10"/>
      <c r="NYG347" s="10"/>
      <c r="NYH347" s="10"/>
      <c r="NYI347" s="10"/>
      <c r="NYJ347" s="10"/>
      <c r="NYK347" s="10"/>
      <c r="NYL347" s="10"/>
      <c r="NYM347" s="10"/>
      <c r="NYN347" s="10"/>
      <c r="NYO347" s="10"/>
      <c r="NYP347" s="10"/>
      <c r="NYQ347" s="10"/>
      <c r="NYR347" s="10"/>
      <c r="NYS347" s="10"/>
      <c r="NYT347" s="10"/>
      <c r="NYU347" s="10"/>
      <c r="NYV347" s="10"/>
      <c r="NYW347" s="10"/>
      <c r="NYX347" s="10"/>
      <c r="NYY347" s="10"/>
      <c r="NYZ347" s="10"/>
      <c r="NZA347" s="10"/>
      <c r="NZB347" s="10"/>
      <c r="NZC347" s="10"/>
      <c r="NZD347" s="10"/>
      <c r="NZE347" s="10"/>
      <c r="NZF347" s="10"/>
      <c r="NZG347" s="10"/>
      <c r="NZH347" s="10"/>
      <c r="NZI347" s="10"/>
      <c r="NZJ347" s="10"/>
      <c r="NZK347" s="10"/>
      <c r="NZL347" s="10"/>
      <c r="NZM347" s="10"/>
      <c r="NZN347" s="10"/>
      <c r="NZO347" s="10"/>
      <c r="NZP347" s="10"/>
      <c r="NZQ347" s="10"/>
      <c r="NZR347" s="10"/>
      <c r="NZS347" s="10"/>
      <c r="NZT347" s="10"/>
      <c r="NZU347" s="10"/>
      <c r="NZV347" s="10"/>
      <c r="NZW347" s="10"/>
      <c r="NZX347" s="10"/>
      <c r="NZY347" s="10"/>
      <c r="NZZ347" s="10"/>
      <c r="OAA347" s="10"/>
      <c r="OAB347" s="10"/>
      <c r="OAC347" s="10"/>
      <c r="OAD347" s="10"/>
      <c r="OAE347" s="10"/>
      <c r="OAF347" s="10"/>
      <c r="OAG347" s="10"/>
      <c r="OAH347" s="10"/>
      <c r="OAI347" s="10"/>
      <c r="OAJ347" s="10"/>
      <c r="OAK347" s="10"/>
      <c r="OAL347" s="10"/>
      <c r="OAM347" s="10"/>
      <c r="OAN347" s="10"/>
      <c r="OAO347" s="10"/>
      <c r="OAP347" s="10"/>
      <c r="OAQ347" s="10"/>
      <c r="OAR347" s="10"/>
      <c r="OAS347" s="10"/>
      <c r="OAT347" s="10"/>
      <c r="OAU347" s="10"/>
      <c r="OAV347" s="10"/>
      <c r="OAW347" s="10"/>
      <c r="OAX347" s="10"/>
      <c r="OAY347" s="10"/>
      <c r="OAZ347" s="10"/>
      <c r="OBA347" s="10"/>
      <c r="OBB347" s="10"/>
      <c r="OBC347" s="10"/>
      <c r="OBD347" s="10"/>
      <c r="OBE347" s="10"/>
      <c r="OBF347" s="10"/>
      <c r="OBG347" s="10"/>
      <c r="OBH347" s="10"/>
      <c r="OBI347" s="10"/>
      <c r="OBJ347" s="10"/>
      <c r="OBK347" s="10"/>
      <c r="OBL347" s="10"/>
      <c r="OBM347" s="10"/>
      <c r="OBN347" s="10"/>
      <c r="OBO347" s="10"/>
      <c r="OBP347" s="10"/>
      <c r="OBQ347" s="10"/>
      <c r="OBR347" s="10"/>
      <c r="OBS347" s="10"/>
      <c r="OBT347" s="10"/>
      <c r="OBU347" s="10"/>
      <c r="OBV347" s="10"/>
      <c r="OBW347" s="10"/>
      <c r="OBX347" s="10"/>
      <c r="OBY347" s="10"/>
      <c r="OBZ347" s="10"/>
      <c r="OCA347" s="10"/>
      <c r="OCB347" s="10"/>
      <c r="OCC347" s="10"/>
      <c r="OCD347" s="10"/>
      <c r="OCE347" s="10"/>
      <c r="OCF347" s="10"/>
      <c r="OCG347" s="10"/>
      <c r="OCH347" s="10"/>
      <c r="OCI347" s="10"/>
      <c r="OCJ347" s="10"/>
      <c r="OCK347" s="10"/>
      <c r="OCL347" s="10"/>
      <c r="OCM347" s="10"/>
      <c r="OCN347" s="10"/>
      <c r="OCO347" s="10"/>
      <c r="OCP347" s="10"/>
      <c r="OCQ347" s="10"/>
      <c r="OCR347" s="10"/>
      <c r="OCS347" s="10"/>
      <c r="OCT347" s="10"/>
      <c r="OCU347" s="10"/>
      <c r="OCV347" s="10"/>
      <c r="OCW347" s="10"/>
      <c r="OCX347" s="10"/>
      <c r="OCY347" s="10"/>
      <c r="OCZ347" s="10"/>
      <c r="ODA347" s="10"/>
      <c r="ODB347" s="10"/>
      <c r="ODC347" s="10"/>
      <c r="ODD347" s="10"/>
      <c r="ODE347" s="10"/>
      <c r="ODF347" s="10"/>
      <c r="ODG347" s="10"/>
      <c r="ODH347" s="10"/>
      <c r="ODI347" s="10"/>
      <c r="ODJ347" s="10"/>
      <c r="ODK347" s="10"/>
      <c r="ODL347" s="10"/>
      <c r="ODM347" s="10"/>
      <c r="ODN347" s="10"/>
      <c r="ODO347" s="10"/>
      <c r="ODP347" s="10"/>
      <c r="ODQ347" s="10"/>
      <c r="ODR347" s="10"/>
      <c r="ODS347" s="10"/>
      <c r="ODT347" s="10"/>
      <c r="ODU347" s="10"/>
      <c r="ODV347" s="10"/>
      <c r="ODW347" s="10"/>
      <c r="ODX347" s="10"/>
      <c r="ODY347" s="10"/>
      <c r="ODZ347" s="10"/>
      <c r="OEA347" s="10"/>
      <c r="OEB347" s="10"/>
      <c r="OEC347" s="10"/>
      <c r="OED347" s="10"/>
      <c r="OEE347" s="10"/>
      <c r="OEF347" s="10"/>
      <c r="OEG347" s="10"/>
      <c r="OEH347" s="10"/>
      <c r="OEI347" s="10"/>
      <c r="OEJ347" s="10"/>
      <c r="OEK347" s="10"/>
      <c r="OEL347" s="10"/>
      <c r="OEM347" s="10"/>
      <c r="OEN347" s="10"/>
      <c r="OEO347" s="10"/>
      <c r="OEP347" s="10"/>
      <c r="OEQ347" s="10"/>
      <c r="OER347" s="10"/>
      <c r="OES347" s="10"/>
      <c r="OET347" s="10"/>
      <c r="OEU347" s="10"/>
      <c r="OEV347" s="10"/>
      <c r="OEW347" s="10"/>
      <c r="OEX347" s="10"/>
      <c r="OEY347" s="10"/>
      <c r="OEZ347" s="10"/>
      <c r="OFA347" s="10"/>
      <c r="OFB347" s="10"/>
      <c r="OFC347" s="10"/>
      <c r="OFD347" s="10"/>
      <c r="OFE347" s="10"/>
      <c r="OFF347" s="10"/>
      <c r="OFG347" s="10"/>
      <c r="OFH347" s="10"/>
      <c r="OFI347" s="10"/>
      <c r="OFJ347" s="10"/>
      <c r="OFK347" s="10"/>
      <c r="OFL347" s="10"/>
      <c r="OFM347" s="10"/>
      <c r="OFN347" s="10"/>
      <c r="OFO347" s="10"/>
      <c r="OFP347" s="10"/>
      <c r="OFQ347" s="10"/>
      <c r="OFR347" s="10"/>
      <c r="OFS347" s="10"/>
      <c r="OFT347" s="10"/>
      <c r="OFU347" s="10"/>
      <c r="OFV347" s="10"/>
      <c r="OFW347" s="10"/>
      <c r="OFX347" s="10"/>
      <c r="OFY347" s="10"/>
      <c r="OFZ347" s="10"/>
      <c r="OGA347" s="10"/>
      <c r="OGB347" s="10"/>
      <c r="OGC347" s="10"/>
      <c r="OGD347" s="10"/>
      <c r="OGE347" s="10"/>
      <c r="OGF347" s="10"/>
      <c r="OGG347" s="10"/>
      <c r="OGH347" s="10"/>
      <c r="OGI347" s="10"/>
      <c r="OGJ347" s="10"/>
      <c r="OGK347" s="10"/>
      <c r="OGL347" s="10"/>
      <c r="OGM347" s="10"/>
      <c r="OGN347" s="10"/>
      <c r="OGO347" s="10"/>
      <c r="OGP347" s="10"/>
      <c r="OGQ347" s="10"/>
      <c r="OGR347" s="10"/>
      <c r="OGS347" s="10"/>
      <c r="OGT347" s="10"/>
      <c r="OGU347" s="10"/>
      <c r="OGV347" s="10"/>
      <c r="OGW347" s="10"/>
      <c r="OGX347" s="10"/>
      <c r="OGY347" s="10"/>
      <c r="OGZ347" s="10"/>
      <c r="OHA347" s="10"/>
      <c r="OHB347" s="10"/>
      <c r="OHC347" s="10"/>
      <c r="OHD347" s="10"/>
      <c r="OHE347" s="10"/>
      <c r="OHF347" s="10"/>
      <c r="OHG347" s="10"/>
      <c r="OHH347" s="10"/>
      <c r="OHI347" s="10"/>
      <c r="OHJ347" s="10"/>
      <c r="OHK347" s="10"/>
      <c r="OHL347" s="10"/>
      <c r="OHM347" s="10"/>
      <c r="OHN347" s="10"/>
      <c r="OHO347" s="10"/>
      <c r="OHP347" s="10"/>
      <c r="OHQ347" s="10"/>
      <c r="OHR347" s="10"/>
      <c r="OHS347" s="10"/>
      <c r="OHT347" s="10"/>
      <c r="OHU347" s="10"/>
      <c r="OHV347" s="10"/>
      <c r="OHW347" s="10"/>
      <c r="OHX347" s="10"/>
      <c r="OHY347" s="10"/>
      <c r="OHZ347" s="10"/>
      <c r="OIA347" s="10"/>
      <c r="OIB347" s="10"/>
      <c r="OIC347" s="10"/>
      <c r="OID347" s="10"/>
      <c r="OIE347" s="10"/>
      <c r="OIF347" s="10"/>
      <c r="OIG347" s="10"/>
      <c r="OIH347" s="10"/>
      <c r="OII347" s="10"/>
      <c r="OIJ347" s="10"/>
      <c r="OIK347" s="10"/>
      <c r="OIL347" s="10"/>
      <c r="OIM347" s="10"/>
      <c r="OIN347" s="10"/>
      <c r="OIO347" s="10"/>
      <c r="OIP347" s="10"/>
      <c r="OIQ347" s="10"/>
      <c r="OIR347" s="10"/>
      <c r="OIS347" s="10"/>
      <c r="OIT347" s="10"/>
      <c r="OIU347" s="10"/>
      <c r="OIV347" s="10"/>
      <c r="OIW347" s="10"/>
      <c r="OIX347" s="10"/>
      <c r="OIY347" s="10"/>
      <c r="OIZ347" s="10"/>
      <c r="OJA347" s="10"/>
      <c r="OJB347" s="10"/>
      <c r="OJC347" s="10"/>
      <c r="OJD347" s="10"/>
      <c r="OJE347" s="10"/>
      <c r="OJF347" s="10"/>
      <c r="OJG347" s="10"/>
      <c r="OJH347" s="10"/>
      <c r="OJI347" s="10"/>
      <c r="OJJ347" s="10"/>
      <c r="OJK347" s="10"/>
      <c r="OJL347" s="10"/>
      <c r="OJM347" s="10"/>
      <c r="OJN347" s="10"/>
      <c r="OJO347" s="10"/>
      <c r="OJP347" s="10"/>
      <c r="OJQ347" s="10"/>
      <c r="OJR347" s="10"/>
      <c r="OJS347" s="10"/>
      <c r="OJT347" s="10"/>
      <c r="OJU347" s="10"/>
      <c r="OJV347" s="10"/>
      <c r="OJW347" s="10"/>
      <c r="OJX347" s="10"/>
      <c r="OJY347" s="10"/>
      <c r="OJZ347" s="10"/>
      <c r="OKA347" s="10"/>
      <c r="OKB347" s="10"/>
      <c r="OKC347" s="10"/>
      <c r="OKD347" s="10"/>
      <c r="OKE347" s="10"/>
      <c r="OKF347" s="10"/>
      <c r="OKG347" s="10"/>
      <c r="OKH347" s="10"/>
      <c r="OKI347" s="10"/>
      <c r="OKJ347" s="10"/>
      <c r="OKK347" s="10"/>
      <c r="OKL347" s="10"/>
      <c r="OKM347" s="10"/>
      <c r="OKN347" s="10"/>
      <c r="OKO347" s="10"/>
      <c r="OKP347" s="10"/>
      <c r="OKQ347" s="10"/>
      <c r="OKR347" s="10"/>
      <c r="OKS347" s="10"/>
      <c r="OKT347" s="10"/>
      <c r="OKU347" s="10"/>
      <c r="OKV347" s="10"/>
      <c r="OKW347" s="10"/>
      <c r="OKX347" s="10"/>
      <c r="OKY347" s="10"/>
      <c r="OKZ347" s="10"/>
      <c r="OLA347" s="10"/>
      <c r="OLB347" s="10"/>
      <c r="OLC347" s="10"/>
      <c r="OLD347" s="10"/>
      <c r="OLE347" s="10"/>
      <c r="OLF347" s="10"/>
      <c r="OLG347" s="10"/>
      <c r="OLH347" s="10"/>
      <c r="OLI347" s="10"/>
      <c r="OLJ347" s="10"/>
      <c r="OLK347" s="10"/>
      <c r="OLL347" s="10"/>
      <c r="OLM347" s="10"/>
      <c r="OLN347" s="10"/>
      <c r="OLO347" s="10"/>
      <c r="OLP347" s="10"/>
      <c r="OLQ347" s="10"/>
      <c r="OLR347" s="10"/>
      <c r="OLS347" s="10"/>
      <c r="OLT347" s="10"/>
      <c r="OLU347" s="10"/>
      <c r="OLV347" s="10"/>
      <c r="OLW347" s="10"/>
      <c r="OLX347" s="10"/>
      <c r="OLY347" s="10"/>
      <c r="OLZ347" s="10"/>
      <c r="OMA347" s="10"/>
      <c r="OMB347" s="10"/>
      <c r="OMC347" s="10"/>
      <c r="OMD347" s="10"/>
      <c r="OME347" s="10"/>
      <c r="OMF347" s="10"/>
      <c r="OMG347" s="10"/>
      <c r="OMH347" s="10"/>
      <c r="OMI347" s="10"/>
      <c r="OMJ347" s="10"/>
      <c r="OMK347" s="10"/>
      <c r="OML347" s="10"/>
      <c r="OMM347" s="10"/>
      <c r="OMN347" s="10"/>
      <c r="OMO347" s="10"/>
      <c r="OMP347" s="10"/>
      <c r="OMQ347" s="10"/>
      <c r="OMR347" s="10"/>
      <c r="OMS347" s="10"/>
      <c r="OMT347" s="10"/>
      <c r="OMU347" s="10"/>
      <c r="OMV347" s="10"/>
      <c r="OMW347" s="10"/>
      <c r="OMX347" s="10"/>
      <c r="OMY347" s="10"/>
      <c r="OMZ347" s="10"/>
      <c r="ONA347" s="10"/>
      <c r="ONB347" s="10"/>
      <c r="ONC347" s="10"/>
      <c r="OND347" s="10"/>
      <c r="ONE347" s="10"/>
      <c r="ONF347" s="10"/>
      <c r="ONG347" s="10"/>
      <c r="ONH347" s="10"/>
      <c r="ONI347" s="10"/>
      <c r="ONJ347" s="10"/>
      <c r="ONK347" s="10"/>
      <c r="ONL347" s="10"/>
      <c r="ONM347" s="10"/>
      <c r="ONN347" s="10"/>
      <c r="ONO347" s="10"/>
      <c r="ONP347" s="10"/>
      <c r="ONQ347" s="10"/>
      <c r="ONR347" s="10"/>
      <c r="ONS347" s="10"/>
      <c r="ONT347" s="10"/>
      <c r="ONU347" s="10"/>
      <c r="ONV347" s="10"/>
      <c r="ONW347" s="10"/>
      <c r="ONX347" s="10"/>
      <c r="ONY347" s="10"/>
      <c r="ONZ347" s="10"/>
      <c r="OOA347" s="10"/>
      <c r="OOB347" s="10"/>
      <c r="OOC347" s="10"/>
      <c r="OOD347" s="10"/>
      <c r="OOE347" s="10"/>
      <c r="OOF347" s="10"/>
      <c r="OOG347" s="10"/>
      <c r="OOH347" s="10"/>
      <c r="OOI347" s="10"/>
      <c r="OOJ347" s="10"/>
      <c r="OOK347" s="10"/>
      <c r="OOL347" s="10"/>
      <c r="OOM347" s="10"/>
      <c r="OON347" s="10"/>
      <c r="OOO347" s="10"/>
      <c r="OOP347" s="10"/>
      <c r="OOQ347" s="10"/>
      <c r="OOR347" s="10"/>
      <c r="OOS347" s="10"/>
      <c r="OOT347" s="10"/>
      <c r="OOU347" s="10"/>
      <c r="OOV347" s="10"/>
      <c r="OOW347" s="10"/>
      <c r="OOX347" s="10"/>
      <c r="OOY347" s="10"/>
      <c r="OOZ347" s="10"/>
      <c r="OPA347" s="10"/>
      <c r="OPB347" s="10"/>
      <c r="OPC347" s="10"/>
      <c r="OPD347" s="10"/>
      <c r="OPE347" s="10"/>
      <c r="OPF347" s="10"/>
      <c r="OPG347" s="10"/>
      <c r="OPH347" s="10"/>
      <c r="OPI347" s="10"/>
      <c r="OPJ347" s="10"/>
      <c r="OPK347" s="10"/>
      <c r="OPL347" s="10"/>
      <c r="OPM347" s="10"/>
      <c r="OPN347" s="10"/>
      <c r="OPO347" s="10"/>
      <c r="OPP347" s="10"/>
      <c r="OPQ347" s="10"/>
      <c r="OPR347" s="10"/>
      <c r="OPS347" s="10"/>
      <c r="OPT347" s="10"/>
      <c r="OPU347" s="10"/>
      <c r="OPV347" s="10"/>
      <c r="OPW347" s="10"/>
      <c r="OPX347" s="10"/>
      <c r="OPY347" s="10"/>
      <c r="OPZ347" s="10"/>
      <c r="OQA347" s="10"/>
      <c r="OQB347" s="10"/>
      <c r="OQC347" s="10"/>
      <c r="OQD347" s="10"/>
      <c r="OQE347" s="10"/>
      <c r="OQF347" s="10"/>
      <c r="OQG347" s="10"/>
      <c r="OQH347" s="10"/>
      <c r="OQI347" s="10"/>
      <c r="OQJ347" s="10"/>
      <c r="OQK347" s="10"/>
      <c r="OQL347" s="10"/>
      <c r="OQM347" s="10"/>
      <c r="OQN347" s="10"/>
      <c r="OQO347" s="10"/>
      <c r="OQP347" s="10"/>
      <c r="OQQ347" s="10"/>
      <c r="OQR347" s="10"/>
      <c r="OQS347" s="10"/>
      <c r="OQT347" s="10"/>
      <c r="OQU347" s="10"/>
      <c r="OQV347" s="10"/>
      <c r="OQW347" s="10"/>
      <c r="OQX347" s="10"/>
      <c r="OQY347" s="10"/>
      <c r="OQZ347" s="10"/>
      <c r="ORA347" s="10"/>
      <c r="ORB347" s="10"/>
      <c r="ORC347" s="10"/>
      <c r="ORD347" s="10"/>
      <c r="ORE347" s="10"/>
      <c r="ORF347" s="10"/>
      <c r="ORG347" s="10"/>
      <c r="ORH347" s="10"/>
      <c r="ORI347" s="10"/>
      <c r="ORJ347" s="10"/>
      <c r="ORK347" s="10"/>
      <c r="ORL347" s="10"/>
      <c r="ORM347" s="10"/>
      <c r="ORN347" s="10"/>
      <c r="ORO347" s="10"/>
      <c r="ORP347" s="10"/>
      <c r="ORQ347" s="10"/>
      <c r="ORR347" s="10"/>
      <c r="ORS347" s="10"/>
      <c r="ORT347" s="10"/>
      <c r="ORU347" s="10"/>
      <c r="ORV347" s="10"/>
      <c r="ORW347" s="10"/>
      <c r="ORX347" s="10"/>
      <c r="ORY347" s="10"/>
      <c r="ORZ347" s="10"/>
      <c r="OSA347" s="10"/>
      <c r="OSB347" s="10"/>
      <c r="OSC347" s="10"/>
      <c r="OSD347" s="10"/>
      <c r="OSE347" s="10"/>
      <c r="OSF347" s="10"/>
      <c r="OSG347" s="10"/>
      <c r="OSH347" s="10"/>
      <c r="OSI347" s="10"/>
      <c r="OSJ347" s="10"/>
      <c r="OSK347" s="10"/>
      <c r="OSL347" s="10"/>
      <c r="OSM347" s="10"/>
      <c r="OSN347" s="10"/>
      <c r="OSO347" s="10"/>
      <c r="OSP347" s="10"/>
      <c r="OSQ347" s="10"/>
      <c r="OSR347" s="10"/>
      <c r="OSS347" s="10"/>
      <c r="OST347" s="10"/>
      <c r="OSU347" s="10"/>
      <c r="OSV347" s="10"/>
      <c r="OSW347" s="10"/>
      <c r="OSX347" s="10"/>
      <c r="OSY347" s="10"/>
      <c r="OSZ347" s="10"/>
      <c r="OTA347" s="10"/>
      <c r="OTB347" s="10"/>
      <c r="OTC347" s="10"/>
      <c r="OTD347" s="10"/>
      <c r="OTE347" s="10"/>
      <c r="OTF347" s="10"/>
      <c r="OTG347" s="10"/>
      <c r="OTH347" s="10"/>
      <c r="OTI347" s="10"/>
      <c r="OTJ347" s="10"/>
      <c r="OTK347" s="10"/>
      <c r="OTL347" s="10"/>
      <c r="OTM347" s="10"/>
      <c r="OTN347" s="10"/>
      <c r="OTO347" s="10"/>
      <c r="OTP347" s="10"/>
      <c r="OTQ347" s="10"/>
      <c r="OTR347" s="10"/>
      <c r="OTS347" s="10"/>
      <c r="OTT347" s="10"/>
      <c r="OTU347" s="10"/>
      <c r="OTV347" s="10"/>
      <c r="OTW347" s="10"/>
      <c r="OTX347" s="10"/>
      <c r="OTY347" s="10"/>
      <c r="OTZ347" s="10"/>
      <c r="OUA347" s="10"/>
      <c r="OUB347" s="10"/>
      <c r="OUC347" s="10"/>
      <c r="OUD347" s="10"/>
      <c r="OUE347" s="10"/>
      <c r="OUF347" s="10"/>
      <c r="OUG347" s="10"/>
      <c r="OUH347" s="10"/>
      <c r="OUI347" s="10"/>
      <c r="OUJ347" s="10"/>
      <c r="OUK347" s="10"/>
      <c r="OUL347" s="10"/>
      <c r="OUM347" s="10"/>
      <c r="OUN347" s="10"/>
      <c r="OUO347" s="10"/>
      <c r="OUP347" s="10"/>
      <c r="OUQ347" s="10"/>
      <c r="OUR347" s="10"/>
      <c r="OUS347" s="10"/>
      <c r="OUT347" s="10"/>
      <c r="OUU347" s="10"/>
      <c r="OUV347" s="10"/>
      <c r="OUW347" s="10"/>
      <c r="OUX347" s="10"/>
      <c r="OUY347" s="10"/>
      <c r="OUZ347" s="10"/>
      <c r="OVA347" s="10"/>
      <c r="OVB347" s="10"/>
      <c r="OVC347" s="10"/>
      <c r="OVD347" s="10"/>
      <c r="OVE347" s="10"/>
      <c r="OVF347" s="10"/>
      <c r="OVG347" s="10"/>
      <c r="OVH347" s="10"/>
      <c r="OVI347" s="10"/>
      <c r="OVJ347" s="10"/>
      <c r="OVK347" s="10"/>
      <c r="OVL347" s="10"/>
      <c r="OVM347" s="10"/>
      <c r="OVN347" s="10"/>
      <c r="OVO347" s="10"/>
      <c r="OVP347" s="10"/>
      <c r="OVQ347" s="10"/>
      <c r="OVR347" s="10"/>
      <c r="OVS347" s="10"/>
      <c r="OVT347" s="10"/>
      <c r="OVU347" s="10"/>
      <c r="OVV347" s="10"/>
      <c r="OVW347" s="10"/>
      <c r="OVX347" s="10"/>
      <c r="OVY347" s="10"/>
      <c r="OVZ347" s="10"/>
      <c r="OWA347" s="10"/>
      <c r="OWB347" s="10"/>
      <c r="OWC347" s="10"/>
      <c r="OWD347" s="10"/>
      <c r="OWE347" s="10"/>
      <c r="OWF347" s="10"/>
      <c r="OWG347" s="10"/>
      <c r="OWH347" s="10"/>
      <c r="OWI347" s="10"/>
      <c r="OWJ347" s="10"/>
      <c r="OWK347" s="10"/>
      <c r="OWL347" s="10"/>
      <c r="OWM347" s="10"/>
      <c r="OWN347" s="10"/>
      <c r="OWO347" s="10"/>
      <c r="OWP347" s="10"/>
      <c r="OWQ347" s="10"/>
      <c r="OWR347" s="10"/>
      <c r="OWS347" s="10"/>
      <c r="OWT347" s="10"/>
      <c r="OWU347" s="10"/>
      <c r="OWV347" s="10"/>
      <c r="OWW347" s="10"/>
      <c r="OWX347" s="10"/>
      <c r="OWY347" s="10"/>
      <c r="OWZ347" s="10"/>
      <c r="OXA347" s="10"/>
      <c r="OXB347" s="10"/>
      <c r="OXC347" s="10"/>
      <c r="OXD347" s="10"/>
      <c r="OXE347" s="10"/>
      <c r="OXF347" s="10"/>
      <c r="OXG347" s="10"/>
      <c r="OXH347" s="10"/>
      <c r="OXI347" s="10"/>
      <c r="OXJ347" s="10"/>
      <c r="OXK347" s="10"/>
      <c r="OXL347" s="10"/>
      <c r="OXM347" s="10"/>
      <c r="OXN347" s="10"/>
      <c r="OXO347" s="10"/>
      <c r="OXP347" s="10"/>
      <c r="OXQ347" s="10"/>
      <c r="OXR347" s="10"/>
      <c r="OXS347" s="10"/>
      <c r="OXT347" s="10"/>
      <c r="OXU347" s="10"/>
      <c r="OXV347" s="10"/>
      <c r="OXW347" s="10"/>
      <c r="OXX347" s="10"/>
      <c r="OXY347" s="10"/>
      <c r="OXZ347" s="10"/>
      <c r="OYA347" s="10"/>
      <c r="OYB347" s="10"/>
      <c r="OYC347" s="10"/>
      <c r="OYD347" s="10"/>
      <c r="OYE347" s="10"/>
      <c r="OYF347" s="10"/>
      <c r="OYG347" s="10"/>
      <c r="OYH347" s="10"/>
      <c r="OYI347" s="10"/>
      <c r="OYJ347" s="10"/>
      <c r="OYK347" s="10"/>
      <c r="OYL347" s="10"/>
      <c r="OYM347" s="10"/>
      <c r="OYN347" s="10"/>
      <c r="OYO347" s="10"/>
      <c r="OYP347" s="10"/>
      <c r="OYQ347" s="10"/>
      <c r="OYR347" s="10"/>
      <c r="OYS347" s="10"/>
      <c r="OYT347" s="10"/>
      <c r="OYU347" s="10"/>
      <c r="OYV347" s="10"/>
      <c r="OYW347" s="10"/>
      <c r="OYX347" s="10"/>
      <c r="OYY347" s="10"/>
      <c r="OYZ347" s="10"/>
      <c r="OZA347" s="10"/>
      <c r="OZB347" s="10"/>
      <c r="OZC347" s="10"/>
      <c r="OZD347" s="10"/>
      <c r="OZE347" s="10"/>
      <c r="OZF347" s="10"/>
      <c r="OZG347" s="10"/>
      <c r="OZH347" s="10"/>
      <c r="OZI347" s="10"/>
      <c r="OZJ347" s="10"/>
      <c r="OZK347" s="10"/>
      <c r="OZL347" s="10"/>
      <c r="OZM347" s="10"/>
      <c r="OZN347" s="10"/>
      <c r="OZO347" s="10"/>
      <c r="OZP347" s="10"/>
      <c r="OZQ347" s="10"/>
      <c r="OZR347" s="10"/>
      <c r="OZS347" s="10"/>
      <c r="OZT347" s="10"/>
      <c r="OZU347" s="10"/>
      <c r="OZV347" s="10"/>
      <c r="OZW347" s="10"/>
      <c r="OZX347" s="10"/>
      <c r="OZY347" s="10"/>
      <c r="OZZ347" s="10"/>
      <c r="PAA347" s="10"/>
      <c r="PAB347" s="10"/>
      <c r="PAC347" s="10"/>
      <c r="PAD347" s="10"/>
      <c r="PAE347" s="10"/>
      <c r="PAF347" s="10"/>
      <c r="PAG347" s="10"/>
      <c r="PAH347" s="10"/>
      <c r="PAI347" s="10"/>
      <c r="PAJ347" s="10"/>
      <c r="PAK347" s="10"/>
      <c r="PAL347" s="10"/>
      <c r="PAM347" s="10"/>
      <c r="PAN347" s="10"/>
      <c r="PAO347" s="10"/>
      <c r="PAP347" s="10"/>
      <c r="PAQ347" s="10"/>
      <c r="PAR347" s="10"/>
      <c r="PAS347" s="10"/>
      <c r="PAT347" s="10"/>
      <c r="PAU347" s="10"/>
      <c r="PAV347" s="10"/>
      <c r="PAW347" s="10"/>
      <c r="PAX347" s="10"/>
      <c r="PAY347" s="10"/>
      <c r="PAZ347" s="10"/>
      <c r="PBA347" s="10"/>
      <c r="PBB347" s="10"/>
      <c r="PBC347" s="10"/>
      <c r="PBD347" s="10"/>
      <c r="PBE347" s="10"/>
      <c r="PBF347" s="10"/>
      <c r="PBG347" s="10"/>
      <c r="PBH347" s="10"/>
      <c r="PBI347" s="10"/>
      <c r="PBJ347" s="10"/>
      <c r="PBK347" s="10"/>
      <c r="PBL347" s="10"/>
      <c r="PBM347" s="10"/>
      <c r="PBN347" s="10"/>
      <c r="PBO347" s="10"/>
      <c r="PBP347" s="10"/>
      <c r="PBQ347" s="10"/>
      <c r="PBR347" s="10"/>
      <c r="PBS347" s="10"/>
      <c r="PBT347" s="10"/>
      <c r="PBU347" s="10"/>
      <c r="PBV347" s="10"/>
      <c r="PBW347" s="10"/>
      <c r="PBX347" s="10"/>
      <c r="PBY347" s="10"/>
      <c r="PBZ347" s="10"/>
      <c r="PCA347" s="10"/>
      <c r="PCB347" s="10"/>
      <c r="PCC347" s="10"/>
      <c r="PCD347" s="10"/>
      <c r="PCE347" s="10"/>
      <c r="PCF347" s="10"/>
      <c r="PCG347" s="10"/>
      <c r="PCH347" s="10"/>
      <c r="PCI347" s="10"/>
      <c r="PCJ347" s="10"/>
      <c r="PCK347" s="10"/>
      <c r="PCL347" s="10"/>
      <c r="PCM347" s="10"/>
      <c r="PCN347" s="10"/>
      <c r="PCO347" s="10"/>
      <c r="PCP347" s="10"/>
      <c r="PCQ347" s="10"/>
      <c r="PCR347" s="10"/>
      <c r="PCS347" s="10"/>
      <c r="PCT347" s="10"/>
      <c r="PCU347" s="10"/>
      <c r="PCV347" s="10"/>
      <c r="PCW347" s="10"/>
      <c r="PCX347" s="10"/>
      <c r="PCY347" s="10"/>
      <c r="PCZ347" s="10"/>
      <c r="PDA347" s="10"/>
      <c r="PDB347" s="10"/>
      <c r="PDC347" s="10"/>
      <c r="PDD347" s="10"/>
      <c r="PDE347" s="10"/>
      <c r="PDF347" s="10"/>
      <c r="PDG347" s="10"/>
      <c r="PDH347" s="10"/>
      <c r="PDI347" s="10"/>
      <c r="PDJ347" s="10"/>
      <c r="PDK347" s="10"/>
      <c r="PDL347" s="10"/>
      <c r="PDM347" s="10"/>
      <c r="PDN347" s="10"/>
      <c r="PDO347" s="10"/>
      <c r="PDP347" s="10"/>
      <c r="PDQ347" s="10"/>
      <c r="PDR347" s="10"/>
      <c r="PDS347" s="10"/>
      <c r="PDT347" s="10"/>
      <c r="PDU347" s="10"/>
      <c r="PDV347" s="10"/>
      <c r="PDW347" s="10"/>
      <c r="PDX347" s="10"/>
      <c r="PDY347" s="10"/>
      <c r="PDZ347" s="10"/>
      <c r="PEA347" s="10"/>
      <c r="PEB347" s="10"/>
      <c r="PEC347" s="10"/>
      <c r="PED347" s="10"/>
      <c r="PEE347" s="10"/>
      <c r="PEF347" s="10"/>
      <c r="PEG347" s="10"/>
      <c r="PEH347" s="10"/>
      <c r="PEI347" s="10"/>
      <c r="PEJ347" s="10"/>
      <c r="PEK347" s="10"/>
      <c r="PEL347" s="10"/>
      <c r="PEM347" s="10"/>
      <c r="PEN347" s="10"/>
      <c r="PEO347" s="10"/>
      <c r="PEP347" s="10"/>
      <c r="PEQ347" s="10"/>
      <c r="PER347" s="10"/>
      <c r="PES347" s="10"/>
      <c r="PET347" s="10"/>
      <c r="PEU347" s="10"/>
      <c r="PEV347" s="10"/>
      <c r="PEW347" s="10"/>
      <c r="PEX347" s="10"/>
      <c r="PEY347" s="10"/>
      <c r="PEZ347" s="10"/>
      <c r="PFA347" s="10"/>
      <c r="PFB347" s="10"/>
      <c r="PFC347" s="10"/>
      <c r="PFD347" s="10"/>
      <c r="PFE347" s="10"/>
      <c r="PFF347" s="10"/>
      <c r="PFG347" s="10"/>
      <c r="PFH347" s="10"/>
      <c r="PFI347" s="10"/>
      <c r="PFJ347" s="10"/>
      <c r="PFK347" s="10"/>
      <c r="PFL347" s="10"/>
      <c r="PFM347" s="10"/>
      <c r="PFN347" s="10"/>
      <c r="PFO347" s="10"/>
      <c r="PFP347" s="10"/>
      <c r="PFQ347" s="10"/>
      <c r="PFR347" s="10"/>
      <c r="PFS347" s="10"/>
      <c r="PFT347" s="10"/>
      <c r="PFU347" s="10"/>
      <c r="PFV347" s="10"/>
      <c r="PFW347" s="10"/>
      <c r="PFX347" s="10"/>
      <c r="PFY347" s="10"/>
      <c r="PFZ347" s="10"/>
      <c r="PGA347" s="10"/>
      <c r="PGB347" s="10"/>
      <c r="PGC347" s="10"/>
      <c r="PGD347" s="10"/>
      <c r="PGE347" s="10"/>
      <c r="PGF347" s="10"/>
      <c r="PGG347" s="10"/>
      <c r="PGH347" s="10"/>
      <c r="PGI347" s="10"/>
      <c r="PGJ347" s="10"/>
      <c r="PGK347" s="10"/>
      <c r="PGL347" s="10"/>
      <c r="PGM347" s="10"/>
      <c r="PGN347" s="10"/>
      <c r="PGO347" s="10"/>
      <c r="PGP347" s="10"/>
      <c r="PGQ347" s="10"/>
      <c r="PGR347" s="10"/>
      <c r="PGS347" s="10"/>
      <c r="PGT347" s="10"/>
      <c r="PGU347" s="10"/>
      <c r="PGV347" s="10"/>
      <c r="PGW347" s="10"/>
      <c r="PGX347" s="10"/>
      <c r="PGY347" s="10"/>
      <c r="PGZ347" s="10"/>
      <c r="PHA347" s="10"/>
      <c r="PHB347" s="10"/>
      <c r="PHC347" s="10"/>
      <c r="PHD347" s="10"/>
      <c r="PHE347" s="10"/>
      <c r="PHF347" s="10"/>
      <c r="PHG347" s="10"/>
      <c r="PHH347" s="10"/>
      <c r="PHI347" s="10"/>
      <c r="PHJ347" s="10"/>
      <c r="PHK347" s="10"/>
      <c r="PHL347" s="10"/>
      <c r="PHM347" s="10"/>
      <c r="PHN347" s="10"/>
      <c r="PHO347" s="10"/>
      <c r="PHP347" s="10"/>
      <c r="PHQ347" s="10"/>
      <c r="PHR347" s="10"/>
      <c r="PHS347" s="10"/>
      <c r="PHT347" s="10"/>
      <c r="PHU347" s="10"/>
      <c r="PHV347" s="10"/>
      <c r="PHW347" s="10"/>
      <c r="PHX347" s="10"/>
      <c r="PHY347" s="10"/>
      <c r="PHZ347" s="10"/>
      <c r="PIA347" s="10"/>
      <c r="PIB347" s="10"/>
      <c r="PIC347" s="10"/>
      <c r="PID347" s="10"/>
      <c r="PIE347" s="10"/>
      <c r="PIF347" s="10"/>
      <c r="PIG347" s="10"/>
      <c r="PIH347" s="10"/>
      <c r="PII347" s="10"/>
      <c r="PIJ347" s="10"/>
      <c r="PIK347" s="10"/>
      <c r="PIL347" s="10"/>
      <c r="PIM347" s="10"/>
      <c r="PIN347" s="10"/>
      <c r="PIO347" s="10"/>
      <c r="PIP347" s="10"/>
      <c r="PIQ347" s="10"/>
      <c r="PIR347" s="10"/>
      <c r="PIS347" s="10"/>
      <c r="PIT347" s="10"/>
      <c r="PIU347" s="10"/>
      <c r="PIV347" s="10"/>
      <c r="PIW347" s="10"/>
      <c r="PIX347" s="10"/>
      <c r="PIY347" s="10"/>
      <c r="PIZ347" s="10"/>
      <c r="PJA347" s="10"/>
      <c r="PJB347" s="10"/>
      <c r="PJC347" s="10"/>
      <c r="PJD347" s="10"/>
      <c r="PJE347" s="10"/>
      <c r="PJF347" s="10"/>
      <c r="PJG347" s="10"/>
      <c r="PJH347" s="10"/>
      <c r="PJI347" s="10"/>
      <c r="PJJ347" s="10"/>
      <c r="PJK347" s="10"/>
      <c r="PJL347" s="10"/>
      <c r="PJM347" s="10"/>
      <c r="PJN347" s="10"/>
      <c r="PJO347" s="10"/>
      <c r="PJP347" s="10"/>
      <c r="PJQ347" s="10"/>
      <c r="PJR347" s="10"/>
      <c r="PJS347" s="10"/>
      <c r="PJT347" s="10"/>
      <c r="PJU347" s="10"/>
      <c r="PJV347" s="10"/>
      <c r="PJW347" s="10"/>
      <c r="PJX347" s="10"/>
      <c r="PJY347" s="10"/>
      <c r="PJZ347" s="10"/>
      <c r="PKA347" s="10"/>
      <c r="PKB347" s="10"/>
      <c r="PKC347" s="10"/>
      <c r="PKD347" s="10"/>
      <c r="PKE347" s="10"/>
      <c r="PKF347" s="10"/>
      <c r="PKG347" s="10"/>
      <c r="PKH347" s="10"/>
      <c r="PKI347" s="10"/>
      <c r="PKJ347" s="10"/>
      <c r="PKK347" s="10"/>
      <c r="PKL347" s="10"/>
      <c r="PKM347" s="10"/>
      <c r="PKN347" s="10"/>
      <c r="PKO347" s="10"/>
      <c r="PKP347" s="10"/>
      <c r="PKQ347" s="10"/>
      <c r="PKR347" s="10"/>
      <c r="PKS347" s="10"/>
      <c r="PKT347" s="10"/>
      <c r="PKU347" s="10"/>
      <c r="PKV347" s="10"/>
      <c r="PKW347" s="10"/>
      <c r="PKX347" s="10"/>
      <c r="PKY347" s="10"/>
      <c r="PKZ347" s="10"/>
      <c r="PLA347" s="10"/>
      <c r="PLB347" s="10"/>
      <c r="PLC347" s="10"/>
      <c r="PLD347" s="10"/>
      <c r="PLE347" s="10"/>
      <c r="PLF347" s="10"/>
      <c r="PLG347" s="10"/>
      <c r="PLH347" s="10"/>
      <c r="PLI347" s="10"/>
      <c r="PLJ347" s="10"/>
      <c r="PLK347" s="10"/>
      <c r="PLL347" s="10"/>
      <c r="PLM347" s="10"/>
      <c r="PLN347" s="10"/>
      <c r="PLO347" s="10"/>
      <c r="PLP347" s="10"/>
      <c r="PLQ347" s="10"/>
      <c r="PLR347" s="10"/>
      <c r="PLS347" s="10"/>
      <c r="PLT347" s="10"/>
      <c r="PLU347" s="10"/>
      <c r="PLV347" s="10"/>
      <c r="PLW347" s="10"/>
      <c r="PLX347" s="10"/>
      <c r="PLY347" s="10"/>
      <c r="PLZ347" s="10"/>
      <c r="PMA347" s="10"/>
      <c r="PMB347" s="10"/>
      <c r="PMC347" s="10"/>
      <c r="PMD347" s="10"/>
      <c r="PME347" s="10"/>
      <c r="PMF347" s="10"/>
      <c r="PMG347" s="10"/>
      <c r="PMH347" s="10"/>
      <c r="PMI347" s="10"/>
      <c r="PMJ347" s="10"/>
      <c r="PMK347" s="10"/>
      <c r="PML347" s="10"/>
      <c r="PMM347" s="10"/>
      <c r="PMN347" s="10"/>
      <c r="PMO347" s="10"/>
      <c r="PMP347" s="10"/>
      <c r="PMQ347" s="10"/>
      <c r="PMR347" s="10"/>
      <c r="PMS347" s="10"/>
      <c r="PMT347" s="10"/>
      <c r="PMU347" s="10"/>
      <c r="PMV347" s="10"/>
      <c r="PMW347" s="10"/>
      <c r="PMX347" s="10"/>
      <c r="PMY347" s="10"/>
      <c r="PMZ347" s="10"/>
      <c r="PNA347" s="10"/>
      <c r="PNB347" s="10"/>
      <c r="PNC347" s="10"/>
      <c r="PND347" s="10"/>
      <c r="PNE347" s="10"/>
      <c r="PNF347" s="10"/>
      <c r="PNG347" s="10"/>
      <c r="PNH347" s="10"/>
      <c r="PNI347" s="10"/>
      <c r="PNJ347" s="10"/>
      <c r="PNK347" s="10"/>
      <c r="PNL347" s="10"/>
      <c r="PNM347" s="10"/>
      <c r="PNN347" s="10"/>
      <c r="PNO347" s="10"/>
      <c r="PNP347" s="10"/>
      <c r="PNQ347" s="10"/>
      <c r="PNR347" s="10"/>
      <c r="PNS347" s="10"/>
      <c r="PNT347" s="10"/>
      <c r="PNU347" s="10"/>
      <c r="PNV347" s="10"/>
      <c r="PNW347" s="10"/>
      <c r="PNX347" s="10"/>
      <c r="PNY347" s="10"/>
      <c r="PNZ347" s="10"/>
      <c r="POA347" s="10"/>
      <c r="POB347" s="10"/>
      <c r="POC347" s="10"/>
      <c r="POD347" s="10"/>
      <c r="POE347" s="10"/>
      <c r="POF347" s="10"/>
      <c r="POG347" s="10"/>
      <c r="POH347" s="10"/>
      <c r="POI347" s="10"/>
      <c r="POJ347" s="10"/>
      <c r="POK347" s="10"/>
      <c r="POL347" s="10"/>
      <c r="POM347" s="10"/>
      <c r="PON347" s="10"/>
      <c r="POO347" s="10"/>
      <c r="POP347" s="10"/>
      <c r="POQ347" s="10"/>
      <c r="POR347" s="10"/>
      <c r="POS347" s="10"/>
      <c r="POT347" s="10"/>
      <c r="POU347" s="10"/>
      <c r="POV347" s="10"/>
      <c r="POW347" s="10"/>
      <c r="POX347" s="10"/>
      <c r="POY347" s="10"/>
      <c r="POZ347" s="10"/>
      <c r="PPA347" s="10"/>
      <c r="PPB347" s="10"/>
      <c r="PPC347" s="10"/>
      <c r="PPD347" s="10"/>
      <c r="PPE347" s="10"/>
      <c r="PPF347" s="10"/>
      <c r="PPG347" s="10"/>
      <c r="PPH347" s="10"/>
      <c r="PPI347" s="10"/>
      <c r="PPJ347" s="10"/>
      <c r="PPK347" s="10"/>
      <c r="PPL347" s="10"/>
      <c r="PPM347" s="10"/>
      <c r="PPN347" s="10"/>
      <c r="PPO347" s="10"/>
      <c r="PPP347" s="10"/>
      <c r="PPQ347" s="10"/>
      <c r="PPR347" s="10"/>
      <c r="PPS347" s="10"/>
      <c r="PPT347" s="10"/>
      <c r="PPU347" s="10"/>
      <c r="PPV347" s="10"/>
      <c r="PPW347" s="10"/>
      <c r="PPX347" s="10"/>
      <c r="PPY347" s="10"/>
      <c r="PPZ347" s="10"/>
      <c r="PQA347" s="10"/>
      <c r="PQB347" s="10"/>
      <c r="PQC347" s="10"/>
      <c r="PQD347" s="10"/>
      <c r="PQE347" s="10"/>
      <c r="PQF347" s="10"/>
      <c r="PQG347" s="10"/>
      <c r="PQH347" s="10"/>
      <c r="PQI347" s="10"/>
      <c r="PQJ347" s="10"/>
      <c r="PQK347" s="10"/>
      <c r="PQL347" s="10"/>
      <c r="PQM347" s="10"/>
      <c r="PQN347" s="10"/>
      <c r="PQO347" s="10"/>
      <c r="PQP347" s="10"/>
      <c r="PQQ347" s="10"/>
      <c r="PQR347" s="10"/>
      <c r="PQS347" s="10"/>
      <c r="PQT347" s="10"/>
      <c r="PQU347" s="10"/>
      <c r="PQV347" s="10"/>
      <c r="PQW347" s="10"/>
      <c r="PQX347" s="10"/>
      <c r="PQY347" s="10"/>
      <c r="PQZ347" s="10"/>
      <c r="PRA347" s="10"/>
      <c r="PRB347" s="10"/>
      <c r="PRC347" s="10"/>
      <c r="PRD347" s="10"/>
      <c r="PRE347" s="10"/>
      <c r="PRF347" s="10"/>
      <c r="PRG347" s="10"/>
      <c r="PRH347" s="10"/>
      <c r="PRI347" s="10"/>
      <c r="PRJ347" s="10"/>
      <c r="PRK347" s="10"/>
      <c r="PRL347" s="10"/>
      <c r="PRM347" s="10"/>
      <c r="PRN347" s="10"/>
      <c r="PRO347" s="10"/>
      <c r="PRP347" s="10"/>
      <c r="PRQ347" s="10"/>
      <c r="PRR347" s="10"/>
      <c r="PRS347" s="10"/>
      <c r="PRT347" s="10"/>
      <c r="PRU347" s="10"/>
      <c r="PRV347" s="10"/>
      <c r="PRW347" s="10"/>
      <c r="PRX347" s="10"/>
      <c r="PRY347" s="10"/>
      <c r="PRZ347" s="10"/>
      <c r="PSA347" s="10"/>
      <c r="PSB347" s="10"/>
      <c r="PSC347" s="10"/>
      <c r="PSD347" s="10"/>
      <c r="PSE347" s="10"/>
      <c r="PSF347" s="10"/>
      <c r="PSG347" s="10"/>
      <c r="PSH347" s="10"/>
      <c r="PSI347" s="10"/>
      <c r="PSJ347" s="10"/>
      <c r="PSK347" s="10"/>
      <c r="PSL347" s="10"/>
      <c r="PSM347" s="10"/>
      <c r="PSN347" s="10"/>
      <c r="PSO347" s="10"/>
      <c r="PSP347" s="10"/>
      <c r="PSQ347" s="10"/>
      <c r="PSR347" s="10"/>
      <c r="PSS347" s="10"/>
      <c r="PST347" s="10"/>
      <c r="PSU347" s="10"/>
      <c r="PSV347" s="10"/>
      <c r="PSW347" s="10"/>
      <c r="PSX347" s="10"/>
      <c r="PSY347" s="10"/>
      <c r="PSZ347" s="10"/>
      <c r="PTA347" s="10"/>
      <c r="PTB347" s="10"/>
      <c r="PTC347" s="10"/>
      <c r="PTD347" s="10"/>
      <c r="PTE347" s="10"/>
      <c r="PTF347" s="10"/>
      <c r="PTG347" s="10"/>
      <c r="PTH347" s="10"/>
      <c r="PTI347" s="10"/>
      <c r="PTJ347" s="10"/>
      <c r="PTK347" s="10"/>
      <c r="PTL347" s="10"/>
      <c r="PTM347" s="10"/>
      <c r="PTN347" s="10"/>
      <c r="PTO347" s="10"/>
      <c r="PTP347" s="10"/>
      <c r="PTQ347" s="10"/>
      <c r="PTR347" s="10"/>
      <c r="PTS347" s="10"/>
      <c r="PTT347" s="10"/>
      <c r="PTU347" s="10"/>
      <c r="PTV347" s="10"/>
      <c r="PTW347" s="10"/>
      <c r="PTX347" s="10"/>
      <c r="PTY347" s="10"/>
      <c r="PTZ347" s="10"/>
      <c r="PUA347" s="10"/>
      <c r="PUB347" s="10"/>
      <c r="PUC347" s="10"/>
      <c r="PUD347" s="10"/>
      <c r="PUE347" s="10"/>
      <c r="PUF347" s="10"/>
      <c r="PUG347" s="10"/>
      <c r="PUH347" s="10"/>
      <c r="PUI347" s="10"/>
      <c r="PUJ347" s="10"/>
      <c r="PUK347" s="10"/>
      <c r="PUL347" s="10"/>
      <c r="PUM347" s="10"/>
      <c r="PUN347" s="10"/>
      <c r="PUO347" s="10"/>
      <c r="PUP347" s="10"/>
      <c r="PUQ347" s="10"/>
      <c r="PUR347" s="10"/>
      <c r="PUS347" s="10"/>
      <c r="PUT347" s="10"/>
      <c r="PUU347" s="10"/>
      <c r="PUV347" s="10"/>
      <c r="PUW347" s="10"/>
      <c r="PUX347" s="10"/>
      <c r="PUY347" s="10"/>
      <c r="PUZ347" s="10"/>
      <c r="PVA347" s="10"/>
      <c r="PVB347" s="10"/>
      <c r="PVC347" s="10"/>
      <c r="PVD347" s="10"/>
      <c r="PVE347" s="10"/>
      <c r="PVF347" s="10"/>
      <c r="PVG347" s="10"/>
      <c r="PVH347" s="10"/>
      <c r="PVI347" s="10"/>
      <c r="PVJ347" s="10"/>
      <c r="PVK347" s="10"/>
      <c r="PVL347" s="10"/>
      <c r="PVM347" s="10"/>
      <c r="PVN347" s="10"/>
      <c r="PVO347" s="10"/>
      <c r="PVP347" s="10"/>
      <c r="PVQ347" s="10"/>
      <c r="PVR347" s="10"/>
      <c r="PVS347" s="10"/>
      <c r="PVT347" s="10"/>
      <c r="PVU347" s="10"/>
      <c r="PVV347" s="10"/>
      <c r="PVW347" s="10"/>
      <c r="PVX347" s="10"/>
      <c r="PVY347" s="10"/>
      <c r="PVZ347" s="10"/>
      <c r="PWA347" s="10"/>
      <c r="PWB347" s="10"/>
      <c r="PWC347" s="10"/>
      <c r="PWD347" s="10"/>
      <c r="PWE347" s="10"/>
      <c r="PWF347" s="10"/>
      <c r="PWG347" s="10"/>
      <c r="PWH347" s="10"/>
      <c r="PWI347" s="10"/>
      <c r="PWJ347" s="10"/>
      <c r="PWK347" s="10"/>
      <c r="PWL347" s="10"/>
      <c r="PWM347" s="10"/>
      <c r="PWN347" s="10"/>
      <c r="PWO347" s="10"/>
      <c r="PWP347" s="10"/>
      <c r="PWQ347" s="10"/>
      <c r="PWR347" s="10"/>
      <c r="PWS347" s="10"/>
      <c r="PWT347" s="10"/>
      <c r="PWU347" s="10"/>
      <c r="PWV347" s="10"/>
      <c r="PWW347" s="10"/>
      <c r="PWX347" s="10"/>
      <c r="PWY347" s="10"/>
      <c r="PWZ347" s="10"/>
      <c r="PXA347" s="10"/>
      <c r="PXB347" s="10"/>
      <c r="PXC347" s="10"/>
      <c r="PXD347" s="10"/>
      <c r="PXE347" s="10"/>
      <c r="PXF347" s="10"/>
      <c r="PXG347" s="10"/>
      <c r="PXH347" s="10"/>
      <c r="PXI347" s="10"/>
      <c r="PXJ347" s="10"/>
      <c r="PXK347" s="10"/>
      <c r="PXL347" s="10"/>
      <c r="PXM347" s="10"/>
      <c r="PXN347" s="10"/>
      <c r="PXO347" s="10"/>
      <c r="PXP347" s="10"/>
      <c r="PXQ347" s="10"/>
      <c r="PXR347" s="10"/>
      <c r="PXS347" s="10"/>
      <c r="PXT347" s="10"/>
      <c r="PXU347" s="10"/>
      <c r="PXV347" s="10"/>
      <c r="PXW347" s="10"/>
      <c r="PXX347" s="10"/>
      <c r="PXY347" s="10"/>
      <c r="PXZ347" s="10"/>
      <c r="PYA347" s="10"/>
      <c r="PYB347" s="10"/>
      <c r="PYC347" s="10"/>
      <c r="PYD347" s="10"/>
      <c r="PYE347" s="10"/>
      <c r="PYF347" s="10"/>
      <c r="PYG347" s="10"/>
      <c r="PYH347" s="10"/>
      <c r="PYI347" s="10"/>
      <c r="PYJ347" s="10"/>
      <c r="PYK347" s="10"/>
      <c r="PYL347" s="10"/>
      <c r="PYM347" s="10"/>
      <c r="PYN347" s="10"/>
      <c r="PYO347" s="10"/>
      <c r="PYP347" s="10"/>
      <c r="PYQ347" s="10"/>
      <c r="PYR347" s="10"/>
      <c r="PYS347" s="10"/>
      <c r="PYT347" s="10"/>
      <c r="PYU347" s="10"/>
      <c r="PYV347" s="10"/>
      <c r="PYW347" s="10"/>
      <c r="PYX347" s="10"/>
      <c r="PYY347" s="10"/>
      <c r="PYZ347" s="10"/>
      <c r="PZA347" s="10"/>
      <c r="PZB347" s="10"/>
      <c r="PZC347" s="10"/>
      <c r="PZD347" s="10"/>
      <c r="PZE347" s="10"/>
      <c r="PZF347" s="10"/>
      <c r="PZG347" s="10"/>
      <c r="PZH347" s="10"/>
      <c r="PZI347" s="10"/>
      <c r="PZJ347" s="10"/>
      <c r="PZK347" s="10"/>
      <c r="PZL347" s="10"/>
      <c r="PZM347" s="10"/>
      <c r="PZN347" s="10"/>
      <c r="PZO347" s="10"/>
      <c r="PZP347" s="10"/>
      <c r="PZQ347" s="10"/>
      <c r="PZR347" s="10"/>
      <c r="PZS347" s="10"/>
      <c r="PZT347" s="10"/>
      <c r="PZU347" s="10"/>
      <c r="PZV347" s="10"/>
      <c r="PZW347" s="10"/>
      <c r="PZX347" s="10"/>
      <c r="PZY347" s="10"/>
      <c r="PZZ347" s="10"/>
      <c r="QAA347" s="10"/>
      <c r="QAB347" s="10"/>
      <c r="QAC347" s="10"/>
      <c r="QAD347" s="10"/>
      <c r="QAE347" s="10"/>
      <c r="QAF347" s="10"/>
      <c r="QAG347" s="10"/>
      <c r="QAH347" s="10"/>
      <c r="QAI347" s="10"/>
      <c r="QAJ347" s="10"/>
      <c r="QAK347" s="10"/>
      <c r="QAL347" s="10"/>
      <c r="QAM347" s="10"/>
      <c r="QAN347" s="10"/>
      <c r="QAO347" s="10"/>
      <c r="QAP347" s="10"/>
      <c r="QAQ347" s="10"/>
      <c r="QAR347" s="10"/>
      <c r="QAS347" s="10"/>
      <c r="QAT347" s="10"/>
      <c r="QAU347" s="10"/>
      <c r="QAV347" s="10"/>
      <c r="QAW347" s="10"/>
      <c r="QAX347" s="10"/>
      <c r="QAY347" s="10"/>
      <c r="QAZ347" s="10"/>
      <c r="QBA347" s="10"/>
      <c r="QBB347" s="10"/>
      <c r="QBC347" s="10"/>
      <c r="QBD347" s="10"/>
      <c r="QBE347" s="10"/>
      <c r="QBF347" s="10"/>
      <c r="QBG347" s="10"/>
      <c r="QBH347" s="10"/>
      <c r="QBI347" s="10"/>
      <c r="QBJ347" s="10"/>
      <c r="QBK347" s="10"/>
      <c r="QBL347" s="10"/>
      <c r="QBM347" s="10"/>
      <c r="QBN347" s="10"/>
      <c r="QBO347" s="10"/>
      <c r="QBP347" s="10"/>
      <c r="QBQ347" s="10"/>
      <c r="QBR347" s="10"/>
      <c r="QBS347" s="10"/>
      <c r="QBT347" s="10"/>
      <c r="QBU347" s="10"/>
      <c r="QBV347" s="10"/>
      <c r="QBW347" s="10"/>
      <c r="QBX347" s="10"/>
      <c r="QBY347" s="10"/>
      <c r="QBZ347" s="10"/>
      <c r="QCA347" s="10"/>
      <c r="QCB347" s="10"/>
      <c r="QCC347" s="10"/>
      <c r="QCD347" s="10"/>
      <c r="QCE347" s="10"/>
      <c r="QCF347" s="10"/>
      <c r="QCG347" s="10"/>
      <c r="QCH347" s="10"/>
      <c r="QCI347" s="10"/>
      <c r="QCJ347" s="10"/>
      <c r="QCK347" s="10"/>
      <c r="QCL347" s="10"/>
      <c r="QCM347" s="10"/>
      <c r="QCN347" s="10"/>
      <c r="QCO347" s="10"/>
      <c r="QCP347" s="10"/>
      <c r="QCQ347" s="10"/>
      <c r="QCR347" s="10"/>
      <c r="QCS347" s="10"/>
      <c r="QCT347" s="10"/>
      <c r="QCU347" s="10"/>
      <c r="QCV347" s="10"/>
      <c r="QCW347" s="10"/>
      <c r="QCX347" s="10"/>
      <c r="QCY347" s="10"/>
      <c r="QCZ347" s="10"/>
      <c r="QDA347" s="10"/>
      <c r="QDB347" s="10"/>
      <c r="QDC347" s="10"/>
      <c r="QDD347" s="10"/>
      <c r="QDE347" s="10"/>
      <c r="QDF347" s="10"/>
      <c r="QDG347" s="10"/>
      <c r="QDH347" s="10"/>
      <c r="QDI347" s="10"/>
      <c r="QDJ347" s="10"/>
      <c r="QDK347" s="10"/>
      <c r="QDL347" s="10"/>
      <c r="QDM347" s="10"/>
      <c r="QDN347" s="10"/>
      <c r="QDO347" s="10"/>
      <c r="QDP347" s="10"/>
      <c r="QDQ347" s="10"/>
      <c r="QDR347" s="10"/>
      <c r="QDS347" s="10"/>
      <c r="QDT347" s="10"/>
      <c r="QDU347" s="10"/>
      <c r="QDV347" s="10"/>
      <c r="QDW347" s="10"/>
      <c r="QDX347" s="10"/>
      <c r="QDY347" s="10"/>
      <c r="QDZ347" s="10"/>
      <c r="QEA347" s="10"/>
      <c r="QEB347" s="10"/>
      <c r="QEC347" s="10"/>
      <c r="QED347" s="10"/>
      <c r="QEE347" s="10"/>
      <c r="QEF347" s="10"/>
      <c r="QEG347" s="10"/>
      <c r="QEH347" s="10"/>
      <c r="QEI347" s="10"/>
      <c r="QEJ347" s="10"/>
      <c r="QEK347" s="10"/>
      <c r="QEL347" s="10"/>
      <c r="QEM347" s="10"/>
      <c r="QEN347" s="10"/>
      <c r="QEO347" s="10"/>
      <c r="QEP347" s="10"/>
      <c r="QEQ347" s="10"/>
      <c r="QER347" s="10"/>
      <c r="QES347" s="10"/>
      <c r="QET347" s="10"/>
      <c r="QEU347" s="10"/>
      <c r="QEV347" s="10"/>
      <c r="QEW347" s="10"/>
      <c r="QEX347" s="10"/>
      <c r="QEY347" s="10"/>
      <c r="QEZ347" s="10"/>
      <c r="QFA347" s="10"/>
      <c r="QFB347" s="10"/>
      <c r="QFC347" s="10"/>
      <c r="QFD347" s="10"/>
      <c r="QFE347" s="10"/>
      <c r="QFF347" s="10"/>
      <c r="QFG347" s="10"/>
      <c r="QFH347" s="10"/>
      <c r="QFI347" s="10"/>
      <c r="QFJ347" s="10"/>
      <c r="QFK347" s="10"/>
      <c r="QFL347" s="10"/>
      <c r="QFM347" s="10"/>
      <c r="QFN347" s="10"/>
      <c r="QFO347" s="10"/>
      <c r="QFP347" s="10"/>
      <c r="QFQ347" s="10"/>
      <c r="QFR347" s="10"/>
      <c r="QFS347" s="10"/>
      <c r="QFT347" s="10"/>
      <c r="QFU347" s="10"/>
      <c r="QFV347" s="10"/>
      <c r="QFW347" s="10"/>
      <c r="QFX347" s="10"/>
      <c r="QFY347" s="10"/>
      <c r="QFZ347" s="10"/>
      <c r="QGA347" s="10"/>
      <c r="QGB347" s="10"/>
      <c r="QGC347" s="10"/>
      <c r="QGD347" s="10"/>
      <c r="QGE347" s="10"/>
      <c r="QGF347" s="10"/>
      <c r="QGG347" s="10"/>
      <c r="QGH347" s="10"/>
      <c r="QGI347" s="10"/>
      <c r="QGJ347" s="10"/>
      <c r="QGK347" s="10"/>
      <c r="QGL347" s="10"/>
      <c r="QGM347" s="10"/>
      <c r="QGN347" s="10"/>
      <c r="QGO347" s="10"/>
      <c r="QGP347" s="10"/>
      <c r="QGQ347" s="10"/>
      <c r="QGR347" s="10"/>
      <c r="QGS347" s="10"/>
      <c r="QGT347" s="10"/>
      <c r="QGU347" s="10"/>
      <c r="QGV347" s="10"/>
      <c r="QGW347" s="10"/>
      <c r="QGX347" s="10"/>
      <c r="QGY347" s="10"/>
      <c r="QGZ347" s="10"/>
      <c r="QHA347" s="10"/>
      <c r="QHB347" s="10"/>
      <c r="QHC347" s="10"/>
      <c r="QHD347" s="10"/>
      <c r="QHE347" s="10"/>
      <c r="QHF347" s="10"/>
      <c r="QHG347" s="10"/>
      <c r="QHH347" s="10"/>
      <c r="QHI347" s="10"/>
      <c r="QHJ347" s="10"/>
      <c r="QHK347" s="10"/>
      <c r="QHL347" s="10"/>
      <c r="QHM347" s="10"/>
      <c r="QHN347" s="10"/>
      <c r="QHO347" s="10"/>
      <c r="QHP347" s="10"/>
      <c r="QHQ347" s="10"/>
      <c r="QHR347" s="10"/>
      <c r="QHS347" s="10"/>
      <c r="QHT347" s="10"/>
      <c r="QHU347" s="10"/>
      <c r="QHV347" s="10"/>
      <c r="QHW347" s="10"/>
      <c r="QHX347" s="10"/>
      <c r="QHY347" s="10"/>
      <c r="QHZ347" s="10"/>
      <c r="QIA347" s="10"/>
      <c r="QIB347" s="10"/>
      <c r="QIC347" s="10"/>
      <c r="QID347" s="10"/>
      <c r="QIE347" s="10"/>
      <c r="QIF347" s="10"/>
      <c r="QIG347" s="10"/>
      <c r="QIH347" s="10"/>
      <c r="QII347" s="10"/>
      <c r="QIJ347" s="10"/>
      <c r="QIK347" s="10"/>
      <c r="QIL347" s="10"/>
      <c r="QIM347" s="10"/>
      <c r="QIN347" s="10"/>
      <c r="QIO347" s="10"/>
      <c r="QIP347" s="10"/>
      <c r="QIQ347" s="10"/>
      <c r="QIR347" s="10"/>
      <c r="QIS347" s="10"/>
      <c r="QIT347" s="10"/>
      <c r="QIU347" s="10"/>
      <c r="QIV347" s="10"/>
      <c r="QIW347" s="10"/>
      <c r="QIX347" s="10"/>
      <c r="QIY347" s="10"/>
      <c r="QIZ347" s="10"/>
      <c r="QJA347" s="10"/>
      <c r="QJB347" s="10"/>
      <c r="QJC347" s="10"/>
      <c r="QJD347" s="10"/>
      <c r="QJE347" s="10"/>
      <c r="QJF347" s="10"/>
      <c r="QJG347" s="10"/>
      <c r="QJH347" s="10"/>
      <c r="QJI347" s="10"/>
      <c r="QJJ347" s="10"/>
      <c r="QJK347" s="10"/>
      <c r="QJL347" s="10"/>
      <c r="QJM347" s="10"/>
      <c r="QJN347" s="10"/>
      <c r="QJO347" s="10"/>
      <c r="QJP347" s="10"/>
      <c r="QJQ347" s="10"/>
      <c r="QJR347" s="10"/>
      <c r="QJS347" s="10"/>
      <c r="QJT347" s="10"/>
      <c r="QJU347" s="10"/>
      <c r="QJV347" s="10"/>
      <c r="QJW347" s="10"/>
      <c r="QJX347" s="10"/>
      <c r="QJY347" s="10"/>
      <c r="QJZ347" s="10"/>
      <c r="QKA347" s="10"/>
      <c r="QKB347" s="10"/>
      <c r="QKC347" s="10"/>
      <c r="QKD347" s="10"/>
      <c r="QKE347" s="10"/>
      <c r="QKF347" s="10"/>
      <c r="QKG347" s="10"/>
      <c r="QKH347" s="10"/>
      <c r="QKI347" s="10"/>
      <c r="QKJ347" s="10"/>
      <c r="QKK347" s="10"/>
      <c r="QKL347" s="10"/>
      <c r="QKM347" s="10"/>
      <c r="QKN347" s="10"/>
      <c r="QKO347" s="10"/>
      <c r="QKP347" s="10"/>
      <c r="QKQ347" s="10"/>
      <c r="QKR347" s="10"/>
      <c r="QKS347" s="10"/>
      <c r="QKT347" s="10"/>
      <c r="QKU347" s="10"/>
      <c r="QKV347" s="10"/>
      <c r="QKW347" s="10"/>
      <c r="QKX347" s="10"/>
      <c r="QKY347" s="10"/>
      <c r="QKZ347" s="10"/>
      <c r="QLA347" s="10"/>
      <c r="QLB347" s="10"/>
      <c r="QLC347" s="10"/>
      <c r="QLD347" s="10"/>
      <c r="QLE347" s="10"/>
      <c r="QLF347" s="10"/>
      <c r="QLG347" s="10"/>
      <c r="QLH347" s="10"/>
      <c r="QLI347" s="10"/>
      <c r="QLJ347" s="10"/>
      <c r="QLK347" s="10"/>
      <c r="QLL347" s="10"/>
      <c r="QLM347" s="10"/>
      <c r="QLN347" s="10"/>
      <c r="QLO347" s="10"/>
      <c r="QLP347" s="10"/>
      <c r="QLQ347" s="10"/>
      <c r="QLR347" s="10"/>
      <c r="QLS347" s="10"/>
      <c r="QLT347" s="10"/>
      <c r="QLU347" s="10"/>
      <c r="QLV347" s="10"/>
      <c r="QLW347" s="10"/>
      <c r="QLX347" s="10"/>
      <c r="QLY347" s="10"/>
      <c r="QLZ347" s="10"/>
      <c r="QMA347" s="10"/>
      <c r="QMB347" s="10"/>
      <c r="QMC347" s="10"/>
      <c r="QMD347" s="10"/>
      <c r="QME347" s="10"/>
      <c r="QMF347" s="10"/>
      <c r="QMG347" s="10"/>
      <c r="QMH347" s="10"/>
      <c r="QMI347" s="10"/>
      <c r="QMJ347" s="10"/>
      <c r="QMK347" s="10"/>
      <c r="QML347" s="10"/>
      <c r="QMM347" s="10"/>
      <c r="QMN347" s="10"/>
      <c r="QMO347" s="10"/>
      <c r="QMP347" s="10"/>
      <c r="QMQ347" s="10"/>
      <c r="QMR347" s="10"/>
      <c r="QMS347" s="10"/>
      <c r="QMT347" s="10"/>
      <c r="QMU347" s="10"/>
      <c r="QMV347" s="10"/>
      <c r="QMW347" s="10"/>
      <c r="QMX347" s="10"/>
      <c r="QMY347" s="10"/>
      <c r="QMZ347" s="10"/>
      <c r="QNA347" s="10"/>
      <c r="QNB347" s="10"/>
      <c r="QNC347" s="10"/>
      <c r="QND347" s="10"/>
      <c r="QNE347" s="10"/>
      <c r="QNF347" s="10"/>
      <c r="QNG347" s="10"/>
      <c r="QNH347" s="10"/>
      <c r="QNI347" s="10"/>
      <c r="QNJ347" s="10"/>
      <c r="QNK347" s="10"/>
      <c r="QNL347" s="10"/>
      <c r="QNM347" s="10"/>
      <c r="QNN347" s="10"/>
      <c r="QNO347" s="10"/>
      <c r="QNP347" s="10"/>
      <c r="QNQ347" s="10"/>
      <c r="QNR347" s="10"/>
      <c r="QNS347" s="10"/>
      <c r="QNT347" s="10"/>
      <c r="QNU347" s="10"/>
      <c r="QNV347" s="10"/>
      <c r="QNW347" s="10"/>
      <c r="QNX347" s="10"/>
      <c r="QNY347" s="10"/>
      <c r="QNZ347" s="10"/>
      <c r="QOA347" s="10"/>
      <c r="QOB347" s="10"/>
      <c r="QOC347" s="10"/>
      <c r="QOD347" s="10"/>
      <c r="QOE347" s="10"/>
      <c r="QOF347" s="10"/>
      <c r="QOG347" s="10"/>
      <c r="QOH347" s="10"/>
      <c r="QOI347" s="10"/>
      <c r="QOJ347" s="10"/>
      <c r="QOK347" s="10"/>
      <c r="QOL347" s="10"/>
      <c r="QOM347" s="10"/>
      <c r="QON347" s="10"/>
      <c r="QOO347" s="10"/>
      <c r="QOP347" s="10"/>
      <c r="QOQ347" s="10"/>
      <c r="QOR347" s="10"/>
      <c r="QOS347" s="10"/>
      <c r="QOT347" s="10"/>
      <c r="QOU347" s="10"/>
      <c r="QOV347" s="10"/>
      <c r="QOW347" s="10"/>
      <c r="QOX347" s="10"/>
      <c r="QOY347" s="10"/>
      <c r="QOZ347" s="10"/>
      <c r="QPA347" s="10"/>
      <c r="QPB347" s="10"/>
      <c r="QPC347" s="10"/>
      <c r="QPD347" s="10"/>
      <c r="QPE347" s="10"/>
      <c r="QPF347" s="10"/>
      <c r="QPG347" s="10"/>
      <c r="QPH347" s="10"/>
      <c r="QPI347" s="10"/>
      <c r="QPJ347" s="10"/>
      <c r="QPK347" s="10"/>
      <c r="QPL347" s="10"/>
      <c r="QPM347" s="10"/>
      <c r="QPN347" s="10"/>
      <c r="QPO347" s="10"/>
      <c r="QPP347" s="10"/>
      <c r="QPQ347" s="10"/>
      <c r="QPR347" s="10"/>
      <c r="QPS347" s="10"/>
      <c r="QPT347" s="10"/>
      <c r="QPU347" s="10"/>
      <c r="QPV347" s="10"/>
      <c r="QPW347" s="10"/>
      <c r="QPX347" s="10"/>
      <c r="QPY347" s="10"/>
      <c r="QPZ347" s="10"/>
      <c r="QQA347" s="10"/>
      <c r="QQB347" s="10"/>
      <c r="QQC347" s="10"/>
      <c r="QQD347" s="10"/>
      <c r="QQE347" s="10"/>
      <c r="QQF347" s="10"/>
      <c r="QQG347" s="10"/>
      <c r="QQH347" s="10"/>
      <c r="QQI347" s="10"/>
      <c r="QQJ347" s="10"/>
      <c r="QQK347" s="10"/>
      <c r="QQL347" s="10"/>
      <c r="QQM347" s="10"/>
      <c r="QQN347" s="10"/>
      <c r="QQO347" s="10"/>
      <c r="QQP347" s="10"/>
      <c r="QQQ347" s="10"/>
      <c r="QQR347" s="10"/>
      <c r="QQS347" s="10"/>
      <c r="QQT347" s="10"/>
      <c r="QQU347" s="10"/>
      <c r="QQV347" s="10"/>
      <c r="QQW347" s="10"/>
      <c r="QQX347" s="10"/>
      <c r="QQY347" s="10"/>
      <c r="QQZ347" s="10"/>
      <c r="QRA347" s="10"/>
      <c r="QRB347" s="10"/>
      <c r="QRC347" s="10"/>
      <c r="QRD347" s="10"/>
      <c r="QRE347" s="10"/>
      <c r="QRF347" s="10"/>
      <c r="QRG347" s="10"/>
      <c r="QRH347" s="10"/>
      <c r="QRI347" s="10"/>
      <c r="QRJ347" s="10"/>
      <c r="QRK347" s="10"/>
      <c r="QRL347" s="10"/>
      <c r="QRM347" s="10"/>
      <c r="QRN347" s="10"/>
      <c r="QRO347" s="10"/>
      <c r="QRP347" s="10"/>
      <c r="QRQ347" s="10"/>
      <c r="QRR347" s="10"/>
      <c r="QRS347" s="10"/>
      <c r="QRT347" s="10"/>
      <c r="QRU347" s="10"/>
      <c r="QRV347" s="10"/>
      <c r="QRW347" s="10"/>
      <c r="QRX347" s="10"/>
      <c r="QRY347" s="10"/>
      <c r="QRZ347" s="10"/>
      <c r="QSA347" s="10"/>
      <c r="QSB347" s="10"/>
      <c r="QSC347" s="10"/>
      <c r="QSD347" s="10"/>
      <c r="QSE347" s="10"/>
      <c r="QSF347" s="10"/>
      <c r="QSG347" s="10"/>
      <c r="QSH347" s="10"/>
      <c r="QSI347" s="10"/>
      <c r="QSJ347" s="10"/>
      <c r="QSK347" s="10"/>
      <c r="QSL347" s="10"/>
      <c r="QSM347" s="10"/>
      <c r="QSN347" s="10"/>
      <c r="QSO347" s="10"/>
      <c r="QSP347" s="10"/>
      <c r="QSQ347" s="10"/>
      <c r="QSR347" s="10"/>
      <c r="QSS347" s="10"/>
      <c r="QST347" s="10"/>
      <c r="QSU347" s="10"/>
      <c r="QSV347" s="10"/>
      <c r="QSW347" s="10"/>
      <c r="QSX347" s="10"/>
      <c r="QSY347" s="10"/>
      <c r="QSZ347" s="10"/>
      <c r="QTA347" s="10"/>
      <c r="QTB347" s="10"/>
      <c r="QTC347" s="10"/>
      <c r="QTD347" s="10"/>
      <c r="QTE347" s="10"/>
      <c r="QTF347" s="10"/>
      <c r="QTG347" s="10"/>
      <c r="QTH347" s="10"/>
      <c r="QTI347" s="10"/>
      <c r="QTJ347" s="10"/>
      <c r="QTK347" s="10"/>
      <c r="QTL347" s="10"/>
      <c r="QTM347" s="10"/>
      <c r="QTN347" s="10"/>
      <c r="QTO347" s="10"/>
      <c r="QTP347" s="10"/>
      <c r="QTQ347" s="10"/>
      <c r="QTR347" s="10"/>
      <c r="QTS347" s="10"/>
      <c r="QTT347" s="10"/>
      <c r="QTU347" s="10"/>
      <c r="QTV347" s="10"/>
      <c r="QTW347" s="10"/>
      <c r="QTX347" s="10"/>
      <c r="QTY347" s="10"/>
      <c r="QTZ347" s="10"/>
      <c r="QUA347" s="10"/>
      <c r="QUB347" s="10"/>
      <c r="QUC347" s="10"/>
      <c r="QUD347" s="10"/>
      <c r="QUE347" s="10"/>
      <c r="QUF347" s="10"/>
      <c r="QUG347" s="10"/>
      <c r="QUH347" s="10"/>
      <c r="QUI347" s="10"/>
      <c r="QUJ347" s="10"/>
      <c r="QUK347" s="10"/>
      <c r="QUL347" s="10"/>
      <c r="QUM347" s="10"/>
      <c r="QUN347" s="10"/>
      <c r="QUO347" s="10"/>
      <c r="QUP347" s="10"/>
      <c r="QUQ347" s="10"/>
      <c r="QUR347" s="10"/>
      <c r="QUS347" s="10"/>
      <c r="QUT347" s="10"/>
      <c r="QUU347" s="10"/>
      <c r="QUV347" s="10"/>
      <c r="QUW347" s="10"/>
      <c r="QUX347" s="10"/>
      <c r="QUY347" s="10"/>
      <c r="QUZ347" s="10"/>
      <c r="QVA347" s="10"/>
      <c r="QVB347" s="10"/>
      <c r="QVC347" s="10"/>
      <c r="QVD347" s="10"/>
      <c r="QVE347" s="10"/>
      <c r="QVF347" s="10"/>
      <c r="QVG347" s="10"/>
      <c r="QVH347" s="10"/>
      <c r="QVI347" s="10"/>
      <c r="QVJ347" s="10"/>
      <c r="QVK347" s="10"/>
      <c r="QVL347" s="10"/>
      <c r="QVM347" s="10"/>
      <c r="QVN347" s="10"/>
      <c r="QVO347" s="10"/>
      <c r="QVP347" s="10"/>
      <c r="QVQ347" s="10"/>
      <c r="QVR347" s="10"/>
      <c r="QVS347" s="10"/>
      <c r="QVT347" s="10"/>
      <c r="QVU347" s="10"/>
      <c r="QVV347" s="10"/>
      <c r="QVW347" s="10"/>
      <c r="QVX347" s="10"/>
      <c r="QVY347" s="10"/>
      <c r="QVZ347" s="10"/>
      <c r="QWA347" s="10"/>
      <c r="QWB347" s="10"/>
      <c r="QWC347" s="10"/>
      <c r="QWD347" s="10"/>
      <c r="QWE347" s="10"/>
      <c r="QWF347" s="10"/>
      <c r="QWG347" s="10"/>
      <c r="QWH347" s="10"/>
      <c r="QWI347" s="10"/>
      <c r="QWJ347" s="10"/>
      <c r="QWK347" s="10"/>
      <c r="QWL347" s="10"/>
      <c r="QWM347" s="10"/>
      <c r="QWN347" s="10"/>
      <c r="QWO347" s="10"/>
      <c r="QWP347" s="10"/>
      <c r="QWQ347" s="10"/>
      <c r="QWR347" s="10"/>
      <c r="QWS347" s="10"/>
      <c r="QWT347" s="10"/>
      <c r="QWU347" s="10"/>
      <c r="QWV347" s="10"/>
      <c r="QWW347" s="10"/>
      <c r="QWX347" s="10"/>
      <c r="QWY347" s="10"/>
      <c r="QWZ347" s="10"/>
      <c r="QXA347" s="10"/>
      <c r="QXB347" s="10"/>
      <c r="QXC347" s="10"/>
      <c r="QXD347" s="10"/>
      <c r="QXE347" s="10"/>
      <c r="QXF347" s="10"/>
      <c r="QXG347" s="10"/>
      <c r="QXH347" s="10"/>
      <c r="QXI347" s="10"/>
      <c r="QXJ347" s="10"/>
      <c r="QXK347" s="10"/>
      <c r="QXL347" s="10"/>
      <c r="QXM347" s="10"/>
      <c r="QXN347" s="10"/>
      <c r="QXO347" s="10"/>
      <c r="QXP347" s="10"/>
      <c r="QXQ347" s="10"/>
      <c r="QXR347" s="10"/>
      <c r="QXS347" s="10"/>
      <c r="QXT347" s="10"/>
      <c r="QXU347" s="10"/>
      <c r="QXV347" s="10"/>
      <c r="QXW347" s="10"/>
      <c r="QXX347" s="10"/>
      <c r="QXY347" s="10"/>
      <c r="QXZ347" s="10"/>
      <c r="QYA347" s="10"/>
      <c r="QYB347" s="10"/>
      <c r="QYC347" s="10"/>
      <c r="QYD347" s="10"/>
      <c r="QYE347" s="10"/>
      <c r="QYF347" s="10"/>
      <c r="QYG347" s="10"/>
      <c r="QYH347" s="10"/>
      <c r="QYI347" s="10"/>
      <c r="QYJ347" s="10"/>
      <c r="QYK347" s="10"/>
      <c r="QYL347" s="10"/>
      <c r="QYM347" s="10"/>
      <c r="QYN347" s="10"/>
      <c r="QYO347" s="10"/>
      <c r="QYP347" s="10"/>
      <c r="QYQ347" s="10"/>
      <c r="QYR347" s="10"/>
      <c r="QYS347" s="10"/>
      <c r="QYT347" s="10"/>
      <c r="QYU347" s="10"/>
      <c r="QYV347" s="10"/>
      <c r="QYW347" s="10"/>
      <c r="QYX347" s="10"/>
      <c r="QYY347" s="10"/>
      <c r="QYZ347" s="10"/>
      <c r="QZA347" s="10"/>
      <c r="QZB347" s="10"/>
      <c r="QZC347" s="10"/>
      <c r="QZD347" s="10"/>
      <c r="QZE347" s="10"/>
      <c r="QZF347" s="10"/>
      <c r="QZG347" s="10"/>
      <c r="QZH347" s="10"/>
      <c r="QZI347" s="10"/>
      <c r="QZJ347" s="10"/>
      <c r="QZK347" s="10"/>
      <c r="QZL347" s="10"/>
      <c r="QZM347" s="10"/>
      <c r="QZN347" s="10"/>
      <c r="QZO347" s="10"/>
      <c r="QZP347" s="10"/>
      <c r="QZQ347" s="10"/>
      <c r="QZR347" s="10"/>
      <c r="QZS347" s="10"/>
      <c r="QZT347" s="10"/>
      <c r="QZU347" s="10"/>
      <c r="QZV347" s="10"/>
      <c r="QZW347" s="10"/>
      <c r="QZX347" s="10"/>
      <c r="QZY347" s="10"/>
      <c r="QZZ347" s="10"/>
      <c r="RAA347" s="10"/>
      <c r="RAB347" s="10"/>
      <c r="RAC347" s="10"/>
      <c r="RAD347" s="10"/>
      <c r="RAE347" s="10"/>
      <c r="RAF347" s="10"/>
      <c r="RAG347" s="10"/>
      <c r="RAH347" s="10"/>
      <c r="RAI347" s="10"/>
      <c r="RAJ347" s="10"/>
      <c r="RAK347" s="10"/>
      <c r="RAL347" s="10"/>
      <c r="RAM347" s="10"/>
      <c r="RAN347" s="10"/>
      <c r="RAO347" s="10"/>
      <c r="RAP347" s="10"/>
      <c r="RAQ347" s="10"/>
      <c r="RAR347" s="10"/>
      <c r="RAS347" s="10"/>
      <c r="RAT347" s="10"/>
      <c r="RAU347" s="10"/>
      <c r="RAV347" s="10"/>
      <c r="RAW347" s="10"/>
      <c r="RAX347" s="10"/>
      <c r="RAY347" s="10"/>
      <c r="RAZ347" s="10"/>
      <c r="RBA347" s="10"/>
      <c r="RBB347" s="10"/>
      <c r="RBC347" s="10"/>
      <c r="RBD347" s="10"/>
      <c r="RBE347" s="10"/>
      <c r="RBF347" s="10"/>
      <c r="RBG347" s="10"/>
      <c r="RBH347" s="10"/>
      <c r="RBI347" s="10"/>
      <c r="RBJ347" s="10"/>
      <c r="RBK347" s="10"/>
      <c r="RBL347" s="10"/>
      <c r="RBM347" s="10"/>
      <c r="RBN347" s="10"/>
      <c r="RBO347" s="10"/>
      <c r="RBP347" s="10"/>
      <c r="RBQ347" s="10"/>
      <c r="RBR347" s="10"/>
      <c r="RBS347" s="10"/>
      <c r="RBT347" s="10"/>
      <c r="RBU347" s="10"/>
      <c r="RBV347" s="10"/>
      <c r="RBW347" s="10"/>
      <c r="RBX347" s="10"/>
      <c r="RBY347" s="10"/>
      <c r="RBZ347" s="10"/>
      <c r="RCA347" s="10"/>
      <c r="RCB347" s="10"/>
      <c r="RCC347" s="10"/>
      <c r="RCD347" s="10"/>
      <c r="RCE347" s="10"/>
      <c r="RCF347" s="10"/>
      <c r="RCG347" s="10"/>
      <c r="RCH347" s="10"/>
      <c r="RCI347" s="10"/>
      <c r="RCJ347" s="10"/>
      <c r="RCK347" s="10"/>
      <c r="RCL347" s="10"/>
      <c r="RCM347" s="10"/>
      <c r="RCN347" s="10"/>
      <c r="RCO347" s="10"/>
      <c r="RCP347" s="10"/>
      <c r="RCQ347" s="10"/>
      <c r="RCR347" s="10"/>
      <c r="RCS347" s="10"/>
      <c r="RCT347" s="10"/>
      <c r="RCU347" s="10"/>
      <c r="RCV347" s="10"/>
      <c r="RCW347" s="10"/>
      <c r="RCX347" s="10"/>
      <c r="RCY347" s="10"/>
      <c r="RCZ347" s="10"/>
      <c r="RDA347" s="10"/>
      <c r="RDB347" s="10"/>
      <c r="RDC347" s="10"/>
      <c r="RDD347" s="10"/>
      <c r="RDE347" s="10"/>
      <c r="RDF347" s="10"/>
      <c r="RDG347" s="10"/>
      <c r="RDH347" s="10"/>
      <c r="RDI347" s="10"/>
      <c r="RDJ347" s="10"/>
      <c r="RDK347" s="10"/>
      <c r="RDL347" s="10"/>
      <c r="RDM347" s="10"/>
      <c r="RDN347" s="10"/>
      <c r="RDO347" s="10"/>
      <c r="RDP347" s="10"/>
      <c r="RDQ347" s="10"/>
      <c r="RDR347" s="10"/>
      <c r="RDS347" s="10"/>
      <c r="RDT347" s="10"/>
      <c r="RDU347" s="10"/>
      <c r="RDV347" s="10"/>
      <c r="RDW347" s="10"/>
      <c r="RDX347" s="10"/>
      <c r="RDY347" s="10"/>
      <c r="RDZ347" s="10"/>
      <c r="REA347" s="10"/>
      <c r="REB347" s="10"/>
      <c r="REC347" s="10"/>
      <c r="RED347" s="10"/>
      <c r="REE347" s="10"/>
      <c r="REF347" s="10"/>
      <c r="REG347" s="10"/>
      <c r="REH347" s="10"/>
      <c r="REI347" s="10"/>
      <c r="REJ347" s="10"/>
      <c r="REK347" s="10"/>
      <c r="REL347" s="10"/>
      <c r="REM347" s="10"/>
      <c r="REN347" s="10"/>
      <c r="REO347" s="10"/>
      <c r="REP347" s="10"/>
      <c r="REQ347" s="10"/>
      <c r="RER347" s="10"/>
      <c r="RES347" s="10"/>
      <c r="RET347" s="10"/>
      <c r="REU347" s="10"/>
      <c r="REV347" s="10"/>
      <c r="REW347" s="10"/>
      <c r="REX347" s="10"/>
      <c r="REY347" s="10"/>
      <c r="REZ347" s="10"/>
      <c r="RFA347" s="10"/>
      <c r="RFB347" s="10"/>
      <c r="RFC347" s="10"/>
      <c r="RFD347" s="10"/>
      <c r="RFE347" s="10"/>
      <c r="RFF347" s="10"/>
      <c r="RFG347" s="10"/>
      <c r="RFH347" s="10"/>
      <c r="RFI347" s="10"/>
      <c r="RFJ347" s="10"/>
      <c r="RFK347" s="10"/>
      <c r="RFL347" s="10"/>
      <c r="RFM347" s="10"/>
      <c r="RFN347" s="10"/>
      <c r="RFO347" s="10"/>
      <c r="RFP347" s="10"/>
      <c r="RFQ347" s="10"/>
      <c r="RFR347" s="10"/>
      <c r="RFS347" s="10"/>
      <c r="RFT347" s="10"/>
      <c r="RFU347" s="10"/>
      <c r="RFV347" s="10"/>
      <c r="RFW347" s="10"/>
      <c r="RFX347" s="10"/>
      <c r="RFY347" s="10"/>
      <c r="RFZ347" s="10"/>
      <c r="RGA347" s="10"/>
      <c r="RGB347" s="10"/>
      <c r="RGC347" s="10"/>
      <c r="RGD347" s="10"/>
      <c r="RGE347" s="10"/>
      <c r="RGF347" s="10"/>
      <c r="RGG347" s="10"/>
      <c r="RGH347" s="10"/>
      <c r="RGI347" s="10"/>
      <c r="RGJ347" s="10"/>
      <c r="RGK347" s="10"/>
      <c r="RGL347" s="10"/>
      <c r="RGM347" s="10"/>
      <c r="RGN347" s="10"/>
      <c r="RGO347" s="10"/>
      <c r="RGP347" s="10"/>
      <c r="RGQ347" s="10"/>
      <c r="RGR347" s="10"/>
      <c r="RGS347" s="10"/>
      <c r="RGT347" s="10"/>
      <c r="RGU347" s="10"/>
      <c r="RGV347" s="10"/>
      <c r="RGW347" s="10"/>
      <c r="RGX347" s="10"/>
      <c r="RGY347" s="10"/>
      <c r="RGZ347" s="10"/>
      <c r="RHA347" s="10"/>
      <c r="RHB347" s="10"/>
      <c r="RHC347" s="10"/>
      <c r="RHD347" s="10"/>
      <c r="RHE347" s="10"/>
      <c r="RHF347" s="10"/>
      <c r="RHG347" s="10"/>
      <c r="RHH347" s="10"/>
      <c r="RHI347" s="10"/>
      <c r="RHJ347" s="10"/>
      <c r="RHK347" s="10"/>
      <c r="RHL347" s="10"/>
      <c r="RHM347" s="10"/>
      <c r="RHN347" s="10"/>
      <c r="RHO347" s="10"/>
      <c r="RHP347" s="10"/>
      <c r="RHQ347" s="10"/>
      <c r="RHR347" s="10"/>
      <c r="RHS347" s="10"/>
      <c r="RHT347" s="10"/>
      <c r="RHU347" s="10"/>
      <c r="RHV347" s="10"/>
      <c r="RHW347" s="10"/>
      <c r="RHX347" s="10"/>
      <c r="RHY347" s="10"/>
      <c r="RHZ347" s="10"/>
      <c r="RIA347" s="10"/>
      <c r="RIB347" s="10"/>
      <c r="RIC347" s="10"/>
      <c r="RID347" s="10"/>
      <c r="RIE347" s="10"/>
      <c r="RIF347" s="10"/>
      <c r="RIG347" s="10"/>
      <c r="RIH347" s="10"/>
      <c r="RII347" s="10"/>
      <c r="RIJ347" s="10"/>
      <c r="RIK347" s="10"/>
      <c r="RIL347" s="10"/>
      <c r="RIM347" s="10"/>
      <c r="RIN347" s="10"/>
      <c r="RIO347" s="10"/>
      <c r="RIP347" s="10"/>
      <c r="RIQ347" s="10"/>
      <c r="RIR347" s="10"/>
      <c r="RIS347" s="10"/>
      <c r="RIT347" s="10"/>
      <c r="RIU347" s="10"/>
      <c r="RIV347" s="10"/>
      <c r="RIW347" s="10"/>
      <c r="RIX347" s="10"/>
      <c r="RIY347" s="10"/>
      <c r="RIZ347" s="10"/>
      <c r="RJA347" s="10"/>
      <c r="RJB347" s="10"/>
      <c r="RJC347" s="10"/>
      <c r="RJD347" s="10"/>
      <c r="RJE347" s="10"/>
      <c r="RJF347" s="10"/>
      <c r="RJG347" s="10"/>
      <c r="RJH347" s="10"/>
      <c r="RJI347" s="10"/>
      <c r="RJJ347" s="10"/>
      <c r="RJK347" s="10"/>
      <c r="RJL347" s="10"/>
      <c r="RJM347" s="10"/>
      <c r="RJN347" s="10"/>
      <c r="RJO347" s="10"/>
      <c r="RJP347" s="10"/>
      <c r="RJQ347" s="10"/>
      <c r="RJR347" s="10"/>
      <c r="RJS347" s="10"/>
      <c r="RJT347" s="10"/>
      <c r="RJU347" s="10"/>
      <c r="RJV347" s="10"/>
      <c r="RJW347" s="10"/>
      <c r="RJX347" s="10"/>
      <c r="RJY347" s="10"/>
      <c r="RJZ347" s="10"/>
      <c r="RKA347" s="10"/>
      <c r="RKB347" s="10"/>
      <c r="RKC347" s="10"/>
      <c r="RKD347" s="10"/>
      <c r="RKE347" s="10"/>
      <c r="RKF347" s="10"/>
      <c r="RKG347" s="10"/>
      <c r="RKH347" s="10"/>
      <c r="RKI347" s="10"/>
      <c r="RKJ347" s="10"/>
      <c r="RKK347" s="10"/>
      <c r="RKL347" s="10"/>
      <c r="RKM347" s="10"/>
      <c r="RKN347" s="10"/>
      <c r="RKO347" s="10"/>
      <c r="RKP347" s="10"/>
      <c r="RKQ347" s="10"/>
      <c r="RKR347" s="10"/>
      <c r="RKS347" s="10"/>
      <c r="RKT347" s="10"/>
      <c r="RKU347" s="10"/>
      <c r="RKV347" s="10"/>
      <c r="RKW347" s="10"/>
      <c r="RKX347" s="10"/>
      <c r="RKY347" s="10"/>
      <c r="RKZ347" s="10"/>
      <c r="RLA347" s="10"/>
      <c r="RLB347" s="10"/>
      <c r="RLC347" s="10"/>
      <c r="RLD347" s="10"/>
      <c r="RLE347" s="10"/>
      <c r="RLF347" s="10"/>
      <c r="RLG347" s="10"/>
      <c r="RLH347" s="10"/>
      <c r="RLI347" s="10"/>
      <c r="RLJ347" s="10"/>
      <c r="RLK347" s="10"/>
      <c r="RLL347" s="10"/>
      <c r="RLM347" s="10"/>
      <c r="RLN347" s="10"/>
      <c r="RLO347" s="10"/>
      <c r="RLP347" s="10"/>
      <c r="RLQ347" s="10"/>
      <c r="RLR347" s="10"/>
      <c r="RLS347" s="10"/>
      <c r="RLT347" s="10"/>
      <c r="RLU347" s="10"/>
      <c r="RLV347" s="10"/>
      <c r="RLW347" s="10"/>
      <c r="RLX347" s="10"/>
      <c r="RLY347" s="10"/>
      <c r="RLZ347" s="10"/>
      <c r="RMA347" s="10"/>
      <c r="RMB347" s="10"/>
      <c r="RMC347" s="10"/>
      <c r="RMD347" s="10"/>
      <c r="RME347" s="10"/>
      <c r="RMF347" s="10"/>
      <c r="RMG347" s="10"/>
      <c r="RMH347" s="10"/>
      <c r="RMI347" s="10"/>
      <c r="RMJ347" s="10"/>
      <c r="RMK347" s="10"/>
      <c r="RML347" s="10"/>
      <c r="RMM347" s="10"/>
      <c r="RMN347" s="10"/>
      <c r="RMO347" s="10"/>
      <c r="RMP347" s="10"/>
      <c r="RMQ347" s="10"/>
      <c r="RMR347" s="10"/>
      <c r="RMS347" s="10"/>
      <c r="RMT347" s="10"/>
      <c r="RMU347" s="10"/>
      <c r="RMV347" s="10"/>
      <c r="RMW347" s="10"/>
      <c r="RMX347" s="10"/>
      <c r="RMY347" s="10"/>
      <c r="RMZ347" s="10"/>
      <c r="RNA347" s="10"/>
      <c r="RNB347" s="10"/>
      <c r="RNC347" s="10"/>
      <c r="RND347" s="10"/>
      <c r="RNE347" s="10"/>
      <c r="RNF347" s="10"/>
      <c r="RNG347" s="10"/>
      <c r="RNH347" s="10"/>
      <c r="RNI347" s="10"/>
      <c r="RNJ347" s="10"/>
      <c r="RNK347" s="10"/>
      <c r="RNL347" s="10"/>
      <c r="RNM347" s="10"/>
      <c r="RNN347" s="10"/>
      <c r="RNO347" s="10"/>
      <c r="RNP347" s="10"/>
      <c r="RNQ347" s="10"/>
      <c r="RNR347" s="10"/>
      <c r="RNS347" s="10"/>
      <c r="RNT347" s="10"/>
      <c r="RNU347" s="10"/>
      <c r="RNV347" s="10"/>
      <c r="RNW347" s="10"/>
      <c r="RNX347" s="10"/>
      <c r="RNY347" s="10"/>
      <c r="RNZ347" s="10"/>
      <c r="ROA347" s="10"/>
      <c r="ROB347" s="10"/>
      <c r="ROC347" s="10"/>
      <c r="ROD347" s="10"/>
      <c r="ROE347" s="10"/>
      <c r="ROF347" s="10"/>
      <c r="ROG347" s="10"/>
      <c r="ROH347" s="10"/>
      <c r="ROI347" s="10"/>
      <c r="ROJ347" s="10"/>
      <c r="ROK347" s="10"/>
      <c r="ROL347" s="10"/>
      <c r="ROM347" s="10"/>
      <c r="RON347" s="10"/>
      <c r="ROO347" s="10"/>
      <c r="ROP347" s="10"/>
      <c r="ROQ347" s="10"/>
      <c r="ROR347" s="10"/>
      <c r="ROS347" s="10"/>
      <c r="ROT347" s="10"/>
      <c r="ROU347" s="10"/>
      <c r="ROV347" s="10"/>
      <c r="ROW347" s="10"/>
      <c r="ROX347" s="10"/>
      <c r="ROY347" s="10"/>
      <c r="ROZ347" s="10"/>
      <c r="RPA347" s="10"/>
      <c r="RPB347" s="10"/>
      <c r="RPC347" s="10"/>
      <c r="RPD347" s="10"/>
      <c r="RPE347" s="10"/>
      <c r="RPF347" s="10"/>
      <c r="RPG347" s="10"/>
      <c r="RPH347" s="10"/>
      <c r="RPI347" s="10"/>
      <c r="RPJ347" s="10"/>
      <c r="RPK347" s="10"/>
      <c r="RPL347" s="10"/>
      <c r="RPM347" s="10"/>
      <c r="RPN347" s="10"/>
      <c r="RPO347" s="10"/>
      <c r="RPP347" s="10"/>
      <c r="RPQ347" s="10"/>
      <c r="RPR347" s="10"/>
      <c r="RPS347" s="10"/>
      <c r="RPT347" s="10"/>
      <c r="RPU347" s="10"/>
      <c r="RPV347" s="10"/>
      <c r="RPW347" s="10"/>
      <c r="RPX347" s="10"/>
      <c r="RPY347" s="10"/>
      <c r="RPZ347" s="10"/>
      <c r="RQA347" s="10"/>
      <c r="RQB347" s="10"/>
      <c r="RQC347" s="10"/>
      <c r="RQD347" s="10"/>
      <c r="RQE347" s="10"/>
      <c r="RQF347" s="10"/>
      <c r="RQG347" s="10"/>
      <c r="RQH347" s="10"/>
      <c r="RQI347" s="10"/>
      <c r="RQJ347" s="10"/>
      <c r="RQK347" s="10"/>
      <c r="RQL347" s="10"/>
      <c r="RQM347" s="10"/>
      <c r="RQN347" s="10"/>
      <c r="RQO347" s="10"/>
      <c r="RQP347" s="10"/>
      <c r="RQQ347" s="10"/>
      <c r="RQR347" s="10"/>
      <c r="RQS347" s="10"/>
      <c r="RQT347" s="10"/>
      <c r="RQU347" s="10"/>
      <c r="RQV347" s="10"/>
      <c r="RQW347" s="10"/>
      <c r="RQX347" s="10"/>
      <c r="RQY347" s="10"/>
      <c r="RQZ347" s="10"/>
      <c r="RRA347" s="10"/>
      <c r="RRB347" s="10"/>
      <c r="RRC347" s="10"/>
      <c r="RRD347" s="10"/>
      <c r="RRE347" s="10"/>
      <c r="RRF347" s="10"/>
      <c r="RRG347" s="10"/>
      <c r="RRH347" s="10"/>
      <c r="RRI347" s="10"/>
      <c r="RRJ347" s="10"/>
      <c r="RRK347" s="10"/>
      <c r="RRL347" s="10"/>
      <c r="RRM347" s="10"/>
      <c r="RRN347" s="10"/>
      <c r="RRO347" s="10"/>
      <c r="RRP347" s="10"/>
      <c r="RRQ347" s="10"/>
      <c r="RRR347" s="10"/>
      <c r="RRS347" s="10"/>
      <c r="RRT347" s="10"/>
      <c r="RRU347" s="10"/>
      <c r="RRV347" s="10"/>
      <c r="RRW347" s="10"/>
      <c r="RRX347" s="10"/>
      <c r="RRY347" s="10"/>
      <c r="RRZ347" s="10"/>
      <c r="RSA347" s="10"/>
      <c r="RSB347" s="10"/>
      <c r="RSC347" s="10"/>
      <c r="RSD347" s="10"/>
      <c r="RSE347" s="10"/>
      <c r="RSF347" s="10"/>
      <c r="RSG347" s="10"/>
      <c r="RSH347" s="10"/>
      <c r="RSI347" s="10"/>
      <c r="RSJ347" s="10"/>
      <c r="RSK347" s="10"/>
      <c r="RSL347" s="10"/>
      <c r="RSM347" s="10"/>
      <c r="RSN347" s="10"/>
      <c r="RSO347" s="10"/>
      <c r="RSP347" s="10"/>
      <c r="RSQ347" s="10"/>
      <c r="RSR347" s="10"/>
      <c r="RSS347" s="10"/>
      <c r="RST347" s="10"/>
      <c r="RSU347" s="10"/>
      <c r="RSV347" s="10"/>
      <c r="RSW347" s="10"/>
      <c r="RSX347" s="10"/>
      <c r="RSY347" s="10"/>
      <c r="RSZ347" s="10"/>
      <c r="RTA347" s="10"/>
      <c r="RTB347" s="10"/>
      <c r="RTC347" s="10"/>
      <c r="RTD347" s="10"/>
      <c r="RTE347" s="10"/>
      <c r="RTF347" s="10"/>
      <c r="RTG347" s="10"/>
      <c r="RTH347" s="10"/>
      <c r="RTI347" s="10"/>
      <c r="RTJ347" s="10"/>
      <c r="RTK347" s="10"/>
      <c r="RTL347" s="10"/>
      <c r="RTM347" s="10"/>
      <c r="RTN347" s="10"/>
      <c r="RTO347" s="10"/>
      <c r="RTP347" s="10"/>
      <c r="RTQ347" s="10"/>
      <c r="RTR347" s="10"/>
      <c r="RTS347" s="10"/>
      <c r="RTT347" s="10"/>
      <c r="RTU347" s="10"/>
      <c r="RTV347" s="10"/>
      <c r="RTW347" s="10"/>
      <c r="RTX347" s="10"/>
      <c r="RTY347" s="10"/>
      <c r="RTZ347" s="10"/>
      <c r="RUA347" s="10"/>
      <c r="RUB347" s="10"/>
      <c r="RUC347" s="10"/>
      <c r="RUD347" s="10"/>
      <c r="RUE347" s="10"/>
      <c r="RUF347" s="10"/>
      <c r="RUG347" s="10"/>
      <c r="RUH347" s="10"/>
      <c r="RUI347" s="10"/>
      <c r="RUJ347" s="10"/>
      <c r="RUK347" s="10"/>
      <c r="RUL347" s="10"/>
      <c r="RUM347" s="10"/>
      <c r="RUN347" s="10"/>
      <c r="RUO347" s="10"/>
      <c r="RUP347" s="10"/>
      <c r="RUQ347" s="10"/>
      <c r="RUR347" s="10"/>
      <c r="RUS347" s="10"/>
      <c r="RUT347" s="10"/>
      <c r="RUU347" s="10"/>
      <c r="RUV347" s="10"/>
      <c r="RUW347" s="10"/>
      <c r="RUX347" s="10"/>
      <c r="RUY347" s="10"/>
      <c r="RUZ347" s="10"/>
      <c r="RVA347" s="10"/>
      <c r="RVB347" s="10"/>
      <c r="RVC347" s="10"/>
      <c r="RVD347" s="10"/>
      <c r="RVE347" s="10"/>
      <c r="RVF347" s="10"/>
      <c r="RVG347" s="10"/>
      <c r="RVH347" s="10"/>
      <c r="RVI347" s="10"/>
      <c r="RVJ347" s="10"/>
      <c r="RVK347" s="10"/>
      <c r="RVL347" s="10"/>
      <c r="RVM347" s="10"/>
      <c r="RVN347" s="10"/>
      <c r="RVO347" s="10"/>
      <c r="RVP347" s="10"/>
      <c r="RVQ347" s="10"/>
      <c r="RVR347" s="10"/>
      <c r="RVS347" s="10"/>
      <c r="RVT347" s="10"/>
      <c r="RVU347" s="10"/>
      <c r="RVV347" s="10"/>
      <c r="RVW347" s="10"/>
      <c r="RVX347" s="10"/>
      <c r="RVY347" s="10"/>
      <c r="RVZ347" s="10"/>
      <c r="RWA347" s="10"/>
      <c r="RWB347" s="10"/>
      <c r="RWC347" s="10"/>
      <c r="RWD347" s="10"/>
      <c r="RWE347" s="10"/>
      <c r="RWF347" s="10"/>
      <c r="RWG347" s="10"/>
      <c r="RWH347" s="10"/>
      <c r="RWI347" s="10"/>
      <c r="RWJ347" s="10"/>
      <c r="RWK347" s="10"/>
      <c r="RWL347" s="10"/>
      <c r="RWM347" s="10"/>
      <c r="RWN347" s="10"/>
      <c r="RWO347" s="10"/>
      <c r="RWP347" s="10"/>
      <c r="RWQ347" s="10"/>
      <c r="RWR347" s="10"/>
      <c r="RWS347" s="10"/>
      <c r="RWT347" s="10"/>
      <c r="RWU347" s="10"/>
      <c r="RWV347" s="10"/>
      <c r="RWW347" s="10"/>
      <c r="RWX347" s="10"/>
      <c r="RWY347" s="10"/>
      <c r="RWZ347" s="10"/>
      <c r="RXA347" s="10"/>
      <c r="RXB347" s="10"/>
      <c r="RXC347" s="10"/>
      <c r="RXD347" s="10"/>
      <c r="RXE347" s="10"/>
      <c r="RXF347" s="10"/>
      <c r="RXG347" s="10"/>
      <c r="RXH347" s="10"/>
      <c r="RXI347" s="10"/>
      <c r="RXJ347" s="10"/>
      <c r="RXK347" s="10"/>
      <c r="RXL347" s="10"/>
      <c r="RXM347" s="10"/>
      <c r="RXN347" s="10"/>
      <c r="RXO347" s="10"/>
      <c r="RXP347" s="10"/>
      <c r="RXQ347" s="10"/>
      <c r="RXR347" s="10"/>
      <c r="RXS347" s="10"/>
      <c r="RXT347" s="10"/>
      <c r="RXU347" s="10"/>
      <c r="RXV347" s="10"/>
      <c r="RXW347" s="10"/>
      <c r="RXX347" s="10"/>
      <c r="RXY347" s="10"/>
      <c r="RXZ347" s="10"/>
      <c r="RYA347" s="10"/>
      <c r="RYB347" s="10"/>
      <c r="RYC347" s="10"/>
      <c r="RYD347" s="10"/>
      <c r="RYE347" s="10"/>
      <c r="RYF347" s="10"/>
      <c r="RYG347" s="10"/>
      <c r="RYH347" s="10"/>
      <c r="RYI347" s="10"/>
      <c r="RYJ347" s="10"/>
      <c r="RYK347" s="10"/>
      <c r="RYL347" s="10"/>
      <c r="RYM347" s="10"/>
      <c r="RYN347" s="10"/>
      <c r="RYO347" s="10"/>
      <c r="RYP347" s="10"/>
      <c r="RYQ347" s="10"/>
      <c r="RYR347" s="10"/>
      <c r="RYS347" s="10"/>
      <c r="RYT347" s="10"/>
      <c r="RYU347" s="10"/>
      <c r="RYV347" s="10"/>
      <c r="RYW347" s="10"/>
      <c r="RYX347" s="10"/>
      <c r="RYY347" s="10"/>
      <c r="RYZ347" s="10"/>
      <c r="RZA347" s="10"/>
      <c r="RZB347" s="10"/>
      <c r="RZC347" s="10"/>
      <c r="RZD347" s="10"/>
      <c r="RZE347" s="10"/>
      <c r="RZF347" s="10"/>
      <c r="RZG347" s="10"/>
      <c r="RZH347" s="10"/>
      <c r="RZI347" s="10"/>
      <c r="RZJ347" s="10"/>
      <c r="RZK347" s="10"/>
      <c r="RZL347" s="10"/>
      <c r="RZM347" s="10"/>
      <c r="RZN347" s="10"/>
      <c r="RZO347" s="10"/>
      <c r="RZP347" s="10"/>
      <c r="RZQ347" s="10"/>
      <c r="RZR347" s="10"/>
      <c r="RZS347" s="10"/>
      <c r="RZT347" s="10"/>
      <c r="RZU347" s="10"/>
      <c r="RZV347" s="10"/>
      <c r="RZW347" s="10"/>
      <c r="RZX347" s="10"/>
      <c r="RZY347" s="10"/>
      <c r="RZZ347" s="10"/>
      <c r="SAA347" s="10"/>
      <c r="SAB347" s="10"/>
      <c r="SAC347" s="10"/>
      <c r="SAD347" s="10"/>
      <c r="SAE347" s="10"/>
      <c r="SAF347" s="10"/>
      <c r="SAG347" s="10"/>
      <c r="SAH347" s="10"/>
      <c r="SAI347" s="10"/>
      <c r="SAJ347" s="10"/>
      <c r="SAK347" s="10"/>
      <c r="SAL347" s="10"/>
      <c r="SAM347" s="10"/>
      <c r="SAN347" s="10"/>
      <c r="SAO347" s="10"/>
      <c r="SAP347" s="10"/>
      <c r="SAQ347" s="10"/>
      <c r="SAR347" s="10"/>
      <c r="SAS347" s="10"/>
      <c r="SAT347" s="10"/>
      <c r="SAU347" s="10"/>
      <c r="SAV347" s="10"/>
      <c r="SAW347" s="10"/>
      <c r="SAX347" s="10"/>
      <c r="SAY347" s="10"/>
      <c r="SAZ347" s="10"/>
      <c r="SBA347" s="10"/>
      <c r="SBB347" s="10"/>
      <c r="SBC347" s="10"/>
      <c r="SBD347" s="10"/>
      <c r="SBE347" s="10"/>
      <c r="SBF347" s="10"/>
      <c r="SBG347" s="10"/>
      <c r="SBH347" s="10"/>
      <c r="SBI347" s="10"/>
      <c r="SBJ347" s="10"/>
      <c r="SBK347" s="10"/>
      <c r="SBL347" s="10"/>
      <c r="SBM347" s="10"/>
      <c r="SBN347" s="10"/>
      <c r="SBO347" s="10"/>
      <c r="SBP347" s="10"/>
      <c r="SBQ347" s="10"/>
      <c r="SBR347" s="10"/>
      <c r="SBS347" s="10"/>
      <c r="SBT347" s="10"/>
      <c r="SBU347" s="10"/>
      <c r="SBV347" s="10"/>
      <c r="SBW347" s="10"/>
      <c r="SBX347" s="10"/>
      <c r="SBY347" s="10"/>
      <c r="SBZ347" s="10"/>
      <c r="SCA347" s="10"/>
      <c r="SCB347" s="10"/>
      <c r="SCC347" s="10"/>
      <c r="SCD347" s="10"/>
      <c r="SCE347" s="10"/>
      <c r="SCF347" s="10"/>
      <c r="SCG347" s="10"/>
      <c r="SCH347" s="10"/>
      <c r="SCI347" s="10"/>
      <c r="SCJ347" s="10"/>
      <c r="SCK347" s="10"/>
      <c r="SCL347" s="10"/>
      <c r="SCM347" s="10"/>
      <c r="SCN347" s="10"/>
      <c r="SCO347" s="10"/>
      <c r="SCP347" s="10"/>
      <c r="SCQ347" s="10"/>
      <c r="SCR347" s="10"/>
      <c r="SCS347" s="10"/>
      <c r="SCT347" s="10"/>
      <c r="SCU347" s="10"/>
      <c r="SCV347" s="10"/>
      <c r="SCW347" s="10"/>
      <c r="SCX347" s="10"/>
      <c r="SCY347" s="10"/>
      <c r="SCZ347" s="10"/>
      <c r="SDA347" s="10"/>
      <c r="SDB347" s="10"/>
      <c r="SDC347" s="10"/>
      <c r="SDD347" s="10"/>
      <c r="SDE347" s="10"/>
      <c r="SDF347" s="10"/>
      <c r="SDG347" s="10"/>
      <c r="SDH347" s="10"/>
      <c r="SDI347" s="10"/>
      <c r="SDJ347" s="10"/>
      <c r="SDK347" s="10"/>
      <c r="SDL347" s="10"/>
      <c r="SDM347" s="10"/>
      <c r="SDN347" s="10"/>
      <c r="SDO347" s="10"/>
      <c r="SDP347" s="10"/>
      <c r="SDQ347" s="10"/>
      <c r="SDR347" s="10"/>
      <c r="SDS347" s="10"/>
      <c r="SDT347" s="10"/>
      <c r="SDU347" s="10"/>
      <c r="SDV347" s="10"/>
      <c r="SDW347" s="10"/>
      <c r="SDX347" s="10"/>
      <c r="SDY347" s="10"/>
      <c r="SDZ347" s="10"/>
      <c r="SEA347" s="10"/>
      <c r="SEB347" s="10"/>
      <c r="SEC347" s="10"/>
      <c r="SED347" s="10"/>
      <c r="SEE347" s="10"/>
      <c r="SEF347" s="10"/>
      <c r="SEG347" s="10"/>
      <c r="SEH347" s="10"/>
      <c r="SEI347" s="10"/>
      <c r="SEJ347" s="10"/>
      <c r="SEK347" s="10"/>
      <c r="SEL347" s="10"/>
      <c r="SEM347" s="10"/>
      <c r="SEN347" s="10"/>
      <c r="SEO347" s="10"/>
      <c r="SEP347" s="10"/>
      <c r="SEQ347" s="10"/>
      <c r="SER347" s="10"/>
      <c r="SES347" s="10"/>
      <c r="SET347" s="10"/>
      <c r="SEU347" s="10"/>
      <c r="SEV347" s="10"/>
      <c r="SEW347" s="10"/>
      <c r="SEX347" s="10"/>
      <c r="SEY347" s="10"/>
      <c r="SEZ347" s="10"/>
      <c r="SFA347" s="10"/>
      <c r="SFB347" s="10"/>
      <c r="SFC347" s="10"/>
      <c r="SFD347" s="10"/>
      <c r="SFE347" s="10"/>
      <c r="SFF347" s="10"/>
      <c r="SFG347" s="10"/>
      <c r="SFH347" s="10"/>
      <c r="SFI347" s="10"/>
      <c r="SFJ347" s="10"/>
      <c r="SFK347" s="10"/>
      <c r="SFL347" s="10"/>
      <c r="SFM347" s="10"/>
      <c r="SFN347" s="10"/>
      <c r="SFO347" s="10"/>
      <c r="SFP347" s="10"/>
      <c r="SFQ347" s="10"/>
      <c r="SFR347" s="10"/>
      <c r="SFS347" s="10"/>
      <c r="SFT347" s="10"/>
      <c r="SFU347" s="10"/>
      <c r="SFV347" s="10"/>
      <c r="SFW347" s="10"/>
      <c r="SFX347" s="10"/>
      <c r="SFY347" s="10"/>
      <c r="SFZ347" s="10"/>
      <c r="SGA347" s="10"/>
      <c r="SGB347" s="10"/>
      <c r="SGC347" s="10"/>
      <c r="SGD347" s="10"/>
      <c r="SGE347" s="10"/>
      <c r="SGF347" s="10"/>
      <c r="SGG347" s="10"/>
      <c r="SGH347" s="10"/>
      <c r="SGI347" s="10"/>
      <c r="SGJ347" s="10"/>
      <c r="SGK347" s="10"/>
      <c r="SGL347" s="10"/>
      <c r="SGM347" s="10"/>
      <c r="SGN347" s="10"/>
      <c r="SGO347" s="10"/>
      <c r="SGP347" s="10"/>
      <c r="SGQ347" s="10"/>
      <c r="SGR347" s="10"/>
      <c r="SGS347" s="10"/>
      <c r="SGT347" s="10"/>
      <c r="SGU347" s="10"/>
      <c r="SGV347" s="10"/>
      <c r="SGW347" s="10"/>
      <c r="SGX347" s="10"/>
      <c r="SGY347" s="10"/>
      <c r="SGZ347" s="10"/>
      <c r="SHA347" s="10"/>
      <c r="SHB347" s="10"/>
      <c r="SHC347" s="10"/>
      <c r="SHD347" s="10"/>
      <c r="SHE347" s="10"/>
      <c r="SHF347" s="10"/>
      <c r="SHG347" s="10"/>
      <c r="SHH347" s="10"/>
      <c r="SHI347" s="10"/>
      <c r="SHJ347" s="10"/>
      <c r="SHK347" s="10"/>
      <c r="SHL347" s="10"/>
      <c r="SHM347" s="10"/>
      <c r="SHN347" s="10"/>
      <c r="SHO347" s="10"/>
      <c r="SHP347" s="10"/>
      <c r="SHQ347" s="10"/>
      <c r="SHR347" s="10"/>
      <c r="SHS347" s="10"/>
      <c r="SHT347" s="10"/>
      <c r="SHU347" s="10"/>
      <c r="SHV347" s="10"/>
      <c r="SHW347" s="10"/>
      <c r="SHX347" s="10"/>
      <c r="SHY347" s="10"/>
      <c r="SHZ347" s="10"/>
      <c r="SIA347" s="10"/>
      <c r="SIB347" s="10"/>
      <c r="SIC347" s="10"/>
      <c r="SID347" s="10"/>
      <c r="SIE347" s="10"/>
      <c r="SIF347" s="10"/>
      <c r="SIG347" s="10"/>
      <c r="SIH347" s="10"/>
      <c r="SII347" s="10"/>
      <c r="SIJ347" s="10"/>
      <c r="SIK347" s="10"/>
      <c r="SIL347" s="10"/>
      <c r="SIM347" s="10"/>
      <c r="SIN347" s="10"/>
      <c r="SIO347" s="10"/>
      <c r="SIP347" s="10"/>
      <c r="SIQ347" s="10"/>
      <c r="SIR347" s="10"/>
      <c r="SIS347" s="10"/>
      <c r="SIT347" s="10"/>
      <c r="SIU347" s="10"/>
      <c r="SIV347" s="10"/>
      <c r="SIW347" s="10"/>
      <c r="SIX347" s="10"/>
      <c r="SIY347" s="10"/>
      <c r="SIZ347" s="10"/>
      <c r="SJA347" s="10"/>
      <c r="SJB347" s="10"/>
      <c r="SJC347" s="10"/>
      <c r="SJD347" s="10"/>
      <c r="SJE347" s="10"/>
      <c r="SJF347" s="10"/>
      <c r="SJG347" s="10"/>
      <c r="SJH347" s="10"/>
      <c r="SJI347" s="10"/>
      <c r="SJJ347" s="10"/>
      <c r="SJK347" s="10"/>
      <c r="SJL347" s="10"/>
      <c r="SJM347" s="10"/>
      <c r="SJN347" s="10"/>
      <c r="SJO347" s="10"/>
      <c r="SJP347" s="10"/>
      <c r="SJQ347" s="10"/>
      <c r="SJR347" s="10"/>
      <c r="SJS347" s="10"/>
      <c r="SJT347" s="10"/>
      <c r="SJU347" s="10"/>
      <c r="SJV347" s="10"/>
      <c r="SJW347" s="10"/>
      <c r="SJX347" s="10"/>
      <c r="SJY347" s="10"/>
      <c r="SJZ347" s="10"/>
      <c r="SKA347" s="10"/>
      <c r="SKB347" s="10"/>
      <c r="SKC347" s="10"/>
      <c r="SKD347" s="10"/>
      <c r="SKE347" s="10"/>
      <c r="SKF347" s="10"/>
      <c r="SKG347" s="10"/>
      <c r="SKH347" s="10"/>
      <c r="SKI347" s="10"/>
      <c r="SKJ347" s="10"/>
      <c r="SKK347" s="10"/>
      <c r="SKL347" s="10"/>
      <c r="SKM347" s="10"/>
      <c r="SKN347" s="10"/>
      <c r="SKO347" s="10"/>
      <c r="SKP347" s="10"/>
      <c r="SKQ347" s="10"/>
      <c r="SKR347" s="10"/>
      <c r="SKS347" s="10"/>
      <c r="SKT347" s="10"/>
      <c r="SKU347" s="10"/>
      <c r="SKV347" s="10"/>
      <c r="SKW347" s="10"/>
      <c r="SKX347" s="10"/>
      <c r="SKY347" s="10"/>
      <c r="SKZ347" s="10"/>
      <c r="SLA347" s="10"/>
      <c r="SLB347" s="10"/>
      <c r="SLC347" s="10"/>
      <c r="SLD347" s="10"/>
      <c r="SLE347" s="10"/>
      <c r="SLF347" s="10"/>
      <c r="SLG347" s="10"/>
      <c r="SLH347" s="10"/>
      <c r="SLI347" s="10"/>
      <c r="SLJ347" s="10"/>
      <c r="SLK347" s="10"/>
      <c r="SLL347" s="10"/>
      <c r="SLM347" s="10"/>
      <c r="SLN347" s="10"/>
      <c r="SLO347" s="10"/>
      <c r="SLP347" s="10"/>
      <c r="SLQ347" s="10"/>
      <c r="SLR347" s="10"/>
      <c r="SLS347" s="10"/>
      <c r="SLT347" s="10"/>
      <c r="SLU347" s="10"/>
      <c r="SLV347" s="10"/>
      <c r="SLW347" s="10"/>
      <c r="SLX347" s="10"/>
      <c r="SLY347" s="10"/>
      <c r="SLZ347" s="10"/>
      <c r="SMA347" s="10"/>
      <c r="SMB347" s="10"/>
      <c r="SMC347" s="10"/>
      <c r="SMD347" s="10"/>
      <c r="SME347" s="10"/>
      <c r="SMF347" s="10"/>
      <c r="SMG347" s="10"/>
      <c r="SMH347" s="10"/>
      <c r="SMI347" s="10"/>
      <c r="SMJ347" s="10"/>
      <c r="SMK347" s="10"/>
      <c r="SML347" s="10"/>
      <c r="SMM347" s="10"/>
      <c r="SMN347" s="10"/>
      <c r="SMO347" s="10"/>
      <c r="SMP347" s="10"/>
      <c r="SMQ347" s="10"/>
      <c r="SMR347" s="10"/>
      <c r="SMS347" s="10"/>
      <c r="SMT347" s="10"/>
      <c r="SMU347" s="10"/>
      <c r="SMV347" s="10"/>
      <c r="SMW347" s="10"/>
      <c r="SMX347" s="10"/>
      <c r="SMY347" s="10"/>
      <c r="SMZ347" s="10"/>
      <c r="SNA347" s="10"/>
      <c r="SNB347" s="10"/>
      <c r="SNC347" s="10"/>
      <c r="SND347" s="10"/>
      <c r="SNE347" s="10"/>
      <c r="SNF347" s="10"/>
      <c r="SNG347" s="10"/>
      <c r="SNH347" s="10"/>
      <c r="SNI347" s="10"/>
      <c r="SNJ347" s="10"/>
      <c r="SNK347" s="10"/>
      <c r="SNL347" s="10"/>
      <c r="SNM347" s="10"/>
      <c r="SNN347" s="10"/>
      <c r="SNO347" s="10"/>
      <c r="SNP347" s="10"/>
      <c r="SNQ347" s="10"/>
      <c r="SNR347" s="10"/>
      <c r="SNS347" s="10"/>
      <c r="SNT347" s="10"/>
      <c r="SNU347" s="10"/>
      <c r="SNV347" s="10"/>
      <c r="SNW347" s="10"/>
      <c r="SNX347" s="10"/>
      <c r="SNY347" s="10"/>
      <c r="SNZ347" s="10"/>
      <c r="SOA347" s="10"/>
      <c r="SOB347" s="10"/>
      <c r="SOC347" s="10"/>
      <c r="SOD347" s="10"/>
      <c r="SOE347" s="10"/>
      <c r="SOF347" s="10"/>
      <c r="SOG347" s="10"/>
      <c r="SOH347" s="10"/>
      <c r="SOI347" s="10"/>
      <c r="SOJ347" s="10"/>
      <c r="SOK347" s="10"/>
      <c r="SOL347" s="10"/>
      <c r="SOM347" s="10"/>
      <c r="SON347" s="10"/>
      <c r="SOO347" s="10"/>
      <c r="SOP347" s="10"/>
      <c r="SOQ347" s="10"/>
      <c r="SOR347" s="10"/>
      <c r="SOS347" s="10"/>
      <c r="SOT347" s="10"/>
      <c r="SOU347" s="10"/>
      <c r="SOV347" s="10"/>
      <c r="SOW347" s="10"/>
      <c r="SOX347" s="10"/>
      <c r="SOY347" s="10"/>
      <c r="SOZ347" s="10"/>
      <c r="SPA347" s="10"/>
      <c r="SPB347" s="10"/>
      <c r="SPC347" s="10"/>
      <c r="SPD347" s="10"/>
      <c r="SPE347" s="10"/>
      <c r="SPF347" s="10"/>
      <c r="SPG347" s="10"/>
      <c r="SPH347" s="10"/>
      <c r="SPI347" s="10"/>
      <c r="SPJ347" s="10"/>
      <c r="SPK347" s="10"/>
      <c r="SPL347" s="10"/>
      <c r="SPM347" s="10"/>
      <c r="SPN347" s="10"/>
      <c r="SPO347" s="10"/>
      <c r="SPP347" s="10"/>
      <c r="SPQ347" s="10"/>
      <c r="SPR347" s="10"/>
      <c r="SPS347" s="10"/>
      <c r="SPT347" s="10"/>
      <c r="SPU347" s="10"/>
      <c r="SPV347" s="10"/>
      <c r="SPW347" s="10"/>
      <c r="SPX347" s="10"/>
      <c r="SPY347" s="10"/>
      <c r="SPZ347" s="10"/>
      <c r="SQA347" s="10"/>
      <c r="SQB347" s="10"/>
      <c r="SQC347" s="10"/>
      <c r="SQD347" s="10"/>
      <c r="SQE347" s="10"/>
      <c r="SQF347" s="10"/>
      <c r="SQG347" s="10"/>
      <c r="SQH347" s="10"/>
      <c r="SQI347" s="10"/>
      <c r="SQJ347" s="10"/>
      <c r="SQK347" s="10"/>
      <c r="SQL347" s="10"/>
      <c r="SQM347" s="10"/>
      <c r="SQN347" s="10"/>
      <c r="SQO347" s="10"/>
      <c r="SQP347" s="10"/>
      <c r="SQQ347" s="10"/>
      <c r="SQR347" s="10"/>
      <c r="SQS347" s="10"/>
      <c r="SQT347" s="10"/>
      <c r="SQU347" s="10"/>
      <c r="SQV347" s="10"/>
      <c r="SQW347" s="10"/>
      <c r="SQX347" s="10"/>
      <c r="SQY347" s="10"/>
      <c r="SQZ347" s="10"/>
      <c r="SRA347" s="10"/>
      <c r="SRB347" s="10"/>
      <c r="SRC347" s="10"/>
      <c r="SRD347" s="10"/>
      <c r="SRE347" s="10"/>
      <c r="SRF347" s="10"/>
      <c r="SRG347" s="10"/>
      <c r="SRH347" s="10"/>
      <c r="SRI347" s="10"/>
      <c r="SRJ347" s="10"/>
      <c r="SRK347" s="10"/>
      <c r="SRL347" s="10"/>
      <c r="SRM347" s="10"/>
      <c r="SRN347" s="10"/>
      <c r="SRO347" s="10"/>
      <c r="SRP347" s="10"/>
      <c r="SRQ347" s="10"/>
      <c r="SRR347" s="10"/>
      <c r="SRS347" s="10"/>
      <c r="SRT347" s="10"/>
      <c r="SRU347" s="10"/>
      <c r="SRV347" s="10"/>
      <c r="SRW347" s="10"/>
      <c r="SRX347" s="10"/>
      <c r="SRY347" s="10"/>
      <c r="SRZ347" s="10"/>
      <c r="SSA347" s="10"/>
      <c r="SSB347" s="10"/>
      <c r="SSC347" s="10"/>
      <c r="SSD347" s="10"/>
      <c r="SSE347" s="10"/>
      <c r="SSF347" s="10"/>
      <c r="SSG347" s="10"/>
      <c r="SSH347" s="10"/>
      <c r="SSI347" s="10"/>
      <c r="SSJ347" s="10"/>
      <c r="SSK347" s="10"/>
      <c r="SSL347" s="10"/>
      <c r="SSM347" s="10"/>
      <c r="SSN347" s="10"/>
      <c r="SSO347" s="10"/>
      <c r="SSP347" s="10"/>
      <c r="SSQ347" s="10"/>
      <c r="SSR347" s="10"/>
      <c r="SSS347" s="10"/>
      <c r="SST347" s="10"/>
      <c r="SSU347" s="10"/>
      <c r="SSV347" s="10"/>
      <c r="SSW347" s="10"/>
      <c r="SSX347" s="10"/>
      <c r="SSY347" s="10"/>
      <c r="SSZ347" s="10"/>
      <c r="STA347" s="10"/>
      <c r="STB347" s="10"/>
      <c r="STC347" s="10"/>
      <c r="STD347" s="10"/>
      <c r="STE347" s="10"/>
      <c r="STF347" s="10"/>
      <c r="STG347" s="10"/>
      <c r="STH347" s="10"/>
      <c r="STI347" s="10"/>
      <c r="STJ347" s="10"/>
      <c r="STK347" s="10"/>
      <c r="STL347" s="10"/>
      <c r="STM347" s="10"/>
      <c r="STN347" s="10"/>
      <c r="STO347" s="10"/>
      <c r="STP347" s="10"/>
      <c r="STQ347" s="10"/>
      <c r="STR347" s="10"/>
      <c r="STS347" s="10"/>
      <c r="STT347" s="10"/>
      <c r="STU347" s="10"/>
      <c r="STV347" s="10"/>
      <c r="STW347" s="10"/>
      <c r="STX347" s="10"/>
      <c r="STY347" s="10"/>
      <c r="STZ347" s="10"/>
      <c r="SUA347" s="10"/>
      <c r="SUB347" s="10"/>
      <c r="SUC347" s="10"/>
      <c r="SUD347" s="10"/>
      <c r="SUE347" s="10"/>
      <c r="SUF347" s="10"/>
      <c r="SUG347" s="10"/>
      <c r="SUH347" s="10"/>
      <c r="SUI347" s="10"/>
      <c r="SUJ347" s="10"/>
      <c r="SUK347" s="10"/>
      <c r="SUL347" s="10"/>
      <c r="SUM347" s="10"/>
      <c r="SUN347" s="10"/>
      <c r="SUO347" s="10"/>
      <c r="SUP347" s="10"/>
      <c r="SUQ347" s="10"/>
      <c r="SUR347" s="10"/>
      <c r="SUS347" s="10"/>
      <c r="SUT347" s="10"/>
      <c r="SUU347" s="10"/>
      <c r="SUV347" s="10"/>
      <c r="SUW347" s="10"/>
      <c r="SUX347" s="10"/>
      <c r="SUY347" s="10"/>
      <c r="SUZ347" s="10"/>
      <c r="SVA347" s="10"/>
      <c r="SVB347" s="10"/>
      <c r="SVC347" s="10"/>
      <c r="SVD347" s="10"/>
      <c r="SVE347" s="10"/>
      <c r="SVF347" s="10"/>
      <c r="SVG347" s="10"/>
      <c r="SVH347" s="10"/>
      <c r="SVI347" s="10"/>
      <c r="SVJ347" s="10"/>
      <c r="SVK347" s="10"/>
      <c r="SVL347" s="10"/>
      <c r="SVM347" s="10"/>
      <c r="SVN347" s="10"/>
      <c r="SVO347" s="10"/>
      <c r="SVP347" s="10"/>
      <c r="SVQ347" s="10"/>
      <c r="SVR347" s="10"/>
      <c r="SVS347" s="10"/>
      <c r="SVT347" s="10"/>
      <c r="SVU347" s="10"/>
      <c r="SVV347" s="10"/>
      <c r="SVW347" s="10"/>
      <c r="SVX347" s="10"/>
      <c r="SVY347" s="10"/>
      <c r="SVZ347" s="10"/>
      <c r="SWA347" s="10"/>
      <c r="SWB347" s="10"/>
      <c r="SWC347" s="10"/>
      <c r="SWD347" s="10"/>
      <c r="SWE347" s="10"/>
      <c r="SWF347" s="10"/>
      <c r="SWG347" s="10"/>
      <c r="SWH347" s="10"/>
      <c r="SWI347" s="10"/>
      <c r="SWJ347" s="10"/>
      <c r="SWK347" s="10"/>
      <c r="SWL347" s="10"/>
      <c r="SWM347" s="10"/>
      <c r="SWN347" s="10"/>
      <c r="SWO347" s="10"/>
      <c r="SWP347" s="10"/>
      <c r="SWQ347" s="10"/>
      <c r="SWR347" s="10"/>
      <c r="SWS347" s="10"/>
      <c r="SWT347" s="10"/>
      <c r="SWU347" s="10"/>
      <c r="SWV347" s="10"/>
      <c r="SWW347" s="10"/>
      <c r="SWX347" s="10"/>
      <c r="SWY347" s="10"/>
      <c r="SWZ347" s="10"/>
      <c r="SXA347" s="10"/>
      <c r="SXB347" s="10"/>
      <c r="SXC347" s="10"/>
      <c r="SXD347" s="10"/>
      <c r="SXE347" s="10"/>
      <c r="SXF347" s="10"/>
      <c r="SXG347" s="10"/>
      <c r="SXH347" s="10"/>
      <c r="SXI347" s="10"/>
      <c r="SXJ347" s="10"/>
      <c r="SXK347" s="10"/>
      <c r="SXL347" s="10"/>
      <c r="SXM347" s="10"/>
      <c r="SXN347" s="10"/>
      <c r="SXO347" s="10"/>
      <c r="SXP347" s="10"/>
      <c r="SXQ347" s="10"/>
      <c r="SXR347" s="10"/>
      <c r="SXS347" s="10"/>
      <c r="SXT347" s="10"/>
      <c r="SXU347" s="10"/>
      <c r="SXV347" s="10"/>
      <c r="SXW347" s="10"/>
      <c r="SXX347" s="10"/>
      <c r="SXY347" s="10"/>
      <c r="SXZ347" s="10"/>
      <c r="SYA347" s="10"/>
      <c r="SYB347" s="10"/>
      <c r="SYC347" s="10"/>
      <c r="SYD347" s="10"/>
      <c r="SYE347" s="10"/>
      <c r="SYF347" s="10"/>
      <c r="SYG347" s="10"/>
      <c r="SYH347" s="10"/>
      <c r="SYI347" s="10"/>
      <c r="SYJ347" s="10"/>
      <c r="SYK347" s="10"/>
      <c r="SYL347" s="10"/>
      <c r="SYM347" s="10"/>
      <c r="SYN347" s="10"/>
      <c r="SYO347" s="10"/>
      <c r="SYP347" s="10"/>
      <c r="SYQ347" s="10"/>
      <c r="SYR347" s="10"/>
      <c r="SYS347" s="10"/>
      <c r="SYT347" s="10"/>
      <c r="SYU347" s="10"/>
      <c r="SYV347" s="10"/>
      <c r="SYW347" s="10"/>
      <c r="SYX347" s="10"/>
      <c r="SYY347" s="10"/>
      <c r="SYZ347" s="10"/>
      <c r="SZA347" s="10"/>
      <c r="SZB347" s="10"/>
      <c r="SZC347" s="10"/>
      <c r="SZD347" s="10"/>
      <c r="SZE347" s="10"/>
      <c r="SZF347" s="10"/>
      <c r="SZG347" s="10"/>
      <c r="SZH347" s="10"/>
      <c r="SZI347" s="10"/>
      <c r="SZJ347" s="10"/>
      <c r="SZK347" s="10"/>
      <c r="SZL347" s="10"/>
      <c r="SZM347" s="10"/>
      <c r="SZN347" s="10"/>
      <c r="SZO347" s="10"/>
      <c r="SZP347" s="10"/>
      <c r="SZQ347" s="10"/>
      <c r="SZR347" s="10"/>
      <c r="SZS347" s="10"/>
      <c r="SZT347" s="10"/>
      <c r="SZU347" s="10"/>
      <c r="SZV347" s="10"/>
      <c r="SZW347" s="10"/>
      <c r="SZX347" s="10"/>
      <c r="SZY347" s="10"/>
      <c r="SZZ347" s="10"/>
      <c r="TAA347" s="10"/>
      <c r="TAB347" s="10"/>
      <c r="TAC347" s="10"/>
      <c r="TAD347" s="10"/>
      <c r="TAE347" s="10"/>
      <c r="TAF347" s="10"/>
      <c r="TAG347" s="10"/>
      <c r="TAH347" s="10"/>
      <c r="TAI347" s="10"/>
      <c r="TAJ347" s="10"/>
      <c r="TAK347" s="10"/>
      <c r="TAL347" s="10"/>
      <c r="TAM347" s="10"/>
      <c r="TAN347" s="10"/>
      <c r="TAO347" s="10"/>
      <c r="TAP347" s="10"/>
      <c r="TAQ347" s="10"/>
      <c r="TAR347" s="10"/>
      <c r="TAS347" s="10"/>
      <c r="TAT347" s="10"/>
      <c r="TAU347" s="10"/>
      <c r="TAV347" s="10"/>
      <c r="TAW347" s="10"/>
      <c r="TAX347" s="10"/>
      <c r="TAY347" s="10"/>
      <c r="TAZ347" s="10"/>
      <c r="TBA347" s="10"/>
      <c r="TBB347" s="10"/>
      <c r="TBC347" s="10"/>
      <c r="TBD347" s="10"/>
      <c r="TBE347" s="10"/>
      <c r="TBF347" s="10"/>
      <c r="TBG347" s="10"/>
      <c r="TBH347" s="10"/>
      <c r="TBI347" s="10"/>
      <c r="TBJ347" s="10"/>
      <c r="TBK347" s="10"/>
      <c r="TBL347" s="10"/>
      <c r="TBM347" s="10"/>
      <c r="TBN347" s="10"/>
      <c r="TBO347" s="10"/>
      <c r="TBP347" s="10"/>
      <c r="TBQ347" s="10"/>
      <c r="TBR347" s="10"/>
      <c r="TBS347" s="10"/>
      <c r="TBT347" s="10"/>
      <c r="TBU347" s="10"/>
      <c r="TBV347" s="10"/>
      <c r="TBW347" s="10"/>
      <c r="TBX347" s="10"/>
      <c r="TBY347" s="10"/>
      <c r="TBZ347" s="10"/>
      <c r="TCA347" s="10"/>
      <c r="TCB347" s="10"/>
      <c r="TCC347" s="10"/>
      <c r="TCD347" s="10"/>
      <c r="TCE347" s="10"/>
      <c r="TCF347" s="10"/>
      <c r="TCG347" s="10"/>
      <c r="TCH347" s="10"/>
      <c r="TCI347" s="10"/>
      <c r="TCJ347" s="10"/>
      <c r="TCK347" s="10"/>
      <c r="TCL347" s="10"/>
      <c r="TCM347" s="10"/>
      <c r="TCN347" s="10"/>
      <c r="TCO347" s="10"/>
      <c r="TCP347" s="10"/>
      <c r="TCQ347" s="10"/>
      <c r="TCR347" s="10"/>
      <c r="TCS347" s="10"/>
      <c r="TCT347" s="10"/>
      <c r="TCU347" s="10"/>
      <c r="TCV347" s="10"/>
      <c r="TCW347" s="10"/>
      <c r="TCX347" s="10"/>
      <c r="TCY347" s="10"/>
      <c r="TCZ347" s="10"/>
      <c r="TDA347" s="10"/>
      <c r="TDB347" s="10"/>
      <c r="TDC347" s="10"/>
      <c r="TDD347" s="10"/>
      <c r="TDE347" s="10"/>
      <c r="TDF347" s="10"/>
      <c r="TDG347" s="10"/>
      <c r="TDH347" s="10"/>
      <c r="TDI347" s="10"/>
      <c r="TDJ347" s="10"/>
      <c r="TDK347" s="10"/>
      <c r="TDL347" s="10"/>
      <c r="TDM347" s="10"/>
      <c r="TDN347" s="10"/>
      <c r="TDO347" s="10"/>
      <c r="TDP347" s="10"/>
      <c r="TDQ347" s="10"/>
      <c r="TDR347" s="10"/>
      <c r="TDS347" s="10"/>
      <c r="TDT347" s="10"/>
      <c r="TDU347" s="10"/>
      <c r="TDV347" s="10"/>
      <c r="TDW347" s="10"/>
      <c r="TDX347" s="10"/>
      <c r="TDY347" s="10"/>
      <c r="TDZ347" s="10"/>
      <c r="TEA347" s="10"/>
      <c r="TEB347" s="10"/>
      <c r="TEC347" s="10"/>
      <c r="TED347" s="10"/>
      <c r="TEE347" s="10"/>
      <c r="TEF347" s="10"/>
      <c r="TEG347" s="10"/>
      <c r="TEH347" s="10"/>
      <c r="TEI347" s="10"/>
      <c r="TEJ347" s="10"/>
      <c r="TEK347" s="10"/>
      <c r="TEL347" s="10"/>
      <c r="TEM347" s="10"/>
      <c r="TEN347" s="10"/>
      <c r="TEO347" s="10"/>
      <c r="TEP347" s="10"/>
      <c r="TEQ347" s="10"/>
      <c r="TER347" s="10"/>
      <c r="TES347" s="10"/>
      <c r="TET347" s="10"/>
      <c r="TEU347" s="10"/>
      <c r="TEV347" s="10"/>
      <c r="TEW347" s="10"/>
      <c r="TEX347" s="10"/>
      <c r="TEY347" s="10"/>
      <c r="TEZ347" s="10"/>
      <c r="TFA347" s="10"/>
      <c r="TFB347" s="10"/>
      <c r="TFC347" s="10"/>
      <c r="TFD347" s="10"/>
      <c r="TFE347" s="10"/>
      <c r="TFF347" s="10"/>
      <c r="TFG347" s="10"/>
      <c r="TFH347" s="10"/>
      <c r="TFI347" s="10"/>
      <c r="TFJ347" s="10"/>
      <c r="TFK347" s="10"/>
      <c r="TFL347" s="10"/>
      <c r="TFM347" s="10"/>
      <c r="TFN347" s="10"/>
      <c r="TFO347" s="10"/>
      <c r="TFP347" s="10"/>
      <c r="TFQ347" s="10"/>
      <c r="TFR347" s="10"/>
      <c r="TFS347" s="10"/>
      <c r="TFT347" s="10"/>
      <c r="TFU347" s="10"/>
      <c r="TFV347" s="10"/>
      <c r="TFW347" s="10"/>
      <c r="TFX347" s="10"/>
      <c r="TFY347" s="10"/>
      <c r="TFZ347" s="10"/>
      <c r="TGA347" s="10"/>
      <c r="TGB347" s="10"/>
      <c r="TGC347" s="10"/>
      <c r="TGD347" s="10"/>
      <c r="TGE347" s="10"/>
      <c r="TGF347" s="10"/>
      <c r="TGG347" s="10"/>
      <c r="TGH347" s="10"/>
      <c r="TGI347" s="10"/>
      <c r="TGJ347" s="10"/>
      <c r="TGK347" s="10"/>
      <c r="TGL347" s="10"/>
      <c r="TGM347" s="10"/>
      <c r="TGN347" s="10"/>
      <c r="TGO347" s="10"/>
      <c r="TGP347" s="10"/>
      <c r="TGQ347" s="10"/>
      <c r="TGR347" s="10"/>
      <c r="TGS347" s="10"/>
      <c r="TGT347" s="10"/>
      <c r="TGU347" s="10"/>
      <c r="TGV347" s="10"/>
      <c r="TGW347" s="10"/>
      <c r="TGX347" s="10"/>
      <c r="TGY347" s="10"/>
      <c r="TGZ347" s="10"/>
      <c r="THA347" s="10"/>
      <c r="THB347" s="10"/>
      <c r="THC347" s="10"/>
      <c r="THD347" s="10"/>
      <c r="THE347" s="10"/>
      <c r="THF347" s="10"/>
      <c r="THG347" s="10"/>
      <c r="THH347" s="10"/>
      <c r="THI347" s="10"/>
      <c r="THJ347" s="10"/>
      <c r="THK347" s="10"/>
      <c r="THL347" s="10"/>
      <c r="THM347" s="10"/>
      <c r="THN347" s="10"/>
      <c r="THO347" s="10"/>
      <c r="THP347" s="10"/>
      <c r="THQ347" s="10"/>
      <c r="THR347" s="10"/>
      <c r="THS347" s="10"/>
      <c r="THT347" s="10"/>
      <c r="THU347" s="10"/>
      <c r="THV347" s="10"/>
      <c r="THW347" s="10"/>
      <c r="THX347" s="10"/>
      <c r="THY347" s="10"/>
      <c r="THZ347" s="10"/>
      <c r="TIA347" s="10"/>
      <c r="TIB347" s="10"/>
      <c r="TIC347" s="10"/>
      <c r="TID347" s="10"/>
      <c r="TIE347" s="10"/>
      <c r="TIF347" s="10"/>
      <c r="TIG347" s="10"/>
      <c r="TIH347" s="10"/>
      <c r="TII347" s="10"/>
      <c r="TIJ347" s="10"/>
      <c r="TIK347" s="10"/>
      <c r="TIL347" s="10"/>
      <c r="TIM347" s="10"/>
      <c r="TIN347" s="10"/>
      <c r="TIO347" s="10"/>
      <c r="TIP347" s="10"/>
      <c r="TIQ347" s="10"/>
      <c r="TIR347" s="10"/>
      <c r="TIS347" s="10"/>
      <c r="TIT347" s="10"/>
      <c r="TIU347" s="10"/>
      <c r="TIV347" s="10"/>
      <c r="TIW347" s="10"/>
      <c r="TIX347" s="10"/>
      <c r="TIY347" s="10"/>
      <c r="TIZ347" s="10"/>
      <c r="TJA347" s="10"/>
      <c r="TJB347" s="10"/>
      <c r="TJC347" s="10"/>
      <c r="TJD347" s="10"/>
      <c r="TJE347" s="10"/>
      <c r="TJF347" s="10"/>
      <c r="TJG347" s="10"/>
      <c r="TJH347" s="10"/>
      <c r="TJI347" s="10"/>
      <c r="TJJ347" s="10"/>
      <c r="TJK347" s="10"/>
      <c r="TJL347" s="10"/>
      <c r="TJM347" s="10"/>
      <c r="TJN347" s="10"/>
      <c r="TJO347" s="10"/>
      <c r="TJP347" s="10"/>
      <c r="TJQ347" s="10"/>
      <c r="TJR347" s="10"/>
      <c r="TJS347" s="10"/>
      <c r="TJT347" s="10"/>
      <c r="TJU347" s="10"/>
      <c r="TJV347" s="10"/>
      <c r="TJW347" s="10"/>
      <c r="TJX347" s="10"/>
      <c r="TJY347" s="10"/>
      <c r="TJZ347" s="10"/>
      <c r="TKA347" s="10"/>
      <c r="TKB347" s="10"/>
      <c r="TKC347" s="10"/>
      <c r="TKD347" s="10"/>
      <c r="TKE347" s="10"/>
      <c r="TKF347" s="10"/>
      <c r="TKG347" s="10"/>
      <c r="TKH347" s="10"/>
      <c r="TKI347" s="10"/>
      <c r="TKJ347" s="10"/>
      <c r="TKK347" s="10"/>
      <c r="TKL347" s="10"/>
      <c r="TKM347" s="10"/>
      <c r="TKN347" s="10"/>
      <c r="TKO347" s="10"/>
      <c r="TKP347" s="10"/>
      <c r="TKQ347" s="10"/>
      <c r="TKR347" s="10"/>
      <c r="TKS347" s="10"/>
      <c r="TKT347" s="10"/>
      <c r="TKU347" s="10"/>
      <c r="TKV347" s="10"/>
      <c r="TKW347" s="10"/>
      <c r="TKX347" s="10"/>
      <c r="TKY347" s="10"/>
      <c r="TKZ347" s="10"/>
      <c r="TLA347" s="10"/>
      <c r="TLB347" s="10"/>
      <c r="TLC347" s="10"/>
      <c r="TLD347" s="10"/>
      <c r="TLE347" s="10"/>
      <c r="TLF347" s="10"/>
      <c r="TLG347" s="10"/>
      <c r="TLH347" s="10"/>
      <c r="TLI347" s="10"/>
      <c r="TLJ347" s="10"/>
      <c r="TLK347" s="10"/>
      <c r="TLL347" s="10"/>
      <c r="TLM347" s="10"/>
      <c r="TLN347" s="10"/>
      <c r="TLO347" s="10"/>
      <c r="TLP347" s="10"/>
      <c r="TLQ347" s="10"/>
      <c r="TLR347" s="10"/>
      <c r="TLS347" s="10"/>
      <c r="TLT347" s="10"/>
      <c r="TLU347" s="10"/>
      <c r="TLV347" s="10"/>
      <c r="TLW347" s="10"/>
      <c r="TLX347" s="10"/>
      <c r="TLY347" s="10"/>
      <c r="TLZ347" s="10"/>
      <c r="TMA347" s="10"/>
      <c r="TMB347" s="10"/>
      <c r="TMC347" s="10"/>
      <c r="TMD347" s="10"/>
      <c r="TME347" s="10"/>
      <c r="TMF347" s="10"/>
      <c r="TMG347" s="10"/>
      <c r="TMH347" s="10"/>
      <c r="TMI347" s="10"/>
      <c r="TMJ347" s="10"/>
      <c r="TMK347" s="10"/>
      <c r="TML347" s="10"/>
      <c r="TMM347" s="10"/>
      <c r="TMN347" s="10"/>
      <c r="TMO347" s="10"/>
      <c r="TMP347" s="10"/>
      <c r="TMQ347" s="10"/>
      <c r="TMR347" s="10"/>
      <c r="TMS347" s="10"/>
      <c r="TMT347" s="10"/>
      <c r="TMU347" s="10"/>
      <c r="TMV347" s="10"/>
      <c r="TMW347" s="10"/>
      <c r="TMX347" s="10"/>
      <c r="TMY347" s="10"/>
      <c r="TMZ347" s="10"/>
      <c r="TNA347" s="10"/>
      <c r="TNB347" s="10"/>
      <c r="TNC347" s="10"/>
      <c r="TND347" s="10"/>
      <c r="TNE347" s="10"/>
      <c r="TNF347" s="10"/>
      <c r="TNG347" s="10"/>
      <c r="TNH347" s="10"/>
      <c r="TNI347" s="10"/>
      <c r="TNJ347" s="10"/>
      <c r="TNK347" s="10"/>
      <c r="TNL347" s="10"/>
      <c r="TNM347" s="10"/>
      <c r="TNN347" s="10"/>
      <c r="TNO347" s="10"/>
      <c r="TNP347" s="10"/>
      <c r="TNQ347" s="10"/>
      <c r="TNR347" s="10"/>
      <c r="TNS347" s="10"/>
      <c r="TNT347" s="10"/>
      <c r="TNU347" s="10"/>
      <c r="TNV347" s="10"/>
      <c r="TNW347" s="10"/>
      <c r="TNX347" s="10"/>
      <c r="TNY347" s="10"/>
      <c r="TNZ347" s="10"/>
      <c r="TOA347" s="10"/>
      <c r="TOB347" s="10"/>
      <c r="TOC347" s="10"/>
      <c r="TOD347" s="10"/>
      <c r="TOE347" s="10"/>
      <c r="TOF347" s="10"/>
      <c r="TOG347" s="10"/>
      <c r="TOH347" s="10"/>
      <c r="TOI347" s="10"/>
      <c r="TOJ347" s="10"/>
      <c r="TOK347" s="10"/>
      <c r="TOL347" s="10"/>
      <c r="TOM347" s="10"/>
      <c r="TON347" s="10"/>
      <c r="TOO347" s="10"/>
      <c r="TOP347" s="10"/>
      <c r="TOQ347" s="10"/>
      <c r="TOR347" s="10"/>
      <c r="TOS347" s="10"/>
      <c r="TOT347" s="10"/>
      <c r="TOU347" s="10"/>
      <c r="TOV347" s="10"/>
      <c r="TOW347" s="10"/>
      <c r="TOX347" s="10"/>
      <c r="TOY347" s="10"/>
      <c r="TOZ347" s="10"/>
      <c r="TPA347" s="10"/>
      <c r="TPB347" s="10"/>
      <c r="TPC347" s="10"/>
      <c r="TPD347" s="10"/>
      <c r="TPE347" s="10"/>
      <c r="TPF347" s="10"/>
      <c r="TPG347" s="10"/>
      <c r="TPH347" s="10"/>
      <c r="TPI347" s="10"/>
      <c r="TPJ347" s="10"/>
      <c r="TPK347" s="10"/>
      <c r="TPL347" s="10"/>
      <c r="TPM347" s="10"/>
      <c r="TPN347" s="10"/>
      <c r="TPO347" s="10"/>
      <c r="TPP347" s="10"/>
      <c r="TPQ347" s="10"/>
      <c r="TPR347" s="10"/>
      <c r="TPS347" s="10"/>
      <c r="TPT347" s="10"/>
      <c r="TPU347" s="10"/>
      <c r="TPV347" s="10"/>
      <c r="TPW347" s="10"/>
      <c r="TPX347" s="10"/>
      <c r="TPY347" s="10"/>
      <c r="TPZ347" s="10"/>
      <c r="TQA347" s="10"/>
      <c r="TQB347" s="10"/>
      <c r="TQC347" s="10"/>
      <c r="TQD347" s="10"/>
      <c r="TQE347" s="10"/>
      <c r="TQF347" s="10"/>
      <c r="TQG347" s="10"/>
      <c r="TQH347" s="10"/>
      <c r="TQI347" s="10"/>
      <c r="TQJ347" s="10"/>
      <c r="TQK347" s="10"/>
      <c r="TQL347" s="10"/>
      <c r="TQM347" s="10"/>
      <c r="TQN347" s="10"/>
      <c r="TQO347" s="10"/>
      <c r="TQP347" s="10"/>
      <c r="TQQ347" s="10"/>
      <c r="TQR347" s="10"/>
      <c r="TQS347" s="10"/>
      <c r="TQT347" s="10"/>
      <c r="TQU347" s="10"/>
      <c r="TQV347" s="10"/>
      <c r="TQW347" s="10"/>
      <c r="TQX347" s="10"/>
      <c r="TQY347" s="10"/>
      <c r="TQZ347" s="10"/>
      <c r="TRA347" s="10"/>
      <c r="TRB347" s="10"/>
      <c r="TRC347" s="10"/>
      <c r="TRD347" s="10"/>
      <c r="TRE347" s="10"/>
      <c r="TRF347" s="10"/>
      <c r="TRG347" s="10"/>
      <c r="TRH347" s="10"/>
      <c r="TRI347" s="10"/>
      <c r="TRJ347" s="10"/>
      <c r="TRK347" s="10"/>
      <c r="TRL347" s="10"/>
      <c r="TRM347" s="10"/>
      <c r="TRN347" s="10"/>
      <c r="TRO347" s="10"/>
      <c r="TRP347" s="10"/>
      <c r="TRQ347" s="10"/>
      <c r="TRR347" s="10"/>
      <c r="TRS347" s="10"/>
      <c r="TRT347" s="10"/>
      <c r="TRU347" s="10"/>
      <c r="TRV347" s="10"/>
      <c r="TRW347" s="10"/>
      <c r="TRX347" s="10"/>
      <c r="TRY347" s="10"/>
      <c r="TRZ347" s="10"/>
      <c r="TSA347" s="10"/>
      <c r="TSB347" s="10"/>
      <c r="TSC347" s="10"/>
      <c r="TSD347" s="10"/>
      <c r="TSE347" s="10"/>
      <c r="TSF347" s="10"/>
      <c r="TSG347" s="10"/>
      <c r="TSH347" s="10"/>
      <c r="TSI347" s="10"/>
      <c r="TSJ347" s="10"/>
      <c r="TSK347" s="10"/>
      <c r="TSL347" s="10"/>
      <c r="TSM347" s="10"/>
      <c r="TSN347" s="10"/>
      <c r="TSO347" s="10"/>
      <c r="TSP347" s="10"/>
      <c r="TSQ347" s="10"/>
      <c r="TSR347" s="10"/>
      <c r="TSS347" s="10"/>
      <c r="TST347" s="10"/>
      <c r="TSU347" s="10"/>
      <c r="TSV347" s="10"/>
      <c r="TSW347" s="10"/>
      <c r="TSX347" s="10"/>
      <c r="TSY347" s="10"/>
      <c r="TSZ347" s="10"/>
      <c r="TTA347" s="10"/>
      <c r="TTB347" s="10"/>
      <c r="TTC347" s="10"/>
      <c r="TTD347" s="10"/>
      <c r="TTE347" s="10"/>
      <c r="TTF347" s="10"/>
      <c r="TTG347" s="10"/>
      <c r="TTH347" s="10"/>
      <c r="TTI347" s="10"/>
      <c r="TTJ347" s="10"/>
      <c r="TTK347" s="10"/>
      <c r="TTL347" s="10"/>
      <c r="TTM347" s="10"/>
      <c r="TTN347" s="10"/>
      <c r="TTO347" s="10"/>
      <c r="TTP347" s="10"/>
      <c r="TTQ347" s="10"/>
      <c r="TTR347" s="10"/>
      <c r="TTS347" s="10"/>
      <c r="TTT347" s="10"/>
      <c r="TTU347" s="10"/>
      <c r="TTV347" s="10"/>
      <c r="TTW347" s="10"/>
      <c r="TTX347" s="10"/>
      <c r="TTY347" s="10"/>
      <c r="TTZ347" s="10"/>
      <c r="TUA347" s="10"/>
      <c r="TUB347" s="10"/>
      <c r="TUC347" s="10"/>
      <c r="TUD347" s="10"/>
      <c r="TUE347" s="10"/>
      <c r="TUF347" s="10"/>
      <c r="TUG347" s="10"/>
      <c r="TUH347" s="10"/>
      <c r="TUI347" s="10"/>
      <c r="TUJ347" s="10"/>
      <c r="TUK347" s="10"/>
      <c r="TUL347" s="10"/>
      <c r="TUM347" s="10"/>
      <c r="TUN347" s="10"/>
      <c r="TUO347" s="10"/>
      <c r="TUP347" s="10"/>
      <c r="TUQ347" s="10"/>
      <c r="TUR347" s="10"/>
      <c r="TUS347" s="10"/>
      <c r="TUT347" s="10"/>
      <c r="TUU347" s="10"/>
      <c r="TUV347" s="10"/>
      <c r="TUW347" s="10"/>
      <c r="TUX347" s="10"/>
      <c r="TUY347" s="10"/>
      <c r="TUZ347" s="10"/>
      <c r="TVA347" s="10"/>
      <c r="TVB347" s="10"/>
      <c r="TVC347" s="10"/>
      <c r="TVD347" s="10"/>
      <c r="TVE347" s="10"/>
      <c r="TVF347" s="10"/>
      <c r="TVG347" s="10"/>
      <c r="TVH347" s="10"/>
      <c r="TVI347" s="10"/>
      <c r="TVJ347" s="10"/>
      <c r="TVK347" s="10"/>
      <c r="TVL347" s="10"/>
      <c r="TVM347" s="10"/>
      <c r="TVN347" s="10"/>
      <c r="TVO347" s="10"/>
      <c r="TVP347" s="10"/>
      <c r="TVQ347" s="10"/>
      <c r="TVR347" s="10"/>
      <c r="TVS347" s="10"/>
      <c r="TVT347" s="10"/>
      <c r="TVU347" s="10"/>
      <c r="TVV347" s="10"/>
      <c r="TVW347" s="10"/>
      <c r="TVX347" s="10"/>
      <c r="TVY347" s="10"/>
      <c r="TVZ347" s="10"/>
      <c r="TWA347" s="10"/>
      <c r="TWB347" s="10"/>
      <c r="TWC347" s="10"/>
      <c r="TWD347" s="10"/>
      <c r="TWE347" s="10"/>
      <c r="TWF347" s="10"/>
      <c r="TWG347" s="10"/>
      <c r="TWH347" s="10"/>
      <c r="TWI347" s="10"/>
      <c r="TWJ347" s="10"/>
      <c r="TWK347" s="10"/>
      <c r="TWL347" s="10"/>
      <c r="TWM347" s="10"/>
      <c r="TWN347" s="10"/>
      <c r="TWO347" s="10"/>
      <c r="TWP347" s="10"/>
      <c r="TWQ347" s="10"/>
      <c r="TWR347" s="10"/>
      <c r="TWS347" s="10"/>
      <c r="TWT347" s="10"/>
      <c r="TWU347" s="10"/>
      <c r="TWV347" s="10"/>
      <c r="TWW347" s="10"/>
      <c r="TWX347" s="10"/>
      <c r="TWY347" s="10"/>
      <c r="TWZ347" s="10"/>
      <c r="TXA347" s="10"/>
      <c r="TXB347" s="10"/>
      <c r="TXC347" s="10"/>
      <c r="TXD347" s="10"/>
      <c r="TXE347" s="10"/>
      <c r="TXF347" s="10"/>
      <c r="TXG347" s="10"/>
      <c r="TXH347" s="10"/>
      <c r="TXI347" s="10"/>
      <c r="TXJ347" s="10"/>
      <c r="TXK347" s="10"/>
      <c r="TXL347" s="10"/>
      <c r="TXM347" s="10"/>
      <c r="TXN347" s="10"/>
      <c r="TXO347" s="10"/>
      <c r="TXP347" s="10"/>
      <c r="TXQ347" s="10"/>
      <c r="TXR347" s="10"/>
      <c r="TXS347" s="10"/>
      <c r="TXT347" s="10"/>
      <c r="TXU347" s="10"/>
      <c r="TXV347" s="10"/>
      <c r="TXW347" s="10"/>
      <c r="TXX347" s="10"/>
      <c r="TXY347" s="10"/>
      <c r="TXZ347" s="10"/>
      <c r="TYA347" s="10"/>
      <c r="TYB347" s="10"/>
      <c r="TYC347" s="10"/>
      <c r="TYD347" s="10"/>
      <c r="TYE347" s="10"/>
      <c r="TYF347" s="10"/>
      <c r="TYG347" s="10"/>
      <c r="TYH347" s="10"/>
      <c r="TYI347" s="10"/>
      <c r="TYJ347" s="10"/>
      <c r="TYK347" s="10"/>
      <c r="TYL347" s="10"/>
      <c r="TYM347" s="10"/>
      <c r="TYN347" s="10"/>
      <c r="TYO347" s="10"/>
      <c r="TYP347" s="10"/>
      <c r="TYQ347" s="10"/>
      <c r="TYR347" s="10"/>
      <c r="TYS347" s="10"/>
      <c r="TYT347" s="10"/>
      <c r="TYU347" s="10"/>
      <c r="TYV347" s="10"/>
      <c r="TYW347" s="10"/>
      <c r="TYX347" s="10"/>
      <c r="TYY347" s="10"/>
      <c r="TYZ347" s="10"/>
      <c r="TZA347" s="10"/>
      <c r="TZB347" s="10"/>
      <c r="TZC347" s="10"/>
      <c r="TZD347" s="10"/>
      <c r="TZE347" s="10"/>
      <c r="TZF347" s="10"/>
      <c r="TZG347" s="10"/>
      <c r="TZH347" s="10"/>
      <c r="TZI347" s="10"/>
      <c r="TZJ347" s="10"/>
      <c r="TZK347" s="10"/>
      <c r="TZL347" s="10"/>
      <c r="TZM347" s="10"/>
      <c r="TZN347" s="10"/>
      <c r="TZO347" s="10"/>
      <c r="TZP347" s="10"/>
      <c r="TZQ347" s="10"/>
      <c r="TZR347" s="10"/>
      <c r="TZS347" s="10"/>
      <c r="TZT347" s="10"/>
      <c r="TZU347" s="10"/>
      <c r="TZV347" s="10"/>
      <c r="TZW347" s="10"/>
      <c r="TZX347" s="10"/>
      <c r="TZY347" s="10"/>
      <c r="TZZ347" s="10"/>
      <c r="UAA347" s="10"/>
      <c r="UAB347" s="10"/>
      <c r="UAC347" s="10"/>
      <c r="UAD347" s="10"/>
      <c r="UAE347" s="10"/>
      <c r="UAF347" s="10"/>
      <c r="UAG347" s="10"/>
      <c r="UAH347" s="10"/>
      <c r="UAI347" s="10"/>
      <c r="UAJ347" s="10"/>
      <c r="UAK347" s="10"/>
      <c r="UAL347" s="10"/>
      <c r="UAM347" s="10"/>
      <c r="UAN347" s="10"/>
      <c r="UAO347" s="10"/>
      <c r="UAP347" s="10"/>
      <c r="UAQ347" s="10"/>
      <c r="UAR347" s="10"/>
      <c r="UAS347" s="10"/>
      <c r="UAT347" s="10"/>
      <c r="UAU347" s="10"/>
      <c r="UAV347" s="10"/>
      <c r="UAW347" s="10"/>
      <c r="UAX347" s="10"/>
      <c r="UAY347" s="10"/>
      <c r="UAZ347" s="10"/>
      <c r="UBA347" s="10"/>
      <c r="UBB347" s="10"/>
      <c r="UBC347" s="10"/>
      <c r="UBD347" s="10"/>
      <c r="UBE347" s="10"/>
      <c r="UBF347" s="10"/>
      <c r="UBG347" s="10"/>
      <c r="UBH347" s="10"/>
      <c r="UBI347" s="10"/>
      <c r="UBJ347" s="10"/>
      <c r="UBK347" s="10"/>
      <c r="UBL347" s="10"/>
      <c r="UBM347" s="10"/>
      <c r="UBN347" s="10"/>
      <c r="UBO347" s="10"/>
      <c r="UBP347" s="10"/>
      <c r="UBQ347" s="10"/>
      <c r="UBR347" s="10"/>
      <c r="UBS347" s="10"/>
      <c r="UBT347" s="10"/>
      <c r="UBU347" s="10"/>
      <c r="UBV347" s="10"/>
      <c r="UBW347" s="10"/>
      <c r="UBX347" s="10"/>
      <c r="UBY347" s="10"/>
      <c r="UBZ347" s="10"/>
      <c r="UCA347" s="10"/>
      <c r="UCB347" s="10"/>
      <c r="UCC347" s="10"/>
      <c r="UCD347" s="10"/>
      <c r="UCE347" s="10"/>
      <c r="UCF347" s="10"/>
      <c r="UCG347" s="10"/>
      <c r="UCH347" s="10"/>
      <c r="UCI347" s="10"/>
      <c r="UCJ347" s="10"/>
      <c r="UCK347" s="10"/>
      <c r="UCL347" s="10"/>
      <c r="UCM347" s="10"/>
      <c r="UCN347" s="10"/>
      <c r="UCO347" s="10"/>
      <c r="UCP347" s="10"/>
      <c r="UCQ347" s="10"/>
      <c r="UCR347" s="10"/>
      <c r="UCS347" s="10"/>
      <c r="UCT347" s="10"/>
      <c r="UCU347" s="10"/>
      <c r="UCV347" s="10"/>
      <c r="UCW347" s="10"/>
      <c r="UCX347" s="10"/>
      <c r="UCY347" s="10"/>
      <c r="UCZ347" s="10"/>
      <c r="UDA347" s="10"/>
      <c r="UDB347" s="10"/>
      <c r="UDC347" s="10"/>
      <c r="UDD347" s="10"/>
      <c r="UDE347" s="10"/>
      <c r="UDF347" s="10"/>
      <c r="UDG347" s="10"/>
      <c r="UDH347" s="10"/>
      <c r="UDI347" s="10"/>
      <c r="UDJ347" s="10"/>
      <c r="UDK347" s="10"/>
      <c r="UDL347" s="10"/>
      <c r="UDM347" s="10"/>
      <c r="UDN347" s="10"/>
      <c r="UDO347" s="10"/>
      <c r="UDP347" s="10"/>
      <c r="UDQ347" s="10"/>
      <c r="UDR347" s="10"/>
      <c r="UDS347" s="10"/>
      <c r="UDT347" s="10"/>
      <c r="UDU347" s="10"/>
      <c r="UDV347" s="10"/>
      <c r="UDW347" s="10"/>
      <c r="UDX347" s="10"/>
      <c r="UDY347" s="10"/>
      <c r="UDZ347" s="10"/>
      <c r="UEA347" s="10"/>
      <c r="UEB347" s="10"/>
      <c r="UEC347" s="10"/>
      <c r="UED347" s="10"/>
      <c r="UEE347" s="10"/>
      <c r="UEF347" s="10"/>
      <c r="UEG347" s="10"/>
      <c r="UEH347" s="10"/>
      <c r="UEI347" s="10"/>
      <c r="UEJ347" s="10"/>
      <c r="UEK347" s="10"/>
      <c r="UEL347" s="10"/>
      <c r="UEM347" s="10"/>
      <c r="UEN347" s="10"/>
      <c r="UEO347" s="10"/>
      <c r="UEP347" s="10"/>
      <c r="UEQ347" s="10"/>
      <c r="UER347" s="10"/>
      <c r="UES347" s="10"/>
      <c r="UET347" s="10"/>
      <c r="UEU347" s="10"/>
      <c r="UEV347" s="10"/>
      <c r="UEW347" s="10"/>
      <c r="UEX347" s="10"/>
      <c r="UEY347" s="10"/>
      <c r="UEZ347" s="10"/>
      <c r="UFA347" s="10"/>
      <c r="UFB347" s="10"/>
      <c r="UFC347" s="10"/>
      <c r="UFD347" s="10"/>
      <c r="UFE347" s="10"/>
      <c r="UFF347" s="10"/>
      <c r="UFG347" s="10"/>
      <c r="UFH347" s="10"/>
      <c r="UFI347" s="10"/>
      <c r="UFJ347" s="10"/>
      <c r="UFK347" s="10"/>
      <c r="UFL347" s="10"/>
      <c r="UFM347" s="10"/>
      <c r="UFN347" s="10"/>
      <c r="UFO347" s="10"/>
      <c r="UFP347" s="10"/>
      <c r="UFQ347" s="10"/>
      <c r="UFR347" s="10"/>
      <c r="UFS347" s="10"/>
      <c r="UFT347" s="10"/>
      <c r="UFU347" s="10"/>
      <c r="UFV347" s="10"/>
      <c r="UFW347" s="10"/>
      <c r="UFX347" s="10"/>
      <c r="UFY347" s="10"/>
      <c r="UFZ347" s="10"/>
      <c r="UGA347" s="10"/>
      <c r="UGB347" s="10"/>
      <c r="UGC347" s="10"/>
      <c r="UGD347" s="10"/>
      <c r="UGE347" s="10"/>
      <c r="UGF347" s="10"/>
      <c r="UGG347" s="10"/>
      <c r="UGH347" s="10"/>
      <c r="UGI347" s="10"/>
      <c r="UGJ347" s="10"/>
      <c r="UGK347" s="10"/>
      <c r="UGL347" s="10"/>
      <c r="UGM347" s="10"/>
      <c r="UGN347" s="10"/>
      <c r="UGO347" s="10"/>
      <c r="UGP347" s="10"/>
      <c r="UGQ347" s="10"/>
      <c r="UGR347" s="10"/>
      <c r="UGS347" s="10"/>
      <c r="UGT347" s="10"/>
      <c r="UGU347" s="10"/>
      <c r="UGV347" s="10"/>
      <c r="UGW347" s="10"/>
      <c r="UGX347" s="10"/>
      <c r="UGY347" s="10"/>
      <c r="UGZ347" s="10"/>
      <c r="UHA347" s="10"/>
      <c r="UHB347" s="10"/>
      <c r="UHC347" s="10"/>
      <c r="UHD347" s="10"/>
      <c r="UHE347" s="10"/>
      <c r="UHF347" s="10"/>
      <c r="UHG347" s="10"/>
      <c r="UHH347" s="10"/>
      <c r="UHI347" s="10"/>
      <c r="UHJ347" s="10"/>
      <c r="UHK347" s="10"/>
      <c r="UHL347" s="10"/>
      <c r="UHM347" s="10"/>
      <c r="UHN347" s="10"/>
      <c r="UHO347" s="10"/>
      <c r="UHP347" s="10"/>
      <c r="UHQ347" s="10"/>
      <c r="UHR347" s="10"/>
      <c r="UHS347" s="10"/>
      <c r="UHT347" s="10"/>
      <c r="UHU347" s="10"/>
      <c r="UHV347" s="10"/>
      <c r="UHW347" s="10"/>
      <c r="UHX347" s="10"/>
      <c r="UHY347" s="10"/>
      <c r="UHZ347" s="10"/>
      <c r="UIA347" s="10"/>
      <c r="UIB347" s="10"/>
      <c r="UIC347" s="10"/>
      <c r="UID347" s="10"/>
      <c r="UIE347" s="10"/>
      <c r="UIF347" s="10"/>
      <c r="UIG347" s="10"/>
      <c r="UIH347" s="10"/>
      <c r="UII347" s="10"/>
      <c r="UIJ347" s="10"/>
      <c r="UIK347" s="10"/>
      <c r="UIL347" s="10"/>
      <c r="UIM347" s="10"/>
      <c r="UIN347" s="10"/>
      <c r="UIO347" s="10"/>
      <c r="UIP347" s="10"/>
      <c r="UIQ347" s="10"/>
      <c r="UIR347" s="10"/>
      <c r="UIS347" s="10"/>
      <c r="UIT347" s="10"/>
      <c r="UIU347" s="10"/>
      <c r="UIV347" s="10"/>
      <c r="UIW347" s="10"/>
      <c r="UIX347" s="10"/>
      <c r="UIY347" s="10"/>
      <c r="UIZ347" s="10"/>
      <c r="UJA347" s="10"/>
      <c r="UJB347" s="10"/>
      <c r="UJC347" s="10"/>
      <c r="UJD347" s="10"/>
      <c r="UJE347" s="10"/>
      <c r="UJF347" s="10"/>
      <c r="UJG347" s="10"/>
      <c r="UJH347" s="10"/>
      <c r="UJI347" s="10"/>
      <c r="UJJ347" s="10"/>
      <c r="UJK347" s="10"/>
      <c r="UJL347" s="10"/>
      <c r="UJM347" s="10"/>
      <c r="UJN347" s="10"/>
      <c r="UJO347" s="10"/>
      <c r="UJP347" s="10"/>
      <c r="UJQ347" s="10"/>
      <c r="UJR347" s="10"/>
      <c r="UJS347" s="10"/>
      <c r="UJT347" s="10"/>
      <c r="UJU347" s="10"/>
      <c r="UJV347" s="10"/>
      <c r="UJW347" s="10"/>
      <c r="UJX347" s="10"/>
      <c r="UJY347" s="10"/>
      <c r="UJZ347" s="10"/>
      <c r="UKA347" s="10"/>
      <c r="UKB347" s="10"/>
      <c r="UKC347" s="10"/>
      <c r="UKD347" s="10"/>
      <c r="UKE347" s="10"/>
      <c r="UKF347" s="10"/>
      <c r="UKG347" s="10"/>
      <c r="UKH347" s="10"/>
      <c r="UKI347" s="10"/>
      <c r="UKJ347" s="10"/>
      <c r="UKK347" s="10"/>
      <c r="UKL347" s="10"/>
      <c r="UKM347" s="10"/>
      <c r="UKN347" s="10"/>
      <c r="UKO347" s="10"/>
      <c r="UKP347" s="10"/>
      <c r="UKQ347" s="10"/>
      <c r="UKR347" s="10"/>
      <c r="UKS347" s="10"/>
      <c r="UKT347" s="10"/>
      <c r="UKU347" s="10"/>
      <c r="UKV347" s="10"/>
      <c r="UKW347" s="10"/>
      <c r="UKX347" s="10"/>
      <c r="UKY347" s="10"/>
      <c r="UKZ347" s="10"/>
      <c r="ULA347" s="10"/>
      <c r="ULB347" s="10"/>
      <c r="ULC347" s="10"/>
      <c r="ULD347" s="10"/>
      <c r="ULE347" s="10"/>
      <c r="ULF347" s="10"/>
      <c r="ULG347" s="10"/>
      <c r="ULH347" s="10"/>
      <c r="ULI347" s="10"/>
      <c r="ULJ347" s="10"/>
      <c r="ULK347" s="10"/>
      <c r="ULL347" s="10"/>
      <c r="ULM347" s="10"/>
      <c r="ULN347" s="10"/>
      <c r="ULO347" s="10"/>
      <c r="ULP347" s="10"/>
      <c r="ULQ347" s="10"/>
      <c r="ULR347" s="10"/>
      <c r="ULS347" s="10"/>
      <c r="ULT347" s="10"/>
      <c r="ULU347" s="10"/>
      <c r="ULV347" s="10"/>
      <c r="ULW347" s="10"/>
      <c r="ULX347" s="10"/>
      <c r="ULY347" s="10"/>
      <c r="ULZ347" s="10"/>
      <c r="UMA347" s="10"/>
      <c r="UMB347" s="10"/>
      <c r="UMC347" s="10"/>
      <c r="UMD347" s="10"/>
      <c r="UME347" s="10"/>
      <c r="UMF347" s="10"/>
      <c r="UMG347" s="10"/>
      <c r="UMH347" s="10"/>
      <c r="UMI347" s="10"/>
      <c r="UMJ347" s="10"/>
      <c r="UMK347" s="10"/>
      <c r="UML347" s="10"/>
      <c r="UMM347" s="10"/>
      <c r="UMN347" s="10"/>
      <c r="UMO347" s="10"/>
      <c r="UMP347" s="10"/>
      <c r="UMQ347" s="10"/>
      <c r="UMR347" s="10"/>
      <c r="UMS347" s="10"/>
      <c r="UMT347" s="10"/>
      <c r="UMU347" s="10"/>
      <c r="UMV347" s="10"/>
      <c r="UMW347" s="10"/>
      <c r="UMX347" s="10"/>
      <c r="UMY347" s="10"/>
      <c r="UMZ347" s="10"/>
      <c r="UNA347" s="10"/>
      <c r="UNB347" s="10"/>
      <c r="UNC347" s="10"/>
      <c r="UND347" s="10"/>
      <c r="UNE347" s="10"/>
      <c r="UNF347" s="10"/>
      <c r="UNG347" s="10"/>
      <c r="UNH347" s="10"/>
      <c r="UNI347" s="10"/>
      <c r="UNJ347" s="10"/>
      <c r="UNK347" s="10"/>
      <c r="UNL347" s="10"/>
      <c r="UNM347" s="10"/>
      <c r="UNN347" s="10"/>
      <c r="UNO347" s="10"/>
      <c r="UNP347" s="10"/>
      <c r="UNQ347" s="10"/>
      <c r="UNR347" s="10"/>
      <c r="UNS347" s="10"/>
      <c r="UNT347" s="10"/>
      <c r="UNU347" s="10"/>
      <c r="UNV347" s="10"/>
      <c r="UNW347" s="10"/>
      <c r="UNX347" s="10"/>
      <c r="UNY347" s="10"/>
      <c r="UNZ347" s="10"/>
      <c r="UOA347" s="10"/>
      <c r="UOB347" s="10"/>
      <c r="UOC347" s="10"/>
      <c r="UOD347" s="10"/>
      <c r="UOE347" s="10"/>
      <c r="UOF347" s="10"/>
      <c r="UOG347" s="10"/>
      <c r="UOH347" s="10"/>
      <c r="UOI347" s="10"/>
      <c r="UOJ347" s="10"/>
      <c r="UOK347" s="10"/>
      <c r="UOL347" s="10"/>
      <c r="UOM347" s="10"/>
      <c r="UON347" s="10"/>
      <c r="UOO347" s="10"/>
      <c r="UOP347" s="10"/>
      <c r="UOQ347" s="10"/>
      <c r="UOR347" s="10"/>
      <c r="UOS347" s="10"/>
      <c r="UOT347" s="10"/>
      <c r="UOU347" s="10"/>
      <c r="UOV347" s="10"/>
      <c r="UOW347" s="10"/>
      <c r="UOX347" s="10"/>
      <c r="UOY347" s="10"/>
      <c r="UOZ347" s="10"/>
      <c r="UPA347" s="10"/>
      <c r="UPB347" s="10"/>
      <c r="UPC347" s="10"/>
      <c r="UPD347" s="10"/>
      <c r="UPE347" s="10"/>
      <c r="UPF347" s="10"/>
      <c r="UPG347" s="10"/>
      <c r="UPH347" s="10"/>
      <c r="UPI347" s="10"/>
      <c r="UPJ347" s="10"/>
      <c r="UPK347" s="10"/>
      <c r="UPL347" s="10"/>
      <c r="UPM347" s="10"/>
      <c r="UPN347" s="10"/>
      <c r="UPO347" s="10"/>
      <c r="UPP347" s="10"/>
      <c r="UPQ347" s="10"/>
      <c r="UPR347" s="10"/>
      <c r="UPS347" s="10"/>
      <c r="UPT347" s="10"/>
      <c r="UPU347" s="10"/>
      <c r="UPV347" s="10"/>
      <c r="UPW347" s="10"/>
      <c r="UPX347" s="10"/>
      <c r="UPY347" s="10"/>
      <c r="UPZ347" s="10"/>
      <c r="UQA347" s="10"/>
      <c r="UQB347" s="10"/>
      <c r="UQC347" s="10"/>
      <c r="UQD347" s="10"/>
      <c r="UQE347" s="10"/>
      <c r="UQF347" s="10"/>
      <c r="UQG347" s="10"/>
      <c r="UQH347" s="10"/>
      <c r="UQI347" s="10"/>
      <c r="UQJ347" s="10"/>
      <c r="UQK347" s="10"/>
      <c r="UQL347" s="10"/>
      <c r="UQM347" s="10"/>
      <c r="UQN347" s="10"/>
      <c r="UQO347" s="10"/>
      <c r="UQP347" s="10"/>
      <c r="UQQ347" s="10"/>
      <c r="UQR347" s="10"/>
      <c r="UQS347" s="10"/>
      <c r="UQT347" s="10"/>
      <c r="UQU347" s="10"/>
      <c r="UQV347" s="10"/>
      <c r="UQW347" s="10"/>
      <c r="UQX347" s="10"/>
      <c r="UQY347" s="10"/>
      <c r="UQZ347" s="10"/>
      <c r="URA347" s="10"/>
      <c r="URB347" s="10"/>
      <c r="URC347" s="10"/>
      <c r="URD347" s="10"/>
      <c r="URE347" s="10"/>
      <c r="URF347" s="10"/>
      <c r="URG347" s="10"/>
      <c r="URH347" s="10"/>
      <c r="URI347" s="10"/>
      <c r="URJ347" s="10"/>
      <c r="URK347" s="10"/>
      <c r="URL347" s="10"/>
      <c r="URM347" s="10"/>
      <c r="URN347" s="10"/>
      <c r="URO347" s="10"/>
      <c r="URP347" s="10"/>
      <c r="URQ347" s="10"/>
      <c r="URR347" s="10"/>
      <c r="URS347" s="10"/>
      <c r="URT347" s="10"/>
      <c r="URU347" s="10"/>
      <c r="URV347" s="10"/>
      <c r="URW347" s="10"/>
      <c r="URX347" s="10"/>
      <c r="URY347" s="10"/>
      <c r="URZ347" s="10"/>
      <c r="USA347" s="10"/>
      <c r="USB347" s="10"/>
      <c r="USC347" s="10"/>
      <c r="USD347" s="10"/>
      <c r="USE347" s="10"/>
      <c r="USF347" s="10"/>
      <c r="USG347" s="10"/>
      <c r="USH347" s="10"/>
      <c r="USI347" s="10"/>
      <c r="USJ347" s="10"/>
      <c r="USK347" s="10"/>
      <c r="USL347" s="10"/>
      <c r="USM347" s="10"/>
      <c r="USN347" s="10"/>
      <c r="USO347" s="10"/>
      <c r="USP347" s="10"/>
      <c r="USQ347" s="10"/>
      <c r="USR347" s="10"/>
      <c r="USS347" s="10"/>
      <c r="UST347" s="10"/>
      <c r="USU347" s="10"/>
      <c r="USV347" s="10"/>
      <c r="USW347" s="10"/>
      <c r="USX347" s="10"/>
      <c r="USY347" s="10"/>
      <c r="USZ347" s="10"/>
      <c r="UTA347" s="10"/>
      <c r="UTB347" s="10"/>
      <c r="UTC347" s="10"/>
      <c r="UTD347" s="10"/>
      <c r="UTE347" s="10"/>
      <c r="UTF347" s="10"/>
      <c r="UTG347" s="10"/>
      <c r="UTH347" s="10"/>
      <c r="UTI347" s="10"/>
      <c r="UTJ347" s="10"/>
      <c r="UTK347" s="10"/>
      <c r="UTL347" s="10"/>
      <c r="UTM347" s="10"/>
      <c r="UTN347" s="10"/>
      <c r="UTO347" s="10"/>
      <c r="UTP347" s="10"/>
      <c r="UTQ347" s="10"/>
      <c r="UTR347" s="10"/>
      <c r="UTS347" s="10"/>
      <c r="UTT347" s="10"/>
      <c r="UTU347" s="10"/>
      <c r="UTV347" s="10"/>
      <c r="UTW347" s="10"/>
      <c r="UTX347" s="10"/>
      <c r="UTY347" s="10"/>
      <c r="UTZ347" s="10"/>
      <c r="UUA347" s="10"/>
      <c r="UUB347" s="10"/>
      <c r="UUC347" s="10"/>
      <c r="UUD347" s="10"/>
      <c r="UUE347" s="10"/>
      <c r="UUF347" s="10"/>
      <c r="UUG347" s="10"/>
      <c r="UUH347" s="10"/>
      <c r="UUI347" s="10"/>
      <c r="UUJ347" s="10"/>
      <c r="UUK347" s="10"/>
      <c r="UUL347" s="10"/>
      <c r="UUM347" s="10"/>
      <c r="UUN347" s="10"/>
      <c r="UUO347" s="10"/>
      <c r="UUP347" s="10"/>
      <c r="UUQ347" s="10"/>
      <c r="UUR347" s="10"/>
      <c r="UUS347" s="10"/>
      <c r="UUT347" s="10"/>
      <c r="UUU347" s="10"/>
      <c r="UUV347" s="10"/>
      <c r="UUW347" s="10"/>
      <c r="UUX347" s="10"/>
      <c r="UUY347" s="10"/>
      <c r="UUZ347" s="10"/>
      <c r="UVA347" s="10"/>
      <c r="UVB347" s="10"/>
      <c r="UVC347" s="10"/>
      <c r="UVD347" s="10"/>
      <c r="UVE347" s="10"/>
      <c r="UVF347" s="10"/>
      <c r="UVG347" s="10"/>
      <c r="UVH347" s="10"/>
      <c r="UVI347" s="10"/>
      <c r="UVJ347" s="10"/>
      <c r="UVK347" s="10"/>
      <c r="UVL347" s="10"/>
      <c r="UVM347" s="10"/>
      <c r="UVN347" s="10"/>
      <c r="UVO347" s="10"/>
      <c r="UVP347" s="10"/>
      <c r="UVQ347" s="10"/>
      <c r="UVR347" s="10"/>
      <c r="UVS347" s="10"/>
      <c r="UVT347" s="10"/>
      <c r="UVU347" s="10"/>
      <c r="UVV347" s="10"/>
      <c r="UVW347" s="10"/>
      <c r="UVX347" s="10"/>
      <c r="UVY347" s="10"/>
      <c r="UVZ347" s="10"/>
      <c r="UWA347" s="10"/>
      <c r="UWB347" s="10"/>
      <c r="UWC347" s="10"/>
      <c r="UWD347" s="10"/>
      <c r="UWE347" s="10"/>
      <c r="UWF347" s="10"/>
      <c r="UWG347" s="10"/>
      <c r="UWH347" s="10"/>
      <c r="UWI347" s="10"/>
      <c r="UWJ347" s="10"/>
      <c r="UWK347" s="10"/>
      <c r="UWL347" s="10"/>
      <c r="UWM347" s="10"/>
      <c r="UWN347" s="10"/>
      <c r="UWO347" s="10"/>
      <c r="UWP347" s="10"/>
      <c r="UWQ347" s="10"/>
      <c r="UWR347" s="10"/>
      <c r="UWS347" s="10"/>
      <c r="UWT347" s="10"/>
      <c r="UWU347" s="10"/>
      <c r="UWV347" s="10"/>
      <c r="UWW347" s="10"/>
      <c r="UWX347" s="10"/>
      <c r="UWY347" s="10"/>
      <c r="UWZ347" s="10"/>
      <c r="UXA347" s="10"/>
      <c r="UXB347" s="10"/>
      <c r="UXC347" s="10"/>
      <c r="UXD347" s="10"/>
      <c r="UXE347" s="10"/>
      <c r="UXF347" s="10"/>
      <c r="UXG347" s="10"/>
      <c r="UXH347" s="10"/>
      <c r="UXI347" s="10"/>
      <c r="UXJ347" s="10"/>
      <c r="UXK347" s="10"/>
      <c r="UXL347" s="10"/>
      <c r="UXM347" s="10"/>
      <c r="UXN347" s="10"/>
      <c r="UXO347" s="10"/>
      <c r="UXP347" s="10"/>
      <c r="UXQ347" s="10"/>
      <c r="UXR347" s="10"/>
      <c r="UXS347" s="10"/>
      <c r="UXT347" s="10"/>
      <c r="UXU347" s="10"/>
      <c r="UXV347" s="10"/>
      <c r="UXW347" s="10"/>
      <c r="UXX347" s="10"/>
      <c r="UXY347" s="10"/>
      <c r="UXZ347" s="10"/>
      <c r="UYA347" s="10"/>
      <c r="UYB347" s="10"/>
      <c r="UYC347" s="10"/>
      <c r="UYD347" s="10"/>
      <c r="UYE347" s="10"/>
      <c r="UYF347" s="10"/>
      <c r="UYG347" s="10"/>
      <c r="UYH347" s="10"/>
      <c r="UYI347" s="10"/>
      <c r="UYJ347" s="10"/>
      <c r="UYK347" s="10"/>
      <c r="UYL347" s="10"/>
      <c r="UYM347" s="10"/>
      <c r="UYN347" s="10"/>
      <c r="UYO347" s="10"/>
      <c r="UYP347" s="10"/>
      <c r="UYQ347" s="10"/>
      <c r="UYR347" s="10"/>
      <c r="UYS347" s="10"/>
      <c r="UYT347" s="10"/>
      <c r="UYU347" s="10"/>
      <c r="UYV347" s="10"/>
      <c r="UYW347" s="10"/>
      <c r="UYX347" s="10"/>
      <c r="UYY347" s="10"/>
      <c r="UYZ347" s="10"/>
      <c r="UZA347" s="10"/>
      <c r="UZB347" s="10"/>
      <c r="UZC347" s="10"/>
      <c r="UZD347" s="10"/>
      <c r="UZE347" s="10"/>
      <c r="UZF347" s="10"/>
      <c r="UZG347" s="10"/>
      <c r="UZH347" s="10"/>
      <c r="UZI347" s="10"/>
      <c r="UZJ347" s="10"/>
      <c r="UZK347" s="10"/>
      <c r="UZL347" s="10"/>
      <c r="UZM347" s="10"/>
      <c r="UZN347" s="10"/>
      <c r="UZO347" s="10"/>
      <c r="UZP347" s="10"/>
      <c r="UZQ347" s="10"/>
      <c r="UZR347" s="10"/>
      <c r="UZS347" s="10"/>
      <c r="UZT347" s="10"/>
      <c r="UZU347" s="10"/>
      <c r="UZV347" s="10"/>
      <c r="UZW347" s="10"/>
      <c r="UZX347" s="10"/>
      <c r="UZY347" s="10"/>
      <c r="UZZ347" s="10"/>
      <c r="VAA347" s="10"/>
      <c r="VAB347" s="10"/>
      <c r="VAC347" s="10"/>
      <c r="VAD347" s="10"/>
      <c r="VAE347" s="10"/>
      <c r="VAF347" s="10"/>
      <c r="VAG347" s="10"/>
      <c r="VAH347" s="10"/>
      <c r="VAI347" s="10"/>
      <c r="VAJ347" s="10"/>
      <c r="VAK347" s="10"/>
      <c r="VAL347" s="10"/>
      <c r="VAM347" s="10"/>
      <c r="VAN347" s="10"/>
      <c r="VAO347" s="10"/>
      <c r="VAP347" s="10"/>
      <c r="VAQ347" s="10"/>
      <c r="VAR347" s="10"/>
      <c r="VAS347" s="10"/>
      <c r="VAT347" s="10"/>
      <c r="VAU347" s="10"/>
      <c r="VAV347" s="10"/>
      <c r="VAW347" s="10"/>
      <c r="VAX347" s="10"/>
      <c r="VAY347" s="10"/>
      <c r="VAZ347" s="10"/>
      <c r="VBA347" s="10"/>
      <c r="VBB347" s="10"/>
      <c r="VBC347" s="10"/>
      <c r="VBD347" s="10"/>
      <c r="VBE347" s="10"/>
      <c r="VBF347" s="10"/>
      <c r="VBG347" s="10"/>
      <c r="VBH347" s="10"/>
      <c r="VBI347" s="10"/>
      <c r="VBJ347" s="10"/>
      <c r="VBK347" s="10"/>
      <c r="VBL347" s="10"/>
      <c r="VBM347" s="10"/>
      <c r="VBN347" s="10"/>
      <c r="VBO347" s="10"/>
      <c r="VBP347" s="10"/>
      <c r="VBQ347" s="10"/>
      <c r="VBR347" s="10"/>
      <c r="VBS347" s="10"/>
      <c r="VBT347" s="10"/>
      <c r="VBU347" s="10"/>
      <c r="VBV347" s="10"/>
      <c r="VBW347" s="10"/>
      <c r="VBX347" s="10"/>
      <c r="VBY347" s="10"/>
      <c r="VBZ347" s="10"/>
      <c r="VCA347" s="10"/>
      <c r="VCB347" s="10"/>
      <c r="VCC347" s="10"/>
      <c r="VCD347" s="10"/>
      <c r="VCE347" s="10"/>
      <c r="VCF347" s="10"/>
      <c r="VCG347" s="10"/>
      <c r="VCH347" s="10"/>
      <c r="VCI347" s="10"/>
      <c r="VCJ347" s="10"/>
      <c r="VCK347" s="10"/>
      <c r="VCL347" s="10"/>
      <c r="VCM347" s="10"/>
      <c r="VCN347" s="10"/>
      <c r="VCO347" s="10"/>
      <c r="VCP347" s="10"/>
      <c r="VCQ347" s="10"/>
      <c r="VCR347" s="10"/>
      <c r="VCS347" s="10"/>
      <c r="VCT347" s="10"/>
      <c r="VCU347" s="10"/>
      <c r="VCV347" s="10"/>
      <c r="VCW347" s="10"/>
      <c r="VCX347" s="10"/>
      <c r="VCY347" s="10"/>
      <c r="VCZ347" s="10"/>
      <c r="VDA347" s="10"/>
      <c r="VDB347" s="10"/>
      <c r="VDC347" s="10"/>
      <c r="VDD347" s="10"/>
      <c r="VDE347" s="10"/>
      <c r="VDF347" s="10"/>
      <c r="VDG347" s="10"/>
      <c r="VDH347" s="10"/>
      <c r="VDI347" s="10"/>
      <c r="VDJ347" s="10"/>
      <c r="VDK347" s="10"/>
      <c r="VDL347" s="10"/>
      <c r="VDM347" s="10"/>
      <c r="VDN347" s="10"/>
      <c r="VDO347" s="10"/>
      <c r="VDP347" s="10"/>
      <c r="VDQ347" s="10"/>
      <c r="VDR347" s="10"/>
      <c r="VDS347" s="10"/>
      <c r="VDT347" s="10"/>
      <c r="VDU347" s="10"/>
      <c r="VDV347" s="10"/>
      <c r="VDW347" s="10"/>
      <c r="VDX347" s="10"/>
      <c r="VDY347" s="10"/>
      <c r="VDZ347" s="10"/>
      <c r="VEA347" s="10"/>
      <c r="VEB347" s="10"/>
      <c r="VEC347" s="10"/>
      <c r="VED347" s="10"/>
      <c r="VEE347" s="10"/>
      <c r="VEF347" s="10"/>
      <c r="VEG347" s="10"/>
      <c r="VEH347" s="10"/>
      <c r="VEI347" s="10"/>
      <c r="VEJ347" s="10"/>
      <c r="VEK347" s="10"/>
      <c r="VEL347" s="10"/>
      <c r="VEM347" s="10"/>
      <c r="VEN347" s="10"/>
      <c r="VEO347" s="10"/>
      <c r="VEP347" s="10"/>
      <c r="VEQ347" s="10"/>
      <c r="VER347" s="10"/>
      <c r="VES347" s="10"/>
      <c r="VET347" s="10"/>
      <c r="VEU347" s="10"/>
      <c r="VEV347" s="10"/>
      <c r="VEW347" s="10"/>
      <c r="VEX347" s="10"/>
      <c r="VEY347" s="10"/>
      <c r="VEZ347" s="10"/>
      <c r="VFA347" s="10"/>
      <c r="VFB347" s="10"/>
      <c r="VFC347" s="10"/>
      <c r="VFD347" s="10"/>
      <c r="VFE347" s="10"/>
      <c r="VFF347" s="10"/>
      <c r="VFG347" s="10"/>
      <c r="VFH347" s="10"/>
      <c r="VFI347" s="10"/>
      <c r="VFJ347" s="10"/>
      <c r="VFK347" s="10"/>
      <c r="VFL347" s="10"/>
      <c r="VFM347" s="10"/>
      <c r="VFN347" s="10"/>
      <c r="VFO347" s="10"/>
      <c r="VFP347" s="10"/>
      <c r="VFQ347" s="10"/>
      <c r="VFR347" s="10"/>
      <c r="VFS347" s="10"/>
      <c r="VFT347" s="10"/>
      <c r="VFU347" s="10"/>
      <c r="VFV347" s="10"/>
      <c r="VFW347" s="10"/>
      <c r="VFX347" s="10"/>
      <c r="VFY347" s="10"/>
      <c r="VFZ347" s="10"/>
      <c r="VGA347" s="10"/>
      <c r="VGB347" s="10"/>
      <c r="VGC347" s="10"/>
      <c r="VGD347" s="10"/>
      <c r="VGE347" s="10"/>
      <c r="VGF347" s="10"/>
      <c r="VGG347" s="10"/>
      <c r="VGH347" s="10"/>
      <c r="VGI347" s="10"/>
      <c r="VGJ347" s="10"/>
      <c r="VGK347" s="10"/>
      <c r="VGL347" s="10"/>
      <c r="VGM347" s="10"/>
      <c r="VGN347" s="10"/>
      <c r="VGO347" s="10"/>
      <c r="VGP347" s="10"/>
      <c r="VGQ347" s="10"/>
      <c r="VGR347" s="10"/>
      <c r="VGS347" s="10"/>
      <c r="VGT347" s="10"/>
      <c r="VGU347" s="10"/>
      <c r="VGV347" s="10"/>
      <c r="VGW347" s="10"/>
      <c r="VGX347" s="10"/>
      <c r="VGY347" s="10"/>
      <c r="VGZ347" s="10"/>
      <c r="VHA347" s="10"/>
      <c r="VHB347" s="10"/>
      <c r="VHC347" s="10"/>
      <c r="VHD347" s="10"/>
      <c r="VHE347" s="10"/>
      <c r="VHF347" s="10"/>
      <c r="VHG347" s="10"/>
      <c r="VHH347" s="10"/>
      <c r="VHI347" s="10"/>
      <c r="VHJ347" s="10"/>
      <c r="VHK347" s="10"/>
      <c r="VHL347" s="10"/>
      <c r="VHM347" s="10"/>
      <c r="VHN347" s="10"/>
      <c r="VHO347" s="10"/>
      <c r="VHP347" s="10"/>
      <c r="VHQ347" s="10"/>
      <c r="VHR347" s="10"/>
      <c r="VHS347" s="10"/>
      <c r="VHT347" s="10"/>
      <c r="VHU347" s="10"/>
      <c r="VHV347" s="10"/>
      <c r="VHW347" s="10"/>
      <c r="VHX347" s="10"/>
      <c r="VHY347" s="10"/>
      <c r="VHZ347" s="10"/>
      <c r="VIA347" s="10"/>
      <c r="VIB347" s="10"/>
      <c r="VIC347" s="10"/>
      <c r="VID347" s="10"/>
      <c r="VIE347" s="10"/>
      <c r="VIF347" s="10"/>
      <c r="VIG347" s="10"/>
      <c r="VIH347" s="10"/>
      <c r="VII347" s="10"/>
      <c r="VIJ347" s="10"/>
      <c r="VIK347" s="10"/>
      <c r="VIL347" s="10"/>
      <c r="VIM347" s="10"/>
      <c r="VIN347" s="10"/>
      <c r="VIO347" s="10"/>
      <c r="VIP347" s="10"/>
      <c r="VIQ347" s="10"/>
      <c r="VIR347" s="10"/>
      <c r="VIS347" s="10"/>
      <c r="VIT347" s="10"/>
      <c r="VIU347" s="10"/>
      <c r="VIV347" s="10"/>
      <c r="VIW347" s="10"/>
      <c r="VIX347" s="10"/>
      <c r="VIY347" s="10"/>
      <c r="VIZ347" s="10"/>
      <c r="VJA347" s="10"/>
      <c r="VJB347" s="10"/>
      <c r="VJC347" s="10"/>
      <c r="VJD347" s="10"/>
      <c r="VJE347" s="10"/>
      <c r="VJF347" s="10"/>
      <c r="VJG347" s="10"/>
      <c r="VJH347" s="10"/>
      <c r="VJI347" s="10"/>
      <c r="VJJ347" s="10"/>
      <c r="VJK347" s="10"/>
      <c r="VJL347" s="10"/>
      <c r="VJM347" s="10"/>
      <c r="VJN347" s="10"/>
      <c r="VJO347" s="10"/>
      <c r="VJP347" s="10"/>
      <c r="VJQ347" s="10"/>
      <c r="VJR347" s="10"/>
      <c r="VJS347" s="10"/>
      <c r="VJT347" s="10"/>
      <c r="VJU347" s="10"/>
      <c r="VJV347" s="10"/>
      <c r="VJW347" s="10"/>
      <c r="VJX347" s="10"/>
      <c r="VJY347" s="10"/>
      <c r="VJZ347" s="10"/>
      <c r="VKA347" s="10"/>
      <c r="VKB347" s="10"/>
      <c r="VKC347" s="10"/>
      <c r="VKD347" s="10"/>
      <c r="VKE347" s="10"/>
      <c r="VKF347" s="10"/>
      <c r="VKG347" s="10"/>
      <c r="VKH347" s="10"/>
      <c r="VKI347" s="10"/>
      <c r="VKJ347" s="10"/>
      <c r="VKK347" s="10"/>
      <c r="VKL347" s="10"/>
      <c r="VKM347" s="10"/>
      <c r="VKN347" s="10"/>
      <c r="VKO347" s="10"/>
      <c r="VKP347" s="10"/>
      <c r="VKQ347" s="10"/>
      <c r="VKR347" s="10"/>
      <c r="VKS347" s="10"/>
      <c r="VKT347" s="10"/>
      <c r="VKU347" s="10"/>
      <c r="VKV347" s="10"/>
      <c r="VKW347" s="10"/>
      <c r="VKX347" s="10"/>
      <c r="VKY347" s="10"/>
      <c r="VKZ347" s="10"/>
      <c r="VLA347" s="10"/>
      <c r="VLB347" s="10"/>
      <c r="VLC347" s="10"/>
      <c r="VLD347" s="10"/>
      <c r="VLE347" s="10"/>
      <c r="VLF347" s="10"/>
      <c r="VLG347" s="10"/>
      <c r="VLH347" s="10"/>
      <c r="VLI347" s="10"/>
      <c r="VLJ347" s="10"/>
      <c r="VLK347" s="10"/>
      <c r="VLL347" s="10"/>
      <c r="VLM347" s="10"/>
      <c r="VLN347" s="10"/>
      <c r="VLO347" s="10"/>
      <c r="VLP347" s="10"/>
      <c r="VLQ347" s="10"/>
      <c r="VLR347" s="10"/>
      <c r="VLS347" s="10"/>
      <c r="VLT347" s="10"/>
      <c r="VLU347" s="10"/>
      <c r="VLV347" s="10"/>
      <c r="VLW347" s="10"/>
      <c r="VLX347" s="10"/>
      <c r="VLY347" s="10"/>
      <c r="VLZ347" s="10"/>
      <c r="VMA347" s="10"/>
      <c r="VMB347" s="10"/>
      <c r="VMC347" s="10"/>
      <c r="VMD347" s="10"/>
      <c r="VME347" s="10"/>
      <c r="VMF347" s="10"/>
      <c r="VMG347" s="10"/>
      <c r="VMH347" s="10"/>
      <c r="VMI347" s="10"/>
      <c r="VMJ347" s="10"/>
      <c r="VMK347" s="10"/>
      <c r="VML347" s="10"/>
      <c r="VMM347" s="10"/>
      <c r="VMN347" s="10"/>
      <c r="VMO347" s="10"/>
      <c r="VMP347" s="10"/>
      <c r="VMQ347" s="10"/>
      <c r="VMR347" s="10"/>
      <c r="VMS347" s="10"/>
      <c r="VMT347" s="10"/>
      <c r="VMU347" s="10"/>
      <c r="VMV347" s="10"/>
      <c r="VMW347" s="10"/>
      <c r="VMX347" s="10"/>
      <c r="VMY347" s="10"/>
      <c r="VMZ347" s="10"/>
      <c r="VNA347" s="10"/>
      <c r="VNB347" s="10"/>
      <c r="VNC347" s="10"/>
      <c r="VND347" s="10"/>
      <c r="VNE347" s="10"/>
      <c r="VNF347" s="10"/>
      <c r="VNG347" s="10"/>
      <c r="VNH347" s="10"/>
      <c r="VNI347" s="10"/>
      <c r="VNJ347" s="10"/>
      <c r="VNK347" s="10"/>
      <c r="VNL347" s="10"/>
      <c r="VNM347" s="10"/>
      <c r="VNN347" s="10"/>
      <c r="VNO347" s="10"/>
      <c r="VNP347" s="10"/>
      <c r="VNQ347" s="10"/>
      <c r="VNR347" s="10"/>
      <c r="VNS347" s="10"/>
      <c r="VNT347" s="10"/>
      <c r="VNU347" s="10"/>
      <c r="VNV347" s="10"/>
      <c r="VNW347" s="10"/>
      <c r="VNX347" s="10"/>
      <c r="VNY347" s="10"/>
      <c r="VNZ347" s="10"/>
      <c r="VOA347" s="10"/>
      <c r="VOB347" s="10"/>
      <c r="VOC347" s="10"/>
      <c r="VOD347" s="10"/>
      <c r="VOE347" s="10"/>
      <c r="VOF347" s="10"/>
      <c r="VOG347" s="10"/>
      <c r="VOH347" s="10"/>
      <c r="VOI347" s="10"/>
      <c r="VOJ347" s="10"/>
      <c r="VOK347" s="10"/>
      <c r="VOL347" s="10"/>
      <c r="VOM347" s="10"/>
      <c r="VON347" s="10"/>
      <c r="VOO347" s="10"/>
      <c r="VOP347" s="10"/>
      <c r="VOQ347" s="10"/>
      <c r="VOR347" s="10"/>
      <c r="VOS347" s="10"/>
      <c r="VOT347" s="10"/>
      <c r="VOU347" s="10"/>
      <c r="VOV347" s="10"/>
      <c r="VOW347" s="10"/>
      <c r="VOX347" s="10"/>
      <c r="VOY347" s="10"/>
      <c r="VOZ347" s="10"/>
      <c r="VPA347" s="10"/>
      <c r="VPB347" s="10"/>
      <c r="VPC347" s="10"/>
      <c r="VPD347" s="10"/>
      <c r="VPE347" s="10"/>
      <c r="VPF347" s="10"/>
      <c r="VPG347" s="10"/>
      <c r="VPH347" s="10"/>
      <c r="VPI347" s="10"/>
      <c r="VPJ347" s="10"/>
      <c r="VPK347" s="10"/>
      <c r="VPL347" s="10"/>
      <c r="VPM347" s="10"/>
      <c r="VPN347" s="10"/>
      <c r="VPO347" s="10"/>
      <c r="VPP347" s="10"/>
      <c r="VPQ347" s="10"/>
      <c r="VPR347" s="10"/>
      <c r="VPS347" s="10"/>
      <c r="VPT347" s="10"/>
      <c r="VPU347" s="10"/>
      <c r="VPV347" s="10"/>
      <c r="VPW347" s="10"/>
      <c r="VPX347" s="10"/>
      <c r="VPY347" s="10"/>
      <c r="VPZ347" s="10"/>
      <c r="VQA347" s="10"/>
      <c r="VQB347" s="10"/>
      <c r="VQC347" s="10"/>
      <c r="VQD347" s="10"/>
      <c r="VQE347" s="10"/>
      <c r="VQF347" s="10"/>
      <c r="VQG347" s="10"/>
      <c r="VQH347" s="10"/>
      <c r="VQI347" s="10"/>
      <c r="VQJ347" s="10"/>
      <c r="VQK347" s="10"/>
      <c r="VQL347" s="10"/>
      <c r="VQM347" s="10"/>
      <c r="VQN347" s="10"/>
      <c r="VQO347" s="10"/>
      <c r="VQP347" s="10"/>
      <c r="VQQ347" s="10"/>
      <c r="VQR347" s="10"/>
      <c r="VQS347" s="10"/>
      <c r="VQT347" s="10"/>
      <c r="VQU347" s="10"/>
      <c r="VQV347" s="10"/>
      <c r="VQW347" s="10"/>
      <c r="VQX347" s="10"/>
      <c r="VQY347" s="10"/>
      <c r="VQZ347" s="10"/>
      <c r="VRA347" s="10"/>
      <c r="VRB347" s="10"/>
      <c r="VRC347" s="10"/>
      <c r="VRD347" s="10"/>
      <c r="VRE347" s="10"/>
      <c r="VRF347" s="10"/>
      <c r="VRG347" s="10"/>
      <c r="VRH347" s="10"/>
      <c r="VRI347" s="10"/>
      <c r="VRJ347" s="10"/>
      <c r="VRK347" s="10"/>
      <c r="VRL347" s="10"/>
      <c r="VRM347" s="10"/>
      <c r="VRN347" s="10"/>
      <c r="VRO347" s="10"/>
      <c r="VRP347" s="10"/>
      <c r="VRQ347" s="10"/>
      <c r="VRR347" s="10"/>
      <c r="VRS347" s="10"/>
      <c r="VRT347" s="10"/>
      <c r="VRU347" s="10"/>
      <c r="VRV347" s="10"/>
      <c r="VRW347" s="10"/>
      <c r="VRX347" s="10"/>
      <c r="VRY347" s="10"/>
      <c r="VRZ347" s="10"/>
      <c r="VSA347" s="10"/>
      <c r="VSB347" s="10"/>
      <c r="VSC347" s="10"/>
      <c r="VSD347" s="10"/>
      <c r="VSE347" s="10"/>
      <c r="VSF347" s="10"/>
      <c r="VSG347" s="10"/>
      <c r="VSH347" s="10"/>
      <c r="VSI347" s="10"/>
      <c r="VSJ347" s="10"/>
      <c r="VSK347" s="10"/>
      <c r="VSL347" s="10"/>
      <c r="VSM347" s="10"/>
      <c r="VSN347" s="10"/>
      <c r="VSO347" s="10"/>
      <c r="VSP347" s="10"/>
      <c r="VSQ347" s="10"/>
      <c r="VSR347" s="10"/>
      <c r="VSS347" s="10"/>
      <c r="VST347" s="10"/>
      <c r="VSU347" s="10"/>
      <c r="VSV347" s="10"/>
      <c r="VSW347" s="10"/>
      <c r="VSX347" s="10"/>
      <c r="VSY347" s="10"/>
      <c r="VSZ347" s="10"/>
      <c r="VTA347" s="10"/>
      <c r="VTB347" s="10"/>
      <c r="VTC347" s="10"/>
      <c r="VTD347" s="10"/>
      <c r="VTE347" s="10"/>
      <c r="VTF347" s="10"/>
      <c r="VTG347" s="10"/>
      <c r="VTH347" s="10"/>
      <c r="VTI347" s="10"/>
      <c r="VTJ347" s="10"/>
      <c r="VTK347" s="10"/>
      <c r="VTL347" s="10"/>
      <c r="VTM347" s="10"/>
      <c r="VTN347" s="10"/>
      <c r="VTO347" s="10"/>
      <c r="VTP347" s="10"/>
      <c r="VTQ347" s="10"/>
      <c r="VTR347" s="10"/>
      <c r="VTS347" s="10"/>
      <c r="VTT347" s="10"/>
      <c r="VTU347" s="10"/>
      <c r="VTV347" s="10"/>
      <c r="VTW347" s="10"/>
      <c r="VTX347" s="10"/>
      <c r="VTY347" s="10"/>
      <c r="VTZ347" s="10"/>
      <c r="VUA347" s="10"/>
      <c r="VUB347" s="10"/>
      <c r="VUC347" s="10"/>
      <c r="VUD347" s="10"/>
      <c r="VUE347" s="10"/>
      <c r="VUF347" s="10"/>
      <c r="VUG347" s="10"/>
      <c r="VUH347" s="10"/>
      <c r="VUI347" s="10"/>
      <c r="VUJ347" s="10"/>
      <c r="VUK347" s="10"/>
      <c r="VUL347" s="10"/>
      <c r="VUM347" s="10"/>
      <c r="VUN347" s="10"/>
      <c r="VUO347" s="10"/>
      <c r="VUP347" s="10"/>
      <c r="VUQ347" s="10"/>
      <c r="VUR347" s="10"/>
      <c r="VUS347" s="10"/>
      <c r="VUT347" s="10"/>
      <c r="VUU347" s="10"/>
      <c r="VUV347" s="10"/>
      <c r="VUW347" s="10"/>
      <c r="VUX347" s="10"/>
      <c r="VUY347" s="10"/>
      <c r="VUZ347" s="10"/>
      <c r="VVA347" s="10"/>
      <c r="VVB347" s="10"/>
      <c r="VVC347" s="10"/>
      <c r="VVD347" s="10"/>
      <c r="VVE347" s="10"/>
      <c r="VVF347" s="10"/>
      <c r="VVG347" s="10"/>
      <c r="VVH347" s="10"/>
      <c r="VVI347" s="10"/>
      <c r="VVJ347" s="10"/>
      <c r="VVK347" s="10"/>
      <c r="VVL347" s="10"/>
      <c r="VVM347" s="10"/>
      <c r="VVN347" s="10"/>
      <c r="VVO347" s="10"/>
      <c r="VVP347" s="10"/>
      <c r="VVQ347" s="10"/>
      <c r="VVR347" s="10"/>
      <c r="VVS347" s="10"/>
      <c r="VVT347" s="10"/>
      <c r="VVU347" s="10"/>
      <c r="VVV347" s="10"/>
      <c r="VVW347" s="10"/>
      <c r="VVX347" s="10"/>
      <c r="VVY347" s="10"/>
      <c r="VVZ347" s="10"/>
      <c r="VWA347" s="10"/>
      <c r="VWB347" s="10"/>
      <c r="VWC347" s="10"/>
      <c r="VWD347" s="10"/>
      <c r="VWE347" s="10"/>
      <c r="VWF347" s="10"/>
      <c r="VWG347" s="10"/>
      <c r="VWH347" s="10"/>
      <c r="VWI347" s="10"/>
      <c r="VWJ347" s="10"/>
      <c r="VWK347" s="10"/>
      <c r="VWL347" s="10"/>
      <c r="VWM347" s="10"/>
      <c r="VWN347" s="10"/>
      <c r="VWO347" s="10"/>
      <c r="VWP347" s="10"/>
      <c r="VWQ347" s="10"/>
      <c r="VWR347" s="10"/>
      <c r="VWS347" s="10"/>
      <c r="VWT347" s="10"/>
      <c r="VWU347" s="10"/>
      <c r="VWV347" s="10"/>
      <c r="VWW347" s="10"/>
      <c r="VWX347" s="10"/>
      <c r="VWY347" s="10"/>
      <c r="VWZ347" s="10"/>
      <c r="VXA347" s="10"/>
      <c r="VXB347" s="10"/>
      <c r="VXC347" s="10"/>
      <c r="VXD347" s="10"/>
      <c r="VXE347" s="10"/>
      <c r="VXF347" s="10"/>
      <c r="VXG347" s="10"/>
      <c r="VXH347" s="10"/>
      <c r="VXI347" s="10"/>
      <c r="VXJ347" s="10"/>
      <c r="VXK347" s="10"/>
      <c r="VXL347" s="10"/>
      <c r="VXM347" s="10"/>
      <c r="VXN347" s="10"/>
      <c r="VXO347" s="10"/>
      <c r="VXP347" s="10"/>
      <c r="VXQ347" s="10"/>
      <c r="VXR347" s="10"/>
      <c r="VXS347" s="10"/>
      <c r="VXT347" s="10"/>
      <c r="VXU347" s="10"/>
      <c r="VXV347" s="10"/>
      <c r="VXW347" s="10"/>
      <c r="VXX347" s="10"/>
      <c r="VXY347" s="10"/>
      <c r="VXZ347" s="10"/>
      <c r="VYA347" s="10"/>
      <c r="VYB347" s="10"/>
      <c r="VYC347" s="10"/>
      <c r="VYD347" s="10"/>
      <c r="VYE347" s="10"/>
      <c r="VYF347" s="10"/>
      <c r="VYG347" s="10"/>
      <c r="VYH347" s="10"/>
      <c r="VYI347" s="10"/>
      <c r="VYJ347" s="10"/>
      <c r="VYK347" s="10"/>
      <c r="VYL347" s="10"/>
      <c r="VYM347" s="10"/>
      <c r="VYN347" s="10"/>
      <c r="VYO347" s="10"/>
      <c r="VYP347" s="10"/>
      <c r="VYQ347" s="10"/>
      <c r="VYR347" s="10"/>
      <c r="VYS347" s="10"/>
      <c r="VYT347" s="10"/>
      <c r="VYU347" s="10"/>
      <c r="VYV347" s="10"/>
      <c r="VYW347" s="10"/>
      <c r="VYX347" s="10"/>
      <c r="VYY347" s="10"/>
      <c r="VYZ347" s="10"/>
      <c r="VZA347" s="10"/>
      <c r="VZB347" s="10"/>
      <c r="VZC347" s="10"/>
      <c r="VZD347" s="10"/>
      <c r="VZE347" s="10"/>
      <c r="VZF347" s="10"/>
      <c r="VZG347" s="10"/>
      <c r="VZH347" s="10"/>
      <c r="VZI347" s="10"/>
      <c r="VZJ347" s="10"/>
      <c r="VZK347" s="10"/>
      <c r="VZL347" s="10"/>
      <c r="VZM347" s="10"/>
      <c r="VZN347" s="10"/>
      <c r="VZO347" s="10"/>
      <c r="VZP347" s="10"/>
      <c r="VZQ347" s="10"/>
      <c r="VZR347" s="10"/>
      <c r="VZS347" s="10"/>
      <c r="VZT347" s="10"/>
      <c r="VZU347" s="10"/>
      <c r="VZV347" s="10"/>
      <c r="VZW347" s="10"/>
      <c r="VZX347" s="10"/>
      <c r="VZY347" s="10"/>
      <c r="VZZ347" s="10"/>
      <c r="WAA347" s="10"/>
      <c r="WAB347" s="10"/>
      <c r="WAC347" s="10"/>
      <c r="WAD347" s="10"/>
      <c r="WAE347" s="10"/>
      <c r="WAF347" s="10"/>
      <c r="WAG347" s="10"/>
      <c r="WAH347" s="10"/>
      <c r="WAI347" s="10"/>
      <c r="WAJ347" s="10"/>
      <c r="WAK347" s="10"/>
      <c r="WAL347" s="10"/>
      <c r="WAM347" s="10"/>
      <c r="WAN347" s="10"/>
      <c r="WAO347" s="10"/>
      <c r="WAP347" s="10"/>
      <c r="WAQ347" s="10"/>
      <c r="WAR347" s="10"/>
      <c r="WAS347" s="10"/>
      <c r="WAT347" s="10"/>
      <c r="WAU347" s="10"/>
      <c r="WAV347" s="10"/>
      <c r="WAW347" s="10"/>
      <c r="WAX347" s="10"/>
      <c r="WAY347" s="10"/>
      <c r="WAZ347" s="10"/>
      <c r="WBA347" s="10"/>
      <c r="WBB347" s="10"/>
      <c r="WBC347" s="10"/>
      <c r="WBD347" s="10"/>
      <c r="WBE347" s="10"/>
      <c r="WBF347" s="10"/>
      <c r="WBG347" s="10"/>
      <c r="WBH347" s="10"/>
      <c r="WBI347" s="10"/>
      <c r="WBJ347" s="10"/>
      <c r="WBK347" s="10"/>
      <c r="WBL347" s="10"/>
      <c r="WBM347" s="10"/>
      <c r="WBN347" s="10"/>
      <c r="WBO347" s="10"/>
      <c r="WBP347" s="10"/>
      <c r="WBQ347" s="10"/>
      <c r="WBR347" s="10"/>
      <c r="WBS347" s="10"/>
      <c r="WBT347" s="10"/>
      <c r="WBU347" s="10"/>
      <c r="WBV347" s="10"/>
      <c r="WBW347" s="10"/>
      <c r="WBX347" s="10"/>
      <c r="WBY347" s="10"/>
      <c r="WBZ347" s="10"/>
      <c r="WCA347" s="10"/>
      <c r="WCB347" s="10"/>
      <c r="WCC347" s="10"/>
      <c r="WCD347" s="10"/>
      <c r="WCE347" s="10"/>
      <c r="WCF347" s="10"/>
      <c r="WCG347" s="10"/>
      <c r="WCH347" s="10"/>
      <c r="WCI347" s="10"/>
      <c r="WCJ347" s="10"/>
      <c r="WCK347" s="10"/>
      <c r="WCL347" s="10"/>
      <c r="WCM347" s="10"/>
      <c r="WCN347" s="10"/>
      <c r="WCO347" s="10"/>
      <c r="WCP347" s="10"/>
      <c r="WCQ347" s="10"/>
      <c r="WCR347" s="10"/>
      <c r="WCS347" s="10"/>
      <c r="WCT347" s="10"/>
      <c r="WCU347" s="10"/>
      <c r="WCV347" s="10"/>
      <c r="WCW347" s="10"/>
      <c r="WCX347" s="10"/>
      <c r="WCY347" s="10"/>
      <c r="WCZ347" s="10"/>
      <c r="WDA347" s="10"/>
      <c r="WDB347" s="10"/>
      <c r="WDC347" s="10"/>
      <c r="WDD347" s="10"/>
      <c r="WDE347" s="10"/>
      <c r="WDF347" s="10"/>
      <c r="WDG347" s="10"/>
      <c r="WDH347" s="10"/>
      <c r="WDI347" s="10"/>
      <c r="WDJ347" s="10"/>
      <c r="WDK347" s="10"/>
      <c r="WDL347" s="10"/>
      <c r="WDM347" s="10"/>
      <c r="WDN347" s="10"/>
      <c r="WDO347" s="10"/>
      <c r="WDP347" s="10"/>
      <c r="WDQ347" s="10"/>
      <c r="WDR347" s="10"/>
      <c r="WDS347" s="10"/>
      <c r="WDT347" s="10"/>
      <c r="WDU347" s="10"/>
      <c r="WDV347" s="10"/>
      <c r="WDW347" s="10"/>
      <c r="WDX347" s="10"/>
      <c r="WDY347" s="10"/>
      <c r="WDZ347" s="10"/>
      <c r="WEA347" s="10"/>
      <c r="WEB347" s="10"/>
      <c r="WEC347" s="10"/>
      <c r="WED347" s="10"/>
      <c r="WEE347" s="10"/>
      <c r="WEF347" s="10"/>
      <c r="WEG347" s="10"/>
      <c r="WEH347" s="10"/>
      <c r="WEI347" s="10"/>
      <c r="WEJ347" s="10"/>
      <c r="WEK347" s="10"/>
      <c r="WEL347" s="10"/>
      <c r="WEM347" s="10"/>
      <c r="WEN347" s="10"/>
      <c r="WEO347" s="10"/>
      <c r="WEP347" s="10"/>
      <c r="WEQ347" s="10"/>
      <c r="WER347" s="10"/>
      <c r="WES347" s="10"/>
      <c r="WET347" s="10"/>
      <c r="WEU347" s="10"/>
      <c r="WEV347" s="10"/>
      <c r="WEW347" s="10"/>
      <c r="WEX347" s="10"/>
      <c r="WEY347" s="10"/>
      <c r="WEZ347" s="10"/>
      <c r="WFA347" s="10"/>
      <c r="WFB347" s="10"/>
      <c r="WFC347" s="10"/>
      <c r="WFD347" s="10"/>
      <c r="WFE347" s="10"/>
      <c r="WFF347" s="10"/>
      <c r="WFG347" s="10"/>
      <c r="WFH347" s="10"/>
      <c r="WFI347" s="10"/>
      <c r="WFJ347" s="10"/>
      <c r="WFK347" s="10"/>
      <c r="WFL347" s="10"/>
      <c r="WFM347" s="10"/>
      <c r="WFN347" s="10"/>
      <c r="WFO347" s="10"/>
      <c r="WFP347" s="10"/>
      <c r="WFQ347" s="10"/>
      <c r="WFR347" s="10"/>
      <c r="WFS347" s="10"/>
      <c r="WFT347" s="10"/>
      <c r="WFU347" s="10"/>
      <c r="WFV347" s="10"/>
      <c r="WFW347" s="10"/>
      <c r="WFX347" s="10"/>
      <c r="WFY347" s="10"/>
      <c r="WFZ347" s="10"/>
      <c r="WGA347" s="10"/>
      <c r="WGB347" s="10"/>
      <c r="WGC347" s="10"/>
      <c r="WGD347" s="10"/>
      <c r="WGE347" s="10"/>
      <c r="WGF347" s="10"/>
      <c r="WGG347" s="10"/>
      <c r="WGH347" s="10"/>
      <c r="WGI347" s="10"/>
      <c r="WGJ347" s="10"/>
      <c r="WGK347" s="10"/>
      <c r="WGL347" s="10"/>
      <c r="WGM347" s="10"/>
      <c r="WGN347" s="10"/>
      <c r="WGO347" s="10"/>
      <c r="WGP347" s="10"/>
      <c r="WGQ347" s="10"/>
      <c r="WGR347" s="10"/>
      <c r="WGS347" s="10"/>
      <c r="WGT347" s="10"/>
      <c r="WGU347" s="10"/>
      <c r="WGV347" s="10"/>
      <c r="WGW347" s="10"/>
      <c r="WGX347" s="10"/>
      <c r="WGY347" s="10"/>
      <c r="WGZ347" s="10"/>
      <c r="WHA347" s="10"/>
      <c r="WHB347" s="10"/>
      <c r="WHC347" s="10"/>
      <c r="WHD347" s="10"/>
      <c r="WHE347" s="10"/>
      <c r="WHF347" s="10"/>
      <c r="WHG347" s="10"/>
      <c r="WHH347" s="10"/>
      <c r="WHI347" s="10"/>
      <c r="WHJ347" s="10"/>
      <c r="WHK347" s="10"/>
      <c r="WHL347" s="10"/>
      <c r="WHM347" s="10"/>
      <c r="WHN347" s="10"/>
      <c r="WHO347" s="10"/>
      <c r="WHP347" s="10"/>
      <c r="WHQ347" s="10"/>
      <c r="WHR347" s="10"/>
      <c r="WHS347" s="10"/>
      <c r="WHT347" s="10"/>
      <c r="WHU347" s="10"/>
      <c r="WHV347" s="10"/>
      <c r="WHW347" s="10"/>
      <c r="WHX347" s="10"/>
      <c r="WHY347" s="10"/>
      <c r="WHZ347" s="10"/>
      <c r="WIA347" s="10"/>
      <c r="WIB347" s="10"/>
      <c r="WIC347" s="10"/>
      <c r="WID347" s="10"/>
      <c r="WIE347" s="10"/>
      <c r="WIF347" s="10"/>
      <c r="WIG347" s="10"/>
      <c r="WIH347" s="10"/>
      <c r="WII347" s="10"/>
      <c r="WIJ347" s="10"/>
      <c r="WIK347" s="10"/>
      <c r="WIL347" s="10"/>
      <c r="WIM347" s="10"/>
      <c r="WIN347" s="10"/>
      <c r="WIO347" s="10"/>
      <c r="WIP347" s="10"/>
      <c r="WIQ347" s="10"/>
      <c r="WIR347" s="10"/>
      <c r="WIS347" s="10"/>
      <c r="WIT347" s="10"/>
      <c r="WIU347" s="10"/>
      <c r="WIV347" s="10"/>
      <c r="WIW347" s="10"/>
      <c r="WIX347" s="10"/>
      <c r="WIY347" s="10"/>
      <c r="WIZ347" s="10"/>
      <c r="WJA347" s="10"/>
      <c r="WJB347" s="10"/>
      <c r="WJC347" s="10"/>
      <c r="WJD347" s="10"/>
      <c r="WJE347" s="10"/>
      <c r="WJF347" s="10"/>
      <c r="WJG347" s="10"/>
      <c r="WJH347" s="10"/>
      <c r="WJI347" s="10"/>
      <c r="WJJ347" s="10"/>
      <c r="WJK347" s="10"/>
      <c r="WJL347" s="10"/>
      <c r="WJM347" s="10"/>
      <c r="WJN347" s="10"/>
      <c r="WJO347" s="10"/>
      <c r="WJP347" s="10"/>
      <c r="WJQ347" s="10"/>
      <c r="WJR347" s="10"/>
      <c r="WJS347" s="10"/>
      <c r="WJT347" s="10"/>
      <c r="WJU347" s="10"/>
      <c r="WJV347" s="10"/>
      <c r="WJW347" s="10"/>
      <c r="WJX347" s="10"/>
      <c r="WJY347" s="10"/>
      <c r="WJZ347" s="10"/>
      <c r="WKA347" s="10"/>
      <c r="WKB347" s="10"/>
      <c r="WKC347" s="10"/>
      <c r="WKD347" s="10"/>
      <c r="WKE347" s="10"/>
      <c r="WKF347" s="10"/>
      <c r="WKG347" s="10"/>
      <c r="WKH347" s="10"/>
      <c r="WKI347" s="10"/>
      <c r="WKJ347" s="10"/>
      <c r="WKK347" s="10"/>
      <c r="WKL347" s="10"/>
      <c r="WKM347" s="10"/>
      <c r="WKN347" s="10"/>
      <c r="WKO347" s="10"/>
      <c r="WKP347" s="10"/>
      <c r="WKQ347" s="10"/>
      <c r="WKR347" s="10"/>
      <c r="WKS347" s="10"/>
      <c r="WKT347" s="10"/>
      <c r="WKU347" s="10"/>
      <c r="WKV347" s="10"/>
      <c r="WKW347" s="10"/>
      <c r="WKX347" s="10"/>
      <c r="WKY347" s="10"/>
      <c r="WKZ347" s="10"/>
      <c r="WLA347" s="10"/>
      <c r="WLB347" s="10"/>
      <c r="WLC347" s="10"/>
      <c r="WLD347" s="10"/>
      <c r="WLE347" s="10"/>
      <c r="WLF347" s="10"/>
      <c r="WLG347" s="10"/>
      <c r="WLH347" s="10"/>
      <c r="WLI347" s="10"/>
      <c r="WLJ347" s="10"/>
      <c r="WLK347" s="10"/>
      <c r="WLL347" s="10"/>
      <c r="WLM347" s="10"/>
      <c r="WLN347" s="10"/>
      <c r="WLO347" s="10"/>
      <c r="WLP347" s="10"/>
      <c r="WLQ347" s="10"/>
      <c r="WLR347" s="10"/>
      <c r="WLS347" s="10"/>
      <c r="WLT347" s="10"/>
      <c r="WLU347" s="10"/>
      <c r="WLV347" s="10"/>
      <c r="WLW347" s="10"/>
      <c r="WLX347" s="10"/>
      <c r="WLY347" s="10"/>
      <c r="WLZ347" s="10"/>
      <c r="WMA347" s="10"/>
      <c r="WMB347" s="10"/>
      <c r="WMC347" s="10"/>
      <c r="WMD347" s="10"/>
      <c r="WME347" s="10"/>
      <c r="WMF347" s="10"/>
      <c r="WMG347" s="10"/>
      <c r="WMH347" s="10"/>
      <c r="WMI347" s="10"/>
      <c r="WMJ347" s="10"/>
      <c r="WMK347" s="10"/>
      <c r="WML347" s="10"/>
      <c r="WMM347" s="10"/>
      <c r="WMN347" s="10"/>
      <c r="WMO347" s="10"/>
      <c r="WMP347" s="10"/>
      <c r="WMQ347" s="10"/>
      <c r="WMR347" s="10"/>
      <c r="WMS347" s="10"/>
      <c r="WMT347" s="10"/>
      <c r="WMU347" s="10"/>
      <c r="WMV347" s="10"/>
      <c r="WMW347" s="10"/>
      <c r="WMX347" s="10"/>
      <c r="WMY347" s="10"/>
      <c r="WMZ347" s="10"/>
      <c r="WNA347" s="10"/>
      <c r="WNB347" s="10"/>
      <c r="WNC347" s="10"/>
      <c r="WND347" s="10"/>
      <c r="WNE347" s="10"/>
      <c r="WNF347" s="10"/>
      <c r="WNG347" s="10"/>
      <c r="WNH347" s="10"/>
      <c r="WNI347" s="10"/>
      <c r="WNJ347" s="10"/>
      <c r="WNK347" s="10"/>
      <c r="WNL347" s="10"/>
      <c r="WNM347" s="10"/>
      <c r="WNN347" s="10"/>
      <c r="WNO347" s="10"/>
      <c r="WNP347" s="10"/>
      <c r="WNQ347" s="10"/>
      <c r="WNR347" s="10"/>
      <c r="WNS347" s="10"/>
      <c r="WNT347" s="10"/>
      <c r="WNU347" s="10"/>
      <c r="WNV347" s="10"/>
      <c r="WNW347" s="10"/>
      <c r="WNX347" s="10"/>
      <c r="WNY347" s="10"/>
      <c r="WNZ347" s="10"/>
      <c r="WOA347" s="10"/>
      <c r="WOB347" s="10"/>
      <c r="WOC347" s="10"/>
      <c r="WOD347" s="10"/>
      <c r="WOE347" s="10"/>
      <c r="WOF347" s="10"/>
      <c r="WOG347" s="10"/>
      <c r="WOH347" s="10"/>
      <c r="WOI347" s="10"/>
      <c r="WOJ347" s="10"/>
      <c r="WOK347" s="10"/>
      <c r="WOL347" s="10"/>
      <c r="WOM347" s="10"/>
      <c r="WON347" s="10"/>
      <c r="WOO347" s="10"/>
      <c r="WOP347" s="10"/>
      <c r="WOQ347" s="10"/>
      <c r="WOR347" s="10"/>
      <c r="WOS347" s="10"/>
      <c r="WOT347" s="10"/>
      <c r="WOU347" s="10"/>
      <c r="WOV347" s="10"/>
      <c r="WOW347" s="10"/>
      <c r="WOX347" s="10"/>
      <c r="WOY347" s="10"/>
      <c r="WOZ347" s="10"/>
      <c r="WPA347" s="10"/>
      <c r="WPB347" s="10"/>
      <c r="WPC347" s="10"/>
      <c r="WPD347" s="10"/>
      <c r="WPE347" s="10"/>
      <c r="WPF347" s="10"/>
      <c r="WPG347" s="10"/>
      <c r="WPH347" s="10"/>
      <c r="WPI347" s="10"/>
      <c r="WPJ347" s="10"/>
      <c r="WPK347" s="10"/>
      <c r="WPL347" s="10"/>
      <c r="WPM347" s="10"/>
      <c r="WPN347" s="10"/>
      <c r="WPO347" s="10"/>
      <c r="WPP347" s="10"/>
      <c r="WPQ347" s="10"/>
      <c r="WPR347" s="10"/>
      <c r="WPS347" s="10"/>
      <c r="WPT347" s="10"/>
      <c r="WPU347" s="10"/>
      <c r="WPV347" s="10"/>
      <c r="WPW347" s="10"/>
      <c r="WPX347" s="10"/>
      <c r="WPY347" s="10"/>
      <c r="WPZ347" s="10"/>
      <c r="WQA347" s="10"/>
      <c r="WQB347" s="10"/>
      <c r="WQC347" s="10"/>
      <c r="WQD347" s="10"/>
      <c r="WQE347" s="10"/>
      <c r="WQF347" s="10"/>
      <c r="WQG347" s="10"/>
      <c r="WQH347" s="10"/>
      <c r="WQI347" s="10"/>
      <c r="WQJ347" s="10"/>
      <c r="WQK347" s="10"/>
      <c r="WQL347" s="10"/>
      <c r="WQM347" s="10"/>
      <c r="WQN347" s="10"/>
      <c r="WQO347" s="10"/>
      <c r="WQP347" s="10"/>
      <c r="WQQ347" s="10"/>
      <c r="WQR347" s="10"/>
      <c r="WQS347" s="10"/>
      <c r="WQT347" s="10"/>
      <c r="WQU347" s="10"/>
      <c r="WQV347" s="10"/>
      <c r="WQW347" s="10"/>
      <c r="WQX347" s="10"/>
      <c r="WQY347" s="10"/>
      <c r="WQZ347" s="10"/>
      <c r="WRA347" s="10"/>
      <c r="WRB347" s="10"/>
      <c r="WRC347" s="10"/>
      <c r="WRD347" s="10"/>
      <c r="WRE347" s="10"/>
      <c r="WRF347" s="10"/>
      <c r="WRG347" s="10"/>
      <c r="WRH347" s="10"/>
      <c r="WRI347" s="10"/>
      <c r="WRJ347" s="10"/>
      <c r="WRK347" s="10"/>
      <c r="WRL347" s="10"/>
      <c r="WRM347" s="10"/>
      <c r="WRN347" s="10"/>
      <c r="WRO347" s="10"/>
      <c r="WRP347" s="10"/>
      <c r="WRQ347" s="10"/>
      <c r="WRR347" s="10"/>
      <c r="WRS347" s="10"/>
      <c r="WRT347" s="10"/>
      <c r="WRU347" s="10"/>
      <c r="WRV347" s="10"/>
      <c r="WRW347" s="10"/>
      <c r="WRX347" s="10"/>
      <c r="WRY347" s="10"/>
      <c r="WRZ347" s="10"/>
      <c r="WSA347" s="10"/>
      <c r="WSB347" s="10"/>
      <c r="WSC347" s="10"/>
      <c r="WSD347" s="10"/>
      <c r="WSE347" s="10"/>
      <c r="WSF347" s="10"/>
      <c r="WSG347" s="10"/>
      <c r="WSH347" s="10"/>
      <c r="WSI347" s="10"/>
      <c r="WSJ347" s="10"/>
      <c r="WSK347" s="10"/>
      <c r="WSL347" s="10"/>
      <c r="WSM347" s="10"/>
      <c r="WSN347" s="10"/>
      <c r="WSO347" s="10"/>
      <c r="WSP347" s="10"/>
      <c r="WSQ347" s="10"/>
      <c r="WSR347" s="10"/>
      <c r="WSS347" s="10"/>
      <c r="WST347" s="10"/>
      <c r="WSU347" s="10"/>
      <c r="WSV347" s="10"/>
      <c r="WSW347" s="10"/>
      <c r="WSX347" s="10"/>
      <c r="WSY347" s="10"/>
      <c r="WSZ347" s="10"/>
      <c r="WTA347" s="10"/>
      <c r="WTB347" s="10"/>
      <c r="WTC347" s="10"/>
      <c r="WTD347" s="10"/>
      <c r="WTE347" s="10"/>
      <c r="WTF347" s="10"/>
      <c r="WTG347" s="10"/>
      <c r="WTH347" s="10"/>
      <c r="WTI347" s="10"/>
      <c r="WTJ347" s="10"/>
      <c r="WTK347" s="10"/>
      <c r="WTL347" s="10"/>
      <c r="WTM347" s="10"/>
      <c r="WTN347" s="10"/>
      <c r="WTO347" s="10"/>
      <c r="WTP347" s="10"/>
      <c r="WTQ347" s="10"/>
      <c r="WTR347" s="10"/>
      <c r="WTS347" s="10"/>
      <c r="WTT347" s="10"/>
      <c r="WTU347" s="10"/>
      <c r="WTV347" s="10"/>
      <c r="WTW347" s="10"/>
      <c r="WTX347" s="10"/>
      <c r="WTY347" s="10"/>
      <c r="WTZ347" s="10"/>
      <c r="WUA347" s="10"/>
      <c r="WUB347" s="10"/>
      <c r="WUC347" s="10"/>
      <c r="WUD347" s="10"/>
      <c r="WUE347" s="10"/>
      <c r="WUF347" s="10"/>
      <c r="WUG347" s="10"/>
      <c r="WUH347" s="10"/>
      <c r="WUI347" s="10"/>
      <c r="WUJ347" s="10"/>
      <c r="WUK347" s="10"/>
      <c r="WUL347" s="10"/>
      <c r="WUM347" s="10"/>
      <c r="WUN347" s="10"/>
      <c r="WUO347" s="10"/>
      <c r="WUP347" s="10"/>
      <c r="WUQ347" s="10"/>
      <c r="WUR347" s="10"/>
      <c r="WUS347" s="10"/>
      <c r="WUT347" s="10"/>
      <c r="WUU347" s="10"/>
      <c r="WUV347" s="10"/>
      <c r="WUW347" s="10"/>
      <c r="WUX347" s="10"/>
      <c r="WUY347" s="10"/>
      <c r="WUZ347" s="10"/>
      <c r="WVA347" s="10"/>
      <c r="WVB347" s="10"/>
      <c r="WVC347" s="10"/>
      <c r="WVD347" s="10"/>
      <c r="WVE347" s="10"/>
      <c r="WVF347" s="10"/>
      <c r="WVG347" s="10"/>
      <c r="WVH347" s="10"/>
      <c r="WVI347" s="10"/>
      <c r="WVJ347" s="10"/>
      <c r="WVK347" s="10"/>
      <c r="WVL347" s="10"/>
      <c r="WVM347" s="10"/>
      <c r="WVN347" s="10"/>
      <c r="WVO347" s="10"/>
      <c r="WVP347" s="10"/>
      <c r="WVQ347" s="10"/>
      <c r="WVR347" s="10"/>
      <c r="WVS347" s="10"/>
      <c r="WVT347" s="10"/>
      <c r="WVU347" s="10"/>
      <c r="WVV347" s="10"/>
      <c r="WVW347" s="10"/>
      <c r="WVX347" s="10"/>
      <c r="WVY347" s="10"/>
      <c r="WVZ347" s="10"/>
      <c r="WWA347" s="10"/>
      <c r="WWB347" s="10"/>
      <c r="WWC347" s="10"/>
      <c r="WWD347" s="10"/>
      <c r="WWE347" s="10"/>
      <c r="WWF347" s="10"/>
      <c r="WWG347" s="10"/>
      <c r="WWH347" s="10"/>
      <c r="WWI347" s="10"/>
      <c r="WWJ347" s="10"/>
      <c r="WWK347" s="10"/>
      <c r="WWL347" s="10"/>
      <c r="WWM347" s="10"/>
      <c r="WWN347" s="10"/>
      <c r="WWO347" s="10"/>
      <c r="WWP347" s="10"/>
      <c r="WWQ347" s="10"/>
      <c r="WWR347" s="10"/>
      <c r="WWS347" s="10"/>
      <c r="WWT347" s="10"/>
      <c r="WWU347" s="10"/>
      <c r="WWV347" s="10"/>
      <c r="WWW347" s="10"/>
      <c r="WWX347" s="10"/>
      <c r="WWY347" s="10"/>
      <c r="WWZ347" s="10"/>
      <c r="WXA347" s="10"/>
      <c r="WXB347" s="10"/>
      <c r="WXC347" s="10"/>
      <c r="WXD347" s="10"/>
      <c r="WXE347" s="10"/>
      <c r="WXF347" s="10"/>
      <c r="WXG347" s="10"/>
      <c r="WXH347" s="10"/>
      <c r="WXI347" s="10"/>
      <c r="WXJ347" s="10"/>
      <c r="WXK347" s="10"/>
      <c r="WXL347" s="10"/>
      <c r="WXM347" s="10"/>
      <c r="WXN347" s="10"/>
      <c r="WXO347" s="10"/>
      <c r="WXP347" s="10"/>
      <c r="WXQ347" s="10"/>
      <c r="WXR347" s="10"/>
      <c r="WXS347" s="10"/>
      <c r="WXT347" s="10"/>
      <c r="WXU347" s="10"/>
      <c r="WXV347" s="10"/>
      <c r="WXW347" s="10"/>
      <c r="WXX347" s="10"/>
      <c r="WXY347" s="10"/>
      <c r="WXZ347" s="10"/>
      <c r="WYA347" s="10"/>
      <c r="WYB347" s="10"/>
      <c r="WYC347" s="10"/>
      <c r="WYD347" s="10"/>
      <c r="WYE347" s="10"/>
      <c r="WYF347" s="10"/>
      <c r="WYG347" s="10"/>
      <c r="WYH347" s="10"/>
      <c r="WYI347" s="10"/>
      <c r="WYJ347" s="10"/>
      <c r="WYK347" s="10"/>
      <c r="WYL347" s="10"/>
      <c r="WYM347" s="10"/>
      <c r="WYN347" s="10"/>
      <c r="WYO347" s="10"/>
      <c r="WYP347" s="10"/>
      <c r="WYQ347" s="10"/>
      <c r="WYR347" s="10"/>
      <c r="WYS347" s="10"/>
      <c r="WYT347" s="10"/>
      <c r="WYU347" s="10"/>
      <c r="WYV347" s="10"/>
      <c r="WYW347" s="10"/>
      <c r="WYX347" s="10"/>
      <c r="WYY347" s="10"/>
      <c r="WYZ347" s="10"/>
      <c r="WZA347" s="10"/>
      <c r="WZB347" s="10"/>
      <c r="WZC347" s="10"/>
      <c r="WZD347" s="10"/>
      <c r="WZE347" s="10"/>
      <c r="WZF347" s="10"/>
      <c r="WZG347" s="10"/>
      <c r="WZH347" s="10"/>
      <c r="WZI347" s="10"/>
      <c r="WZJ347" s="10"/>
      <c r="WZK347" s="10"/>
      <c r="WZL347" s="10"/>
      <c r="WZM347" s="10"/>
      <c r="WZN347" s="10"/>
      <c r="WZO347" s="10"/>
      <c r="WZP347" s="10"/>
      <c r="WZQ347" s="10"/>
      <c r="WZR347" s="10"/>
      <c r="WZS347" s="10"/>
      <c r="WZT347" s="10"/>
      <c r="WZU347" s="10"/>
      <c r="WZV347" s="10"/>
      <c r="WZW347" s="10"/>
      <c r="WZX347" s="10"/>
      <c r="WZY347" s="10"/>
      <c r="WZZ347" s="10"/>
      <c r="XAA347" s="10"/>
      <c r="XAB347" s="10"/>
      <c r="XAC347" s="10"/>
      <c r="XAD347" s="10"/>
      <c r="XAE347" s="10"/>
      <c r="XAF347" s="10"/>
      <c r="XAG347" s="10"/>
      <c r="XAH347" s="10"/>
      <c r="XAI347" s="10"/>
      <c r="XAJ347" s="10"/>
      <c r="XAK347" s="10"/>
      <c r="XAL347" s="10"/>
      <c r="XAM347" s="10"/>
      <c r="XAN347" s="10"/>
      <c r="XAO347" s="10"/>
      <c r="XAP347" s="10"/>
      <c r="XAQ347" s="10"/>
      <c r="XAR347" s="10"/>
      <c r="XAS347" s="10"/>
      <c r="XAT347" s="10"/>
      <c r="XAU347" s="10"/>
      <c r="XAV347" s="10"/>
      <c r="XAW347" s="10"/>
      <c r="XAX347" s="10"/>
      <c r="XAY347" s="10"/>
      <c r="XAZ347" s="10"/>
      <c r="XBA347" s="10"/>
      <c r="XBB347" s="10"/>
      <c r="XBC347" s="10"/>
      <c r="XBD347" s="10"/>
      <c r="XBE347" s="10"/>
      <c r="XBF347" s="10"/>
      <c r="XBG347" s="10"/>
      <c r="XBH347" s="10"/>
      <c r="XBI347" s="10"/>
      <c r="XBJ347" s="10"/>
      <c r="XBK347" s="10"/>
      <c r="XBL347" s="10"/>
      <c r="XBM347" s="10"/>
      <c r="XBN347" s="10"/>
      <c r="XBO347" s="10"/>
      <c r="XBP347" s="10"/>
      <c r="XBQ347" s="10"/>
      <c r="XBR347" s="10"/>
      <c r="XBS347" s="10"/>
      <c r="XBT347" s="10"/>
      <c r="XBU347" s="10"/>
      <c r="XBV347" s="10"/>
      <c r="XBW347" s="10"/>
      <c r="XBX347" s="10"/>
      <c r="XBY347" s="10"/>
      <c r="XBZ347" s="10"/>
      <c r="XCA347" s="10"/>
      <c r="XCB347" s="10"/>
      <c r="XCC347" s="10"/>
      <c r="XCD347" s="10"/>
      <c r="XCE347" s="10"/>
      <c r="XCF347" s="10"/>
      <c r="XCG347" s="10"/>
      <c r="XCH347" s="10"/>
      <c r="XCI347" s="10"/>
      <c r="XCJ347" s="10"/>
      <c r="XCK347" s="10"/>
      <c r="XCL347" s="10"/>
      <c r="XCM347" s="10"/>
      <c r="XCN347" s="10"/>
      <c r="XCO347" s="10"/>
      <c r="XCP347" s="10"/>
      <c r="XCQ347" s="10"/>
      <c r="XCR347" s="10"/>
      <c r="XCS347" s="10"/>
      <c r="XCT347" s="10"/>
      <c r="XCU347" s="10"/>
      <c r="XCV347" s="10"/>
      <c r="XCW347" s="10"/>
      <c r="XCX347" s="10"/>
      <c r="XCY347" s="10"/>
      <c r="XCZ347" s="10"/>
      <c r="XDA347" s="10"/>
      <c r="XDB347" s="10"/>
      <c r="XDC347" s="10"/>
      <c r="XDD347" s="10"/>
      <c r="XDE347" s="10"/>
      <c r="XDF347" s="10"/>
      <c r="XDG347" s="10"/>
      <c r="XDH347" s="10"/>
      <c r="XDI347" s="10"/>
      <c r="XDJ347" s="10"/>
      <c r="XDK347" s="10"/>
      <c r="XDL347" s="10"/>
      <c r="XDM347" s="10"/>
      <c r="XDN347" s="10"/>
      <c r="XDO347" s="10"/>
      <c r="XDP347" s="10"/>
      <c r="XDQ347" s="10"/>
      <c r="XDR347" s="10"/>
      <c r="XDS347" s="10"/>
      <c r="XDT347" s="10"/>
      <c r="XDU347" s="10"/>
      <c r="XDV347" s="10"/>
      <c r="XDW347" s="10"/>
      <c r="XDX347" s="10"/>
      <c r="XDY347" s="10"/>
      <c r="XDZ347" s="10"/>
      <c r="XEA347" s="10"/>
      <c r="XEB347" s="10"/>
      <c r="XEC347" s="10"/>
      <c r="XED347" s="10"/>
      <c r="XEE347" s="10"/>
      <c r="XEF347" s="10"/>
      <c r="XEG347" s="10"/>
      <c r="XEH347" s="10"/>
      <c r="XEI347" s="10"/>
      <c r="XEJ347" s="10"/>
      <c r="XEK347" s="10"/>
      <c r="XEL347" s="10"/>
      <c r="XEM347" s="10"/>
      <c r="XEN347" s="10"/>
      <c r="XEO347" s="10"/>
      <c r="XEP347" s="10"/>
      <c r="XEQ347" s="10"/>
      <c r="XER347" s="10"/>
      <c r="XES347" s="10"/>
      <c r="XET347" s="10"/>
      <c r="XEU347" s="10"/>
      <c r="XEV347" s="10"/>
      <c r="XEW347" s="10"/>
      <c r="XEX347" s="10"/>
      <c r="XEY347" s="10"/>
      <c r="XEZ347" s="10"/>
    </row>
    <row r="348" s="10" customFormat="1" ht="16" customHeight="1" spans="1:13">
      <c r="A348" s="22">
        <v>332</v>
      </c>
      <c r="B348" s="29" t="s">
        <v>567</v>
      </c>
      <c r="C348" s="23" t="s">
        <v>17</v>
      </c>
      <c r="D348" s="23">
        <v>52</v>
      </c>
      <c r="E348" s="23" t="s">
        <v>28</v>
      </c>
      <c r="F348" s="23" t="s">
        <v>563</v>
      </c>
      <c r="G348" s="23" t="s">
        <v>24</v>
      </c>
      <c r="H348" s="22">
        <v>600</v>
      </c>
      <c r="I348" s="25">
        <v>600</v>
      </c>
      <c r="J348" s="25">
        <v>600</v>
      </c>
      <c r="K348" s="23">
        <v>600</v>
      </c>
      <c r="L348" s="22">
        <f t="shared" si="5"/>
        <v>1800</v>
      </c>
      <c r="M348" s="23"/>
    </row>
    <row r="349" s="9" customFormat="1" ht="30" customHeight="1" spans="1:13">
      <c r="A349" s="58" t="s">
        <v>568</v>
      </c>
      <c r="B349" s="59"/>
      <c r="C349" s="59"/>
      <c r="D349" s="59"/>
      <c r="E349" s="59"/>
      <c r="F349" s="59"/>
      <c r="G349" s="60"/>
      <c r="H349" s="61">
        <v>600</v>
      </c>
      <c r="I349" s="61">
        <f>SUM(I5:I348)</f>
        <v>195600</v>
      </c>
      <c r="J349" s="61">
        <f>SUM(J5:J348)</f>
        <v>196200</v>
      </c>
      <c r="K349" s="61">
        <f>SUM(K5:K348)</f>
        <v>199800</v>
      </c>
      <c r="L349" s="22">
        <f t="shared" si="5"/>
        <v>591600</v>
      </c>
      <c r="M349" s="62"/>
    </row>
  </sheetData>
  <autoFilter ref="A4:XEZ349">
    <extLst/>
  </autoFilter>
  <sortState ref="A5:XFC62">
    <sortCondition ref="A5:A62"/>
  </sortState>
  <mergeCells count="26">
    <mergeCell ref="A1:M1"/>
    <mergeCell ref="A2:B2"/>
    <mergeCell ref="I3:K3"/>
    <mergeCell ref="A349:G349"/>
    <mergeCell ref="A3:A4"/>
    <mergeCell ref="A64:A65"/>
    <mergeCell ref="A68:A69"/>
    <mergeCell ref="A110:A111"/>
    <mergeCell ref="A192:A193"/>
    <mergeCell ref="A207:A208"/>
    <mergeCell ref="A232:A233"/>
    <mergeCell ref="A240:A241"/>
    <mergeCell ref="A309:A310"/>
    <mergeCell ref="A311:A312"/>
    <mergeCell ref="A313:A314"/>
    <mergeCell ref="A321:A322"/>
    <mergeCell ref="A328:A329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conditionalFormatting sqref="B5">
    <cfRule type="duplicateValues" dxfId="0" priority="2090"/>
  </conditionalFormatting>
  <conditionalFormatting sqref="B7">
    <cfRule type="duplicateValues" dxfId="0" priority="2157"/>
  </conditionalFormatting>
  <conditionalFormatting sqref="B8">
    <cfRule type="duplicateValues" dxfId="0" priority="2088"/>
  </conditionalFormatting>
  <conditionalFormatting sqref="B11">
    <cfRule type="duplicateValues" dxfId="0" priority="2122"/>
  </conditionalFormatting>
  <conditionalFormatting sqref="B14">
    <cfRule type="duplicateValues" dxfId="0" priority="2141"/>
  </conditionalFormatting>
  <conditionalFormatting sqref="B15">
    <cfRule type="duplicateValues" dxfId="0" priority="2117"/>
  </conditionalFormatting>
  <conditionalFormatting sqref="B17">
    <cfRule type="duplicateValues" dxfId="0" priority="2121"/>
  </conditionalFormatting>
  <conditionalFormatting sqref="B18">
    <cfRule type="duplicateValues" dxfId="0" priority="2202"/>
  </conditionalFormatting>
  <conditionalFormatting sqref="B19">
    <cfRule type="duplicateValues" dxfId="0" priority="2120"/>
  </conditionalFormatting>
  <conditionalFormatting sqref="B22">
    <cfRule type="duplicateValues" dxfId="0" priority="6"/>
  </conditionalFormatting>
  <conditionalFormatting sqref="B26">
    <cfRule type="duplicateValues" dxfId="0" priority="2119"/>
  </conditionalFormatting>
  <conditionalFormatting sqref="B28">
    <cfRule type="duplicateValues" dxfId="0" priority="2191"/>
  </conditionalFormatting>
  <conditionalFormatting sqref="B31">
    <cfRule type="duplicateValues" dxfId="0" priority="2200"/>
  </conditionalFormatting>
  <conditionalFormatting sqref="B33">
    <cfRule type="duplicateValues" dxfId="0" priority="2139"/>
  </conditionalFormatting>
  <conditionalFormatting sqref="B35">
    <cfRule type="duplicateValues" dxfId="0" priority="2199"/>
  </conditionalFormatting>
  <conditionalFormatting sqref="B36">
    <cfRule type="duplicateValues" dxfId="0" priority="2132"/>
  </conditionalFormatting>
  <conditionalFormatting sqref="B37">
    <cfRule type="duplicateValues" dxfId="0" priority="2087"/>
  </conditionalFormatting>
  <conditionalFormatting sqref="B38">
    <cfRule type="duplicateValues" dxfId="0" priority="2197"/>
  </conditionalFormatting>
  <conditionalFormatting sqref="B39">
    <cfRule type="duplicateValues" dxfId="0" priority="2137"/>
  </conditionalFormatting>
  <conditionalFormatting sqref="B41">
    <cfRule type="duplicateValues" dxfId="0" priority="2196"/>
  </conditionalFormatting>
  <conditionalFormatting sqref="B42">
    <cfRule type="duplicateValues" dxfId="0" priority="2195"/>
  </conditionalFormatting>
  <conditionalFormatting sqref="B43">
    <cfRule type="duplicateValues" dxfId="0" priority="2118"/>
  </conditionalFormatting>
  <conditionalFormatting sqref="B47">
    <cfRule type="duplicateValues" dxfId="0" priority="2089"/>
  </conditionalFormatting>
  <conditionalFormatting sqref="B48">
    <cfRule type="duplicateValues" dxfId="0" priority="2156"/>
  </conditionalFormatting>
  <conditionalFormatting sqref="B49">
    <cfRule type="duplicateValues" dxfId="0" priority="8"/>
  </conditionalFormatting>
  <conditionalFormatting sqref="B50">
    <cfRule type="duplicateValues" dxfId="0" priority="2154"/>
  </conditionalFormatting>
  <conditionalFormatting sqref="B52">
    <cfRule type="duplicateValues" dxfId="0" priority="2194"/>
  </conditionalFormatting>
  <conditionalFormatting sqref="B53">
    <cfRule type="duplicateValues" dxfId="0" priority="2193"/>
  </conditionalFormatting>
  <conditionalFormatting sqref="B54">
    <cfRule type="duplicateValues" dxfId="0" priority="2153"/>
  </conditionalFormatting>
  <conditionalFormatting sqref="B56">
    <cfRule type="duplicateValues" dxfId="0" priority="2192"/>
  </conditionalFormatting>
  <conditionalFormatting sqref="B57">
    <cfRule type="duplicateValues" dxfId="0" priority="2190"/>
  </conditionalFormatting>
  <conditionalFormatting sqref="B58">
    <cfRule type="duplicateValues" dxfId="0" priority="7"/>
  </conditionalFormatting>
  <conditionalFormatting sqref="B61">
    <cfRule type="duplicateValues" dxfId="0" priority="2135"/>
  </conditionalFormatting>
  <conditionalFormatting sqref="B62">
    <cfRule type="duplicateValues" dxfId="0" priority="2138"/>
  </conditionalFormatting>
  <conditionalFormatting sqref="B63">
    <cfRule type="duplicateValues" dxfId="0" priority="2134"/>
  </conditionalFormatting>
  <conditionalFormatting sqref="B64">
    <cfRule type="duplicateValues" dxfId="0" priority="2152"/>
  </conditionalFormatting>
  <conditionalFormatting sqref="B65">
    <cfRule type="duplicateValues" dxfId="0" priority="5"/>
  </conditionalFormatting>
  <conditionalFormatting sqref="B68">
    <cfRule type="duplicateValues" dxfId="0" priority="2131"/>
  </conditionalFormatting>
  <conditionalFormatting sqref="B69">
    <cfRule type="duplicateValues" dxfId="0" priority="13"/>
  </conditionalFormatting>
  <conditionalFormatting sqref="B70">
    <cfRule type="duplicateValues" dxfId="0" priority="2094"/>
  </conditionalFormatting>
  <conditionalFormatting sqref="B73">
    <cfRule type="duplicateValues" dxfId="0" priority="2129"/>
  </conditionalFormatting>
  <conditionalFormatting sqref="B75">
    <cfRule type="duplicateValues" dxfId="0" priority="2093"/>
  </conditionalFormatting>
  <conditionalFormatting sqref="B80">
    <cfRule type="duplicateValues" dxfId="0" priority="2116"/>
  </conditionalFormatting>
  <conditionalFormatting sqref="B81">
    <cfRule type="duplicateValues" dxfId="0" priority="2160"/>
  </conditionalFormatting>
  <conditionalFormatting sqref="B86">
    <cfRule type="duplicateValues" dxfId="0" priority="2115"/>
  </conditionalFormatting>
  <conditionalFormatting sqref="B90">
    <cfRule type="duplicateValues" dxfId="0" priority="2183"/>
  </conditionalFormatting>
  <conditionalFormatting sqref="B110">
    <cfRule type="duplicateValues" dxfId="0" priority="2092"/>
  </conditionalFormatting>
  <conditionalFormatting sqref="B111">
    <cfRule type="duplicateValues" dxfId="0" priority="2"/>
  </conditionalFormatting>
  <conditionalFormatting sqref="B112">
    <cfRule type="duplicateValues" dxfId="0" priority="2172"/>
  </conditionalFormatting>
  <conditionalFormatting sqref="B114">
    <cfRule type="duplicateValues" dxfId="0" priority="2114"/>
  </conditionalFormatting>
  <conditionalFormatting sqref="B136">
    <cfRule type="duplicateValues" dxfId="0" priority="2075"/>
  </conditionalFormatting>
  <conditionalFormatting sqref="B137">
    <cfRule type="duplicateValues" dxfId="0" priority="2111"/>
  </conditionalFormatting>
  <conditionalFormatting sqref="B138">
    <cfRule type="duplicateValues" dxfId="0" priority="2170"/>
  </conditionalFormatting>
  <conditionalFormatting sqref="B139">
    <cfRule type="duplicateValues" dxfId="0" priority="2151"/>
  </conditionalFormatting>
  <conditionalFormatting sqref="B140">
    <cfRule type="duplicateValues" dxfId="0" priority="2076"/>
  </conditionalFormatting>
  <conditionalFormatting sqref="B141">
    <cfRule type="duplicateValues" dxfId="0" priority="2168"/>
  </conditionalFormatting>
  <conditionalFormatting sqref="B150">
    <cfRule type="duplicateValues" dxfId="0" priority="2077"/>
  </conditionalFormatting>
  <conditionalFormatting sqref="B158">
    <cfRule type="duplicateValues" dxfId="0" priority="2113"/>
  </conditionalFormatting>
  <conditionalFormatting sqref="B162">
    <cfRule type="duplicateValues" dxfId="0" priority="2144"/>
  </conditionalFormatting>
  <conditionalFormatting sqref="B176">
    <cfRule type="duplicateValues" dxfId="0" priority="3"/>
  </conditionalFormatting>
  <conditionalFormatting sqref="B184">
    <cfRule type="duplicateValues" dxfId="0" priority="2073"/>
  </conditionalFormatting>
  <conditionalFormatting sqref="B186">
    <cfRule type="duplicateValues" dxfId="0" priority="2072"/>
  </conditionalFormatting>
  <conditionalFormatting sqref="B187">
    <cfRule type="duplicateValues" dxfId="0" priority="2163"/>
  </conditionalFormatting>
  <conditionalFormatting sqref="B189">
    <cfRule type="duplicateValues" dxfId="0" priority="2162"/>
  </conditionalFormatting>
  <conditionalFormatting sqref="B191">
    <cfRule type="duplicateValues" dxfId="0" priority="2071"/>
  </conditionalFormatting>
  <conditionalFormatting sqref="B193">
    <cfRule type="duplicateValues" dxfId="0" priority="1"/>
  </conditionalFormatting>
  <conditionalFormatting sqref="B194">
    <cfRule type="duplicateValues" dxfId="0" priority="2070"/>
  </conditionalFormatting>
  <conditionalFormatting sqref="B196">
    <cfRule type="duplicateValues" dxfId="0" priority="2185"/>
  </conditionalFormatting>
  <conditionalFormatting sqref="B197">
    <cfRule type="duplicateValues" dxfId="0" priority="2069"/>
  </conditionalFormatting>
  <conditionalFormatting sqref="B198">
    <cfRule type="duplicateValues" dxfId="0" priority="2110"/>
  </conditionalFormatting>
  <conditionalFormatting sqref="B199">
    <cfRule type="duplicateValues" dxfId="0" priority="2079"/>
  </conditionalFormatting>
  <conditionalFormatting sqref="B201">
    <cfRule type="duplicateValues" dxfId="0" priority="2081"/>
  </conditionalFormatting>
  <conditionalFormatting sqref="B202">
    <cfRule type="duplicateValues" dxfId="0" priority="2209"/>
  </conditionalFormatting>
  <conditionalFormatting sqref="B203">
    <cfRule type="duplicateValues" dxfId="0" priority="2149"/>
  </conditionalFormatting>
  <conditionalFormatting sqref="B208">
    <cfRule type="duplicateValues" dxfId="0" priority="4"/>
  </conditionalFormatting>
  <conditionalFormatting sqref="B210">
    <cfRule type="duplicateValues" dxfId="0" priority="2080"/>
  </conditionalFormatting>
  <conditionalFormatting sqref="B211">
    <cfRule type="duplicateValues" dxfId="0" priority="2148"/>
  </conditionalFormatting>
  <conditionalFormatting sqref="B214">
    <cfRule type="duplicateValues" dxfId="0" priority="2208"/>
  </conditionalFormatting>
  <conditionalFormatting sqref="B219">
    <cfRule type="duplicateValues" dxfId="0" priority="2147"/>
  </conditionalFormatting>
  <conditionalFormatting sqref="B221">
    <cfRule type="duplicateValues" dxfId="0" priority="2150"/>
  </conditionalFormatting>
  <conditionalFormatting sqref="B229">
    <cfRule type="duplicateValues" dxfId="0" priority="2178"/>
  </conditionalFormatting>
  <conditionalFormatting sqref="B231">
    <cfRule type="duplicateValues" dxfId="0" priority="2082"/>
  </conditionalFormatting>
  <conditionalFormatting sqref="B239">
    <cfRule type="duplicateValues" dxfId="0" priority="2066"/>
  </conditionalFormatting>
  <conditionalFormatting sqref="B241">
    <cfRule type="duplicateValues" dxfId="0" priority="2065"/>
  </conditionalFormatting>
  <conditionalFormatting sqref="B243">
    <cfRule type="duplicateValues" dxfId="0" priority="2176"/>
  </conditionalFormatting>
  <conditionalFormatting sqref="B246">
    <cfRule type="duplicateValues" dxfId="0" priority="2067"/>
  </conditionalFormatting>
  <conditionalFormatting sqref="B251">
    <cfRule type="duplicateValues" dxfId="0" priority="2083"/>
  </conditionalFormatting>
  <conditionalFormatting sqref="B252">
    <cfRule type="duplicateValues" dxfId="0" priority="2175"/>
  </conditionalFormatting>
  <conditionalFormatting sqref="B253">
    <cfRule type="duplicateValues" dxfId="0" priority="2085"/>
  </conditionalFormatting>
  <conditionalFormatting sqref="B255">
    <cfRule type="duplicateValues" dxfId="0" priority="2174"/>
  </conditionalFormatting>
  <conditionalFormatting sqref="B265">
    <cfRule type="duplicateValues" dxfId="0" priority="2084"/>
  </conditionalFormatting>
  <conditionalFormatting sqref="B270">
    <cfRule type="duplicateValues" dxfId="0" priority="2109"/>
  </conditionalFormatting>
  <conditionalFormatting sqref="B271">
    <cfRule type="duplicateValues" dxfId="0" priority="2143"/>
  </conditionalFormatting>
  <conditionalFormatting sqref="B275">
    <cfRule type="duplicateValues" dxfId="0" priority="2091"/>
  </conditionalFormatting>
  <conditionalFormatting sqref="B277">
    <cfRule type="duplicateValues" dxfId="0" priority="2108"/>
  </conditionalFormatting>
  <conditionalFormatting sqref="B279">
    <cfRule type="duplicateValues" dxfId="0" priority="2142"/>
  </conditionalFormatting>
  <conditionalFormatting sqref="B291">
    <cfRule type="duplicateValues" dxfId="0" priority="2128"/>
  </conditionalFormatting>
  <conditionalFormatting sqref="B294">
    <cfRule type="duplicateValues" dxfId="0" priority="2078"/>
  </conditionalFormatting>
  <conditionalFormatting sqref="B299">
    <cfRule type="duplicateValues" dxfId="0" priority="14"/>
  </conditionalFormatting>
  <conditionalFormatting sqref="B307">
    <cfRule type="duplicateValues" dxfId="0" priority="2107"/>
  </conditionalFormatting>
  <conditionalFormatting sqref="B310">
    <cfRule type="duplicateValues" dxfId="0" priority="12"/>
  </conditionalFormatting>
  <conditionalFormatting sqref="B312">
    <cfRule type="duplicateValues" dxfId="0" priority="11"/>
  </conditionalFormatting>
  <conditionalFormatting sqref="B313">
    <cfRule type="duplicateValues" dxfId="0" priority="2166"/>
  </conditionalFormatting>
  <conditionalFormatting sqref="B314">
    <cfRule type="duplicateValues" dxfId="0" priority="10"/>
  </conditionalFormatting>
  <conditionalFormatting sqref="B315">
    <cfRule type="duplicateValues" dxfId="0" priority="2106"/>
  </conditionalFormatting>
  <conditionalFormatting sqref="B316">
    <cfRule type="duplicateValues" dxfId="0" priority="2165"/>
  </conditionalFormatting>
  <conditionalFormatting sqref="B317">
    <cfRule type="duplicateValues" dxfId="0" priority="2074"/>
  </conditionalFormatting>
  <conditionalFormatting sqref="B320">
    <cfRule type="duplicateValues" dxfId="0" priority="2158"/>
  </conditionalFormatting>
  <conditionalFormatting sqref="B321">
    <cfRule type="duplicateValues" dxfId="0" priority="2159"/>
  </conditionalFormatting>
  <conditionalFormatting sqref="B322">
    <cfRule type="duplicateValues" dxfId="0" priority="9"/>
  </conditionalFormatting>
  <conditionalFormatting sqref="B323">
    <cfRule type="duplicateValues" dxfId="0" priority="2105"/>
  </conditionalFormatting>
  <conditionalFormatting sqref="B325">
    <cfRule type="duplicateValues" dxfId="0" priority="2145"/>
  </conditionalFormatting>
  <conditionalFormatting sqref="B326">
    <cfRule type="duplicateValues" dxfId="0" priority="2164"/>
  </conditionalFormatting>
  <conditionalFormatting sqref="B327">
    <cfRule type="duplicateValues" dxfId="0" priority="2104"/>
  </conditionalFormatting>
  <conditionalFormatting sqref="B328">
    <cfRule type="duplicateValues" dxfId="0" priority="2102"/>
  </conditionalFormatting>
  <conditionalFormatting sqref="B329">
    <cfRule type="duplicateValues" dxfId="0" priority="15"/>
  </conditionalFormatting>
  <conditionalFormatting sqref="B330">
    <cfRule type="duplicateValues" dxfId="0" priority="2126"/>
  </conditionalFormatting>
  <conditionalFormatting sqref="B331">
    <cfRule type="duplicateValues" dxfId="0" priority="2099"/>
  </conditionalFormatting>
  <conditionalFormatting sqref="B332">
    <cfRule type="duplicateValues" dxfId="0" priority="2098"/>
  </conditionalFormatting>
  <conditionalFormatting sqref="B333">
    <cfRule type="duplicateValues" dxfId="0" priority="2123"/>
  </conditionalFormatting>
  <conditionalFormatting sqref="B334">
    <cfRule type="duplicateValues" dxfId="0" priority="2124"/>
  </conditionalFormatting>
  <conditionalFormatting sqref="B336">
    <cfRule type="duplicateValues" dxfId="0" priority="2101"/>
  </conditionalFormatting>
  <conditionalFormatting sqref="B338">
    <cfRule type="duplicateValues" dxfId="0" priority="2125"/>
  </conditionalFormatting>
  <conditionalFormatting sqref="B339">
    <cfRule type="duplicateValues" dxfId="0" priority="2103"/>
  </conditionalFormatting>
  <conditionalFormatting sqref="B341">
    <cfRule type="duplicateValues" dxfId="0" priority="2206"/>
  </conditionalFormatting>
  <conditionalFormatting sqref="B345">
    <cfRule type="duplicateValues" dxfId="0" priority="2068"/>
  </conditionalFormatting>
  <conditionalFormatting sqref="B347">
    <cfRule type="duplicateValues" dxfId="0" priority="16"/>
  </conditionalFormatting>
  <conditionalFormatting sqref="B9:B10">
    <cfRule type="duplicateValues" dxfId="0" priority="2203"/>
  </conditionalFormatting>
  <conditionalFormatting sqref="B2:B4 B350:B64883">
    <cfRule type="duplicateValues" dxfId="1" priority="2211"/>
  </conditionalFormatting>
  <conditionalFormatting sqref="B12 B21 B29 B34 B55 B51 B45">
    <cfRule type="duplicateValues" dxfId="0" priority="2204"/>
  </conditionalFormatting>
  <conditionalFormatting sqref="B67 B76:B78 B85 B82 B89 B87 B101 B99 B97 B91 B72">
    <cfRule type="duplicateValues" dxfId="0" priority="2184"/>
  </conditionalFormatting>
  <conditionalFormatting sqref="B107:B109 B113 B115:B123">
    <cfRule type="duplicateValues" dxfId="0" priority="2173"/>
  </conditionalFormatting>
  <conditionalFormatting sqref="B126 B151 B145:B149 B142:B143 B133:B135 B130:B131 B128">
    <cfRule type="duplicateValues" dxfId="0" priority="2171"/>
  </conditionalFormatting>
  <conditionalFormatting sqref="B159:B161 B174:B175 B170:B172 B163:B168">
    <cfRule type="duplicateValues" dxfId="0" priority="2180"/>
  </conditionalFormatting>
  <conditionalFormatting sqref="B185 B188 B192">
    <cfRule type="duplicateValues" dxfId="0" priority="2189"/>
  </conditionalFormatting>
  <conditionalFormatting sqref="B204:B207 B216:B218 B220 B222 B212:B213 B200 B209">
    <cfRule type="duplicateValues" dxfId="0" priority="2210"/>
  </conditionalFormatting>
  <conditionalFormatting sqref="B226:B228 B248:B250 B256 B254 B242 B244 B234:B236 B238 B230">
    <cfRule type="duplicateValues" dxfId="0" priority="2179"/>
  </conditionalFormatting>
  <conditionalFormatting sqref="B273:B274 B278 B281 B269 B276">
    <cfRule type="duplicateValues" dxfId="0" priority="2181"/>
  </conditionalFormatting>
  <conditionalFormatting sqref="B286 B288 B298 B295:B296 B292:B293">
    <cfRule type="duplicateValues" dxfId="0" priority="2205"/>
  </conditionalFormatting>
  <conditionalFormatting sqref="B308:B309 B324 B318">
    <cfRule type="duplicateValues" dxfId="0" priority="2167"/>
  </conditionalFormatting>
  <conditionalFormatting sqref="B335 B342:B344 B340">
    <cfRule type="duplicateValues" dxfId="0" priority="2207"/>
  </conditionalFormatting>
  <pageMargins left="0.432638888888889" right="0.196527777777778" top="0.629166666666667" bottom="0.5118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pane ySplit="3" topLeftCell="A13" activePane="bottomLeft" state="frozen"/>
      <selection/>
      <selection pane="bottomLeft" activeCell="H5" sqref="H5"/>
    </sheetView>
  </sheetViews>
  <sheetFormatPr defaultColWidth="9" defaultRowHeight="13.5"/>
  <cols>
    <col min="1" max="1" width="6.51666666666667" style="2" customWidth="1"/>
    <col min="2" max="2" width="11.05" style="2" customWidth="1"/>
    <col min="3" max="3" width="6.14166666666667" customWidth="1"/>
    <col min="4" max="4" width="10.1333333333333" customWidth="1"/>
    <col min="5" max="5" width="9" style="2"/>
    <col min="7" max="7" width="10.3833333333333" customWidth="1"/>
    <col min="8" max="8" width="24.6333333333333" customWidth="1"/>
    <col min="9" max="9" width="25.5" customWidth="1"/>
    <col min="10" max="10" width="24" customWidth="1"/>
  </cols>
  <sheetData>
    <row r="1" ht="61" customHeight="1" spans="1:10">
      <c r="A1" s="3" t="s">
        <v>569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4" customHeight="1" spans="1:10">
      <c r="A2" s="4" t="s">
        <v>2</v>
      </c>
      <c r="B2" s="4" t="s">
        <v>570</v>
      </c>
      <c r="C2" s="4" t="s">
        <v>571</v>
      </c>
      <c r="D2" s="4" t="s">
        <v>572</v>
      </c>
      <c r="E2" s="4" t="s">
        <v>573</v>
      </c>
      <c r="F2" s="4" t="s">
        <v>574</v>
      </c>
      <c r="G2" s="4" t="s">
        <v>575</v>
      </c>
      <c r="H2" s="4" t="s">
        <v>576</v>
      </c>
      <c r="I2" s="4" t="s">
        <v>577</v>
      </c>
      <c r="J2" s="4" t="s">
        <v>578</v>
      </c>
    </row>
    <row r="3" ht="31" customHeight="1" spans="1:10">
      <c r="A3" s="5">
        <v>1</v>
      </c>
      <c r="B3" s="5" t="s">
        <v>579</v>
      </c>
      <c r="C3" s="5">
        <v>41</v>
      </c>
      <c r="D3" s="5">
        <v>600</v>
      </c>
      <c r="E3" s="5">
        <v>72600</v>
      </c>
      <c r="F3" s="5">
        <v>75600</v>
      </c>
      <c r="G3" s="5">
        <f>F3-E3</f>
        <v>3000</v>
      </c>
      <c r="H3" s="5" t="s">
        <v>580</v>
      </c>
      <c r="I3" s="4" t="s">
        <v>581</v>
      </c>
      <c r="J3" s="63" t="s">
        <v>582</v>
      </c>
    </row>
    <row r="4" ht="31" customHeight="1" spans="1:10">
      <c r="A4" s="5">
        <v>2</v>
      </c>
      <c r="B4" s="5" t="s">
        <v>583</v>
      </c>
      <c r="C4" s="5">
        <v>61</v>
      </c>
      <c r="D4" s="5">
        <v>600</v>
      </c>
      <c r="E4" s="5">
        <v>106200</v>
      </c>
      <c r="F4" s="5">
        <v>109800</v>
      </c>
      <c r="G4" s="5">
        <f t="shared" ref="G4:G14" si="0">F4-E4</f>
        <v>3600</v>
      </c>
      <c r="H4" s="5" t="s">
        <v>584</v>
      </c>
      <c r="I4" s="4" t="s">
        <v>585</v>
      </c>
      <c r="J4" s="63" t="s">
        <v>586</v>
      </c>
    </row>
    <row r="5" ht="31" customHeight="1" spans="1:10">
      <c r="A5" s="5">
        <v>3</v>
      </c>
      <c r="B5" s="5" t="s">
        <v>587</v>
      </c>
      <c r="C5" s="5">
        <v>38</v>
      </c>
      <c r="D5" s="5">
        <v>600</v>
      </c>
      <c r="E5" s="5">
        <v>68400</v>
      </c>
      <c r="F5" s="5">
        <v>75600</v>
      </c>
      <c r="G5" s="5">
        <f t="shared" si="0"/>
        <v>7200</v>
      </c>
      <c r="H5" s="5" t="s">
        <v>588</v>
      </c>
      <c r="I5" s="4" t="s">
        <v>589</v>
      </c>
      <c r="J5" s="63" t="s">
        <v>590</v>
      </c>
    </row>
    <row r="6" ht="31" customHeight="1" spans="1:10">
      <c r="A6" s="5">
        <v>4</v>
      </c>
      <c r="B6" s="5" t="s">
        <v>591</v>
      </c>
      <c r="C6" s="5">
        <v>33</v>
      </c>
      <c r="D6" s="5">
        <v>600</v>
      </c>
      <c r="E6" s="5">
        <v>59400</v>
      </c>
      <c r="F6" s="5">
        <v>63000</v>
      </c>
      <c r="G6" s="5">
        <f t="shared" si="0"/>
        <v>3600</v>
      </c>
      <c r="H6" s="5" t="s">
        <v>592</v>
      </c>
      <c r="I6" s="4" t="s">
        <v>593</v>
      </c>
      <c r="J6" s="63" t="s">
        <v>594</v>
      </c>
    </row>
    <row r="7" ht="31" customHeight="1" spans="1:10">
      <c r="A7" s="5">
        <v>5</v>
      </c>
      <c r="B7" s="5" t="s">
        <v>595</v>
      </c>
      <c r="C7" s="5">
        <v>27</v>
      </c>
      <c r="D7" s="5">
        <v>600</v>
      </c>
      <c r="E7" s="5">
        <v>48600</v>
      </c>
      <c r="F7" s="5">
        <v>48600</v>
      </c>
      <c r="G7" s="5">
        <f t="shared" si="0"/>
        <v>0</v>
      </c>
      <c r="H7" s="5" t="s">
        <v>596</v>
      </c>
      <c r="I7" s="4" t="s">
        <v>597</v>
      </c>
      <c r="J7" s="63" t="s">
        <v>598</v>
      </c>
    </row>
    <row r="8" ht="31" customHeight="1" spans="1:10">
      <c r="A8" s="5">
        <v>6</v>
      </c>
      <c r="B8" s="5" t="s">
        <v>599</v>
      </c>
      <c r="C8" s="5">
        <v>21</v>
      </c>
      <c r="D8" s="5">
        <v>600</v>
      </c>
      <c r="E8" s="5">
        <v>36600</v>
      </c>
      <c r="F8" s="5">
        <v>39600</v>
      </c>
      <c r="G8" s="5">
        <f t="shared" si="0"/>
        <v>3000</v>
      </c>
      <c r="H8" s="5" t="s">
        <v>600</v>
      </c>
      <c r="I8" s="4" t="s">
        <v>601</v>
      </c>
      <c r="J8" s="63" t="s">
        <v>602</v>
      </c>
    </row>
    <row r="9" ht="31" customHeight="1" spans="1:10">
      <c r="A9" s="5">
        <v>7</v>
      </c>
      <c r="B9" s="5" t="s">
        <v>603</v>
      </c>
      <c r="C9" s="5">
        <v>25</v>
      </c>
      <c r="D9" s="5">
        <v>600</v>
      </c>
      <c r="E9" s="5">
        <v>45000</v>
      </c>
      <c r="F9" s="5">
        <v>45000</v>
      </c>
      <c r="G9" s="5">
        <f t="shared" si="0"/>
        <v>0</v>
      </c>
      <c r="H9" s="5" t="s">
        <v>604</v>
      </c>
      <c r="I9" s="4" t="s">
        <v>605</v>
      </c>
      <c r="J9" s="63" t="s">
        <v>606</v>
      </c>
    </row>
    <row r="10" ht="31" customHeight="1" spans="1:11">
      <c r="A10" s="5">
        <v>8</v>
      </c>
      <c r="B10" s="5" t="s">
        <v>607</v>
      </c>
      <c r="C10" s="5">
        <v>24</v>
      </c>
      <c r="D10" s="5">
        <v>600</v>
      </c>
      <c r="E10" s="5">
        <v>43200</v>
      </c>
      <c r="F10" s="5">
        <v>46800</v>
      </c>
      <c r="G10" s="5">
        <f t="shared" si="0"/>
        <v>3600</v>
      </c>
      <c r="H10" s="5" t="s">
        <v>608</v>
      </c>
      <c r="I10" s="4" t="s">
        <v>609</v>
      </c>
      <c r="J10" s="63" t="s">
        <v>610</v>
      </c>
      <c r="K10" t="s">
        <v>611</v>
      </c>
    </row>
    <row r="11" ht="31" customHeight="1" spans="1:10">
      <c r="A11" s="5">
        <v>9</v>
      </c>
      <c r="B11" s="5" t="s">
        <v>612</v>
      </c>
      <c r="C11" s="5">
        <v>19</v>
      </c>
      <c r="D11" s="5">
        <v>600</v>
      </c>
      <c r="E11" s="5">
        <v>34200</v>
      </c>
      <c r="F11" s="5">
        <v>34200</v>
      </c>
      <c r="G11" s="5">
        <f t="shared" si="0"/>
        <v>0</v>
      </c>
      <c r="H11" s="5" t="s">
        <v>613</v>
      </c>
      <c r="I11" s="4" t="s">
        <v>614</v>
      </c>
      <c r="J11" s="63" t="s">
        <v>615</v>
      </c>
    </row>
    <row r="12" ht="31" customHeight="1" spans="1:10">
      <c r="A12" s="5">
        <v>10</v>
      </c>
      <c r="B12" s="5" t="s">
        <v>616</v>
      </c>
      <c r="C12" s="5">
        <v>16</v>
      </c>
      <c r="D12" s="5">
        <v>600</v>
      </c>
      <c r="E12" s="5">
        <v>28800</v>
      </c>
      <c r="F12" s="5">
        <v>32400</v>
      </c>
      <c r="G12" s="5">
        <f t="shared" si="0"/>
        <v>3600</v>
      </c>
      <c r="H12" s="5" t="s">
        <v>617</v>
      </c>
      <c r="I12" s="4" t="s">
        <v>618</v>
      </c>
      <c r="J12" s="63" t="s">
        <v>619</v>
      </c>
    </row>
    <row r="13" ht="31" customHeight="1" spans="1:10">
      <c r="A13" s="5">
        <v>11</v>
      </c>
      <c r="B13" s="5" t="s">
        <v>620</v>
      </c>
      <c r="C13" s="5">
        <v>14</v>
      </c>
      <c r="D13" s="5">
        <v>600</v>
      </c>
      <c r="E13" s="5">
        <v>25200</v>
      </c>
      <c r="F13" s="5">
        <v>25200</v>
      </c>
      <c r="G13" s="5">
        <f t="shared" si="0"/>
        <v>0</v>
      </c>
      <c r="H13" s="5" t="s">
        <v>621</v>
      </c>
      <c r="I13" s="4" t="s">
        <v>622</v>
      </c>
      <c r="J13" s="63" t="s">
        <v>623</v>
      </c>
    </row>
    <row r="14" ht="31" customHeight="1" spans="1:10">
      <c r="A14" s="5">
        <v>12</v>
      </c>
      <c r="B14" s="5" t="s">
        <v>624</v>
      </c>
      <c r="C14" s="5">
        <v>13</v>
      </c>
      <c r="D14" s="5">
        <v>600</v>
      </c>
      <c r="E14" s="5">
        <v>23400</v>
      </c>
      <c r="F14" s="5">
        <v>25200</v>
      </c>
      <c r="G14" s="5">
        <f t="shared" si="0"/>
        <v>1800</v>
      </c>
      <c r="H14" s="5" t="s">
        <v>625</v>
      </c>
      <c r="I14" s="4" t="s">
        <v>626</v>
      </c>
      <c r="J14" s="63" t="s">
        <v>627</v>
      </c>
    </row>
    <row r="15" ht="39" customHeight="1" spans="1:10">
      <c r="A15" s="6" t="s">
        <v>11</v>
      </c>
      <c r="B15" s="7"/>
      <c r="C15" s="5">
        <f>SUM(C3:C14)</f>
        <v>332</v>
      </c>
      <c r="D15" s="5"/>
      <c r="E15" s="5">
        <f>SUM(E3:E14)</f>
        <v>591600</v>
      </c>
      <c r="F15" s="5">
        <v>621000</v>
      </c>
      <c r="G15" s="5">
        <f>SUM(G3:G14)</f>
        <v>29400</v>
      </c>
      <c r="H15" s="5"/>
      <c r="I15" s="5"/>
      <c r="J15" s="8"/>
    </row>
  </sheetData>
  <mergeCells count="2">
    <mergeCell ref="A1:J1"/>
    <mergeCell ref="A15:B15"/>
  </mergeCells>
  <pageMargins left="0.668055555555556" right="0.235416666666667" top="0.55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2020年1-3月份补贴花名表</vt:lpstr>
      <vt:lpstr>2020年1-3月份补贴汇总表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Scorpio</cp:lastModifiedBy>
  <dcterms:created xsi:type="dcterms:W3CDTF">2018-01-03T02:40:00Z</dcterms:created>
  <dcterms:modified xsi:type="dcterms:W3CDTF">2020-05-21T02:13:37Z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