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7-12月份明细表" sheetId="1" r:id="rId1"/>
    <sheet name="7-12月份汇总表" sheetId="2" r:id="rId2"/>
  </sheets>
  <definedNames>
    <definedName name="_xlnm.Print_Titles" localSheetId="0">'7-12月份明细表'!$1:$3</definedName>
    <definedName name="_xlnm._FilterDatabase" localSheetId="0" hidden="1">'7-12月份明细表'!$A$3:$N$173</definedName>
  </definedNames>
  <calcPr fullCalcOnLoad="1"/>
</workbook>
</file>

<file path=xl/sharedStrings.xml><?xml version="1.0" encoding="utf-8"?>
<sst xmlns="http://schemas.openxmlformats.org/spreadsheetml/2006/main" count="896" uniqueCount="356">
  <si>
    <t>各镇2019年度7-12月份护河员水利公益性岗位补贴明细表</t>
  </si>
  <si>
    <t>序号</t>
  </si>
  <si>
    <t xml:space="preserve"> 姓名</t>
  </si>
  <si>
    <t>姓别</t>
  </si>
  <si>
    <t>文化
程度</t>
  </si>
  <si>
    <t>家庭住址</t>
  </si>
  <si>
    <t>工资标准</t>
  </si>
  <si>
    <t>7月</t>
  </si>
  <si>
    <t>8月</t>
  </si>
  <si>
    <t>9月</t>
  </si>
  <si>
    <t>10月</t>
  </si>
  <si>
    <t>11月</t>
  </si>
  <si>
    <t>12月</t>
  </si>
  <si>
    <t>补贴金额</t>
  </si>
  <si>
    <t>备注</t>
  </si>
  <si>
    <t>吴传正</t>
  </si>
  <si>
    <t>男</t>
  </si>
  <si>
    <t>小学</t>
  </si>
  <si>
    <t>滔河镇双向村五组</t>
  </si>
  <si>
    <t>5000元/年</t>
  </si>
  <si>
    <t>张加艮</t>
  </si>
  <si>
    <t>滔河镇双向村四组</t>
  </si>
  <si>
    <t>苏继春</t>
  </si>
  <si>
    <t>女</t>
  </si>
  <si>
    <t>初中</t>
  </si>
  <si>
    <t>滔河镇双向村</t>
  </si>
  <si>
    <t>冉宏旗</t>
  </si>
  <si>
    <t>朱余碧</t>
  </si>
  <si>
    <t>胡应术</t>
  </si>
  <si>
    <t>滔河镇长滩村三组</t>
  </si>
  <si>
    <t>彭子英</t>
  </si>
  <si>
    <t>滔河镇长滩村七组</t>
  </si>
  <si>
    <t>王万兵</t>
  </si>
  <si>
    <t>徐永香</t>
  </si>
  <si>
    <t>滔河镇漆扒村八组</t>
  </si>
  <si>
    <t>贾立斌</t>
  </si>
  <si>
    <t>凤明珍</t>
  </si>
  <si>
    <t>滔河镇漆扒村</t>
  </si>
  <si>
    <t>张明贵</t>
  </si>
  <si>
    <t>黄仲仁</t>
  </si>
  <si>
    <t>滔河镇葵花村</t>
  </si>
  <si>
    <t>易定香</t>
  </si>
  <si>
    <t>滔河镇葵花村四组</t>
  </si>
  <si>
    <t>胡成明</t>
  </si>
  <si>
    <t>王昌顺</t>
  </si>
  <si>
    <t>滔河镇葵花村三组</t>
  </si>
  <si>
    <t>杨兴友</t>
  </si>
  <si>
    <t>滔河镇同心村四组</t>
  </si>
  <si>
    <t>周贞朋</t>
  </si>
  <si>
    <t>滔河镇同心村二组</t>
  </si>
  <si>
    <t>张声军</t>
  </si>
  <si>
    <t>滔河镇同心村七组</t>
  </si>
  <si>
    <t>贾祥坤</t>
  </si>
  <si>
    <t>周受银</t>
  </si>
  <si>
    <t>滔河镇泥坪村三组</t>
  </si>
  <si>
    <t>储春良</t>
  </si>
  <si>
    <t>滔河镇泥坪村一组</t>
  </si>
  <si>
    <t>李代奎</t>
  </si>
  <si>
    <t>滔河镇兴隆村二组</t>
  </si>
  <si>
    <t>李光梅</t>
  </si>
  <si>
    <t>滔河镇兴隆村</t>
  </si>
  <si>
    <t>张思礼</t>
  </si>
  <si>
    <t>滔河镇兴隆村三组</t>
  </si>
  <si>
    <t>曾永礼</t>
  </si>
  <si>
    <t>滔河镇柏坪村三组</t>
  </si>
  <si>
    <t>文祖顺</t>
  </si>
  <si>
    <t>滔河镇柏坪村</t>
  </si>
  <si>
    <t>饶太林</t>
  </si>
  <si>
    <t>陈宗会</t>
  </si>
  <si>
    <t>曹传明</t>
  </si>
  <si>
    <t>滔河镇联合村一组</t>
  </si>
  <si>
    <t>罗来春</t>
  </si>
  <si>
    <t>滔河镇联合村</t>
  </si>
  <si>
    <t>杨兴明</t>
  </si>
  <si>
    <t>滔河镇联合村七组</t>
  </si>
  <si>
    <t>苟玉青</t>
  </si>
  <si>
    <t>滔河镇车坪村</t>
  </si>
  <si>
    <t>朱代明</t>
  </si>
  <si>
    <t>滔河镇车坪村五组</t>
  </si>
  <si>
    <t>石宗军</t>
  </si>
  <si>
    <t>堰门镇进步村二组</t>
  </si>
  <si>
    <t>冯永朝</t>
  </si>
  <si>
    <t>堰门镇进步村三组</t>
  </si>
  <si>
    <t>左厚平</t>
  </si>
  <si>
    <t>堰门镇瑞金村一组</t>
  </si>
  <si>
    <t>危少龙</t>
  </si>
  <si>
    <t>堰门镇瑞金村二组</t>
  </si>
  <si>
    <t>胡维山</t>
  </si>
  <si>
    <t>堰门镇团员村二组</t>
  </si>
  <si>
    <t>张修郡</t>
  </si>
  <si>
    <t>刘厚军</t>
  </si>
  <si>
    <t>堰门镇隆兴村一组</t>
  </si>
  <si>
    <t>汪忠军</t>
  </si>
  <si>
    <t>堰门镇隆兴村二组</t>
  </si>
  <si>
    <t>庞大国</t>
  </si>
  <si>
    <t>四坪社区</t>
  </si>
  <si>
    <t>吴义建</t>
  </si>
  <si>
    <t>罗景坪社区九组</t>
  </si>
  <si>
    <t>陈细宝</t>
  </si>
  <si>
    <t>梨树村五组</t>
  </si>
  <si>
    <t>黎加松</t>
  </si>
  <si>
    <t>联春村二组</t>
  </si>
  <si>
    <t>陈永斗</t>
  </si>
  <si>
    <t>茅坪村二组</t>
  </si>
  <si>
    <t>王治丽</t>
  </si>
  <si>
    <t>爱国村</t>
  </si>
  <si>
    <t>吴启成</t>
  </si>
  <si>
    <t>春光村六组</t>
  </si>
  <si>
    <t>陈文伟</t>
  </si>
  <si>
    <t>号房湾社区</t>
  </si>
  <si>
    <t>李忠汉</t>
  </si>
  <si>
    <t>新春村</t>
  </si>
  <si>
    <t>叶世国</t>
  </si>
  <si>
    <t>水田村二组</t>
  </si>
  <si>
    <t>钟昌秀</t>
  </si>
  <si>
    <t>耳扒村六组</t>
  </si>
  <si>
    <t>伍玉厚</t>
  </si>
  <si>
    <t>万家村六组</t>
  </si>
  <si>
    <t>李世乾</t>
  </si>
  <si>
    <t>城关镇竹林村</t>
  </si>
  <si>
    <t>周坤明</t>
  </si>
  <si>
    <t>永丰村一组</t>
  </si>
  <si>
    <t>刘明双</t>
  </si>
  <si>
    <t>六口村</t>
  </si>
  <si>
    <t>余道红</t>
  </si>
  <si>
    <t>城关镇东坡社区</t>
  </si>
  <si>
    <t>陈洪梅</t>
  </si>
  <si>
    <t>民主镇光荣村五组</t>
  </si>
  <si>
    <t>富翠华</t>
  </si>
  <si>
    <t>民主镇光荣村二组</t>
  </si>
  <si>
    <t>冉景成</t>
  </si>
  <si>
    <t>民主镇榨溪村</t>
  </si>
  <si>
    <t>张会兵</t>
  </si>
  <si>
    <t>付明菊</t>
  </si>
  <si>
    <t>替换张会兵</t>
  </si>
  <si>
    <t>许祖晏</t>
  </si>
  <si>
    <t>民主镇兰家坝村</t>
  </si>
  <si>
    <t>许祖友</t>
  </si>
  <si>
    <t>黄忠明</t>
  </si>
  <si>
    <t>民主镇枣树村</t>
  </si>
  <si>
    <t>陈守权</t>
  </si>
  <si>
    <t>胡世常</t>
  </si>
  <si>
    <t>民主镇狮子村</t>
  </si>
  <si>
    <t>熊伟</t>
  </si>
  <si>
    <t>高中</t>
  </si>
  <si>
    <t>龚永华</t>
  </si>
  <si>
    <t>民主镇庙坝村</t>
  </si>
  <si>
    <t>谭必高</t>
  </si>
  <si>
    <t>刘成学</t>
  </si>
  <si>
    <t>王会平</t>
  </si>
  <si>
    <t>民主镇枫树村</t>
  </si>
  <si>
    <t>张贤兰</t>
  </si>
  <si>
    <t>替换王会平</t>
  </si>
  <si>
    <t>魏青山</t>
  </si>
  <si>
    <t>陈复军</t>
  </si>
  <si>
    <t>民主镇田湾村</t>
  </si>
  <si>
    <t>张正银</t>
  </si>
  <si>
    <t>杨显芳</t>
  </si>
  <si>
    <t>替换张正银</t>
  </si>
  <si>
    <t>李德立</t>
  </si>
  <si>
    <t>王佑林</t>
  </si>
  <si>
    <t>民主镇农田社区</t>
  </si>
  <si>
    <t>许庆江</t>
  </si>
  <si>
    <t>大道河镇月池台村三组</t>
  </si>
  <si>
    <t>汤守兰</t>
  </si>
  <si>
    <t>四季镇长梁村一组</t>
  </si>
  <si>
    <t>杨发忠</t>
  </si>
  <si>
    <t>四季镇长梁村</t>
  </si>
  <si>
    <t>郑和平</t>
  </si>
  <si>
    <t>四季镇木竹村</t>
  </si>
  <si>
    <t>邱娅</t>
  </si>
  <si>
    <t>万培重</t>
  </si>
  <si>
    <t>四季镇月坝村</t>
  </si>
  <si>
    <t>祝敏奎</t>
  </si>
  <si>
    <t>四季镇竹园村四组</t>
  </si>
  <si>
    <t>祝振福</t>
  </si>
  <si>
    <t>四季镇竹园村二组</t>
  </si>
  <si>
    <t>邱兴伟</t>
  </si>
  <si>
    <t>四季镇天坪村</t>
  </si>
  <si>
    <t>郭传友</t>
  </si>
  <si>
    <t>初小</t>
  </si>
  <si>
    <t>佐龙村四组</t>
  </si>
  <si>
    <t>黄连保</t>
  </si>
  <si>
    <t>佐龙村三组</t>
  </si>
  <si>
    <t>丁昌兵</t>
  </si>
  <si>
    <t>佐龙镇黄兴村四组</t>
  </si>
  <si>
    <t>王德明</t>
  </si>
  <si>
    <t>马宗村四组</t>
  </si>
  <si>
    <t>顾廷军</t>
  </si>
  <si>
    <t>佐龙镇杜坝村七组</t>
  </si>
  <si>
    <t>李华炳</t>
  </si>
  <si>
    <t>佐龙镇正沟村一组</t>
  </si>
  <si>
    <t>陈光茂</t>
  </si>
  <si>
    <t>乱石沟村四组</t>
  </si>
  <si>
    <t>叶付香</t>
  </si>
  <si>
    <t>长春村</t>
  </si>
  <si>
    <t>唐明志</t>
  </si>
  <si>
    <t>长春村三组</t>
  </si>
  <si>
    <t>黄宝胜</t>
  </si>
  <si>
    <t>长春村八组</t>
  </si>
  <si>
    <t>李双秀</t>
  </si>
  <si>
    <t>朝阳村四组</t>
  </si>
  <si>
    <t>王先海</t>
  </si>
  <si>
    <t>朝阳村七组</t>
  </si>
  <si>
    <t>王永银</t>
  </si>
  <si>
    <t>远景村七组</t>
  </si>
  <si>
    <t>曾章存</t>
  </si>
  <si>
    <t>双喜村一组</t>
  </si>
  <si>
    <t>王本才</t>
  </si>
  <si>
    <t>花坝村三组</t>
  </si>
  <si>
    <t>叶泽平</t>
  </si>
  <si>
    <t>郭永琴</t>
  </si>
  <si>
    <t>佐龙镇蜡烛村七组</t>
  </si>
  <si>
    <t>胡万能</t>
  </si>
  <si>
    <t>明星村九组</t>
  </si>
  <si>
    <t>王贤洪</t>
  </si>
  <si>
    <t>华新村</t>
  </si>
  <si>
    <t>单江明</t>
  </si>
  <si>
    <t>佐龙镇华兴村九组</t>
  </si>
  <si>
    <t>替换王贤洪</t>
  </si>
  <si>
    <t>向荣成</t>
  </si>
  <si>
    <t>花坝村二组</t>
  </si>
  <si>
    <t>黄仕平</t>
  </si>
  <si>
    <t>华新村三组</t>
  </si>
  <si>
    <t>覃觉林</t>
  </si>
  <si>
    <t>佐龙镇华兴村四组</t>
  </si>
  <si>
    <t>替换黄仕平</t>
  </si>
  <si>
    <t>蔡昌友</t>
  </si>
  <si>
    <t>孟石岭镇丰景村二组</t>
  </si>
  <si>
    <t>邓花山</t>
  </si>
  <si>
    <t>孟石岭镇丰景村十二组</t>
  </si>
  <si>
    <t>张竣安</t>
  </si>
  <si>
    <t>孟石岭镇田坝村五组</t>
  </si>
  <si>
    <t>刘志清</t>
  </si>
  <si>
    <t>孟石岭镇九台村</t>
  </si>
  <si>
    <t>涂加松</t>
  </si>
  <si>
    <t>孟石岭镇武学村</t>
  </si>
  <si>
    <t>吴阳春</t>
  </si>
  <si>
    <t>刘传松</t>
  </si>
  <si>
    <t>孟石岭镇易坪村</t>
  </si>
  <si>
    <t>李增国</t>
  </si>
  <si>
    <t>蔺河镇茶园村三组</t>
  </si>
  <si>
    <t>郭国玲</t>
  </si>
  <si>
    <t>蔺河镇茶园村四组</t>
  </si>
  <si>
    <t>彭大全</t>
  </si>
  <si>
    <t>蔺河镇大湾村三组</t>
  </si>
  <si>
    <t>李增宝</t>
  </si>
  <si>
    <t>蔺河镇和平村六组</t>
  </si>
  <si>
    <t>贾永成</t>
  </si>
  <si>
    <t>蔺河镇和平村</t>
  </si>
  <si>
    <t>缪孝德</t>
  </si>
  <si>
    <t>蔺河镇新建村一组</t>
  </si>
  <si>
    <t>胡福金</t>
  </si>
  <si>
    <t>蔺河镇棋盘村</t>
  </si>
  <si>
    <t>袁慧</t>
  </si>
  <si>
    <t>蔺河镇蒋家关五组</t>
  </si>
  <si>
    <t>吴鹏</t>
  </si>
  <si>
    <t>蔺河镇草垭村四组</t>
  </si>
  <si>
    <t>张青松</t>
  </si>
  <si>
    <t>石门镇小沟村四组</t>
  </si>
  <si>
    <t>邱新号</t>
  </si>
  <si>
    <t>石门镇松林村四组</t>
  </si>
  <si>
    <t>张潘林</t>
  </si>
  <si>
    <t>石门镇芙蓉村四组</t>
  </si>
  <si>
    <t>向以勇</t>
  </si>
  <si>
    <t>石门镇芙蓉村二组</t>
  </si>
  <si>
    <t>蔡明如</t>
  </si>
  <si>
    <t>石门镇老鸦村二组</t>
  </si>
  <si>
    <t>刘学兰</t>
  </si>
  <si>
    <t>石门镇大河村一组</t>
  </si>
  <si>
    <t>李国才</t>
  </si>
  <si>
    <t>石门镇大河村五组</t>
  </si>
  <si>
    <t>替换刘学兰</t>
  </si>
  <si>
    <t>张功松</t>
  </si>
  <si>
    <t>石门镇碳化硅安置点</t>
  </si>
  <si>
    <t>毛春生</t>
  </si>
  <si>
    <t>石门镇乐景村四组</t>
  </si>
  <si>
    <t>杨永忠</t>
  </si>
  <si>
    <t>石门镇月星村三组</t>
  </si>
  <si>
    <t>胡从志</t>
  </si>
  <si>
    <t>石门镇庄房村三组</t>
  </si>
  <si>
    <t>侯邦术</t>
  </si>
  <si>
    <t>石门镇兴坪村三组</t>
  </si>
  <si>
    <t>刘少贵</t>
  </si>
  <si>
    <t>石门镇红岩村</t>
  </si>
  <si>
    <t>姚云品</t>
  </si>
  <si>
    <t>石门镇平安村</t>
  </si>
  <si>
    <t>张代全</t>
  </si>
  <si>
    <t>石门镇铁佛社区</t>
  </si>
  <si>
    <t>刘列忠</t>
  </si>
  <si>
    <t>石门镇新生村一组</t>
  </si>
  <si>
    <t>陈绪良</t>
  </si>
  <si>
    <t>官元镇龙洞村</t>
  </si>
  <si>
    <t>候怀宝</t>
  </si>
  <si>
    <t>刘浩</t>
  </si>
  <si>
    <t>官元镇陈耳村</t>
  </si>
  <si>
    <t>刘毕庭</t>
  </si>
  <si>
    <t>替换刘浩</t>
  </si>
  <si>
    <t>侯桂宝</t>
  </si>
  <si>
    <t>官元镇二郎村</t>
  </si>
  <si>
    <t>桂成聪</t>
  </si>
  <si>
    <t>候怀兴</t>
  </si>
  <si>
    <t>魏德秀</t>
  </si>
  <si>
    <t>吴世美</t>
  </si>
  <si>
    <t>官元镇二郎村四组</t>
  </si>
  <si>
    <t>冉从贵</t>
  </si>
  <si>
    <t>展望村一组</t>
  </si>
  <si>
    <t>杨向华</t>
  </si>
  <si>
    <t>天池村八组</t>
  </si>
  <si>
    <t>向贵友</t>
  </si>
  <si>
    <t>宏大村</t>
  </si>
  <si>
    <t>卜明均</t>
  </si>
  <si>
    <t>花里村</t>
  </si>
  <si>
    <t>段祖伍</t>
  </si>
  <si>
    <t>南宫山镇花里村</t>
  </si>
  <si>
    <t>替换卜明均</t>
  </si>
  <si>
    <t>王文涛</t>
  </si>
  <si>
    <t>西河村五组</t>
  </si>
  <si>
    <t>刘昌飞</t>
  </si>
  <si>
    <t>南宫山镇红日村</t>
  </si>
  <si>
    <t>许辉润</t>
  </si>
  <si>
    <t>桂花村三组</t>
  </si>
  <si>
    <t>陈广群</t>
  </si>
  <si>
    <t>花里村六组</t>
  </si>
  <si>
    <t>王先红</t>
  </si>
  <si>
    <t>南宫山镇溢河村</t>
  </si>
  <si>
    <t>熊邦成</t>
  </si>
  <si>
    <t>宏大村一组</t>
  </si>
  <si>
    <t>张益明</t>
  </si>
  <si>
    <t>溢河村</t>
  </si>
  <si>
    <t>马正伟</t>
  </si>
  <si>
    <t>双岭村五组</t>
  </si>
  <si>
    <t>李代斌</t>
  </si>
  <si>
    <t>南宫山镇龙安村三组</t>
  </si>
  <si>
    <t>何启波</t>
  </si>
  <si>
    <t>宋巧先</t>
  </si>
  <si>
    <t>西河村二组</t>
  </si>
  <si>
    <t>替换何启波</t>
  </si>
  <si>
    <t>合计</t>
  </si>
  <si>
    <t>各镇2019年度7-12月份护河员水利公益性岗位补贴汇总表</t>
  </si>
  <si>
    <t>单位名称</t>
  </si>
  <si>
    <t>补贴人数</t>
  </si>
  <si>
    <t>补贴标准</t>
  </si>
  <si>
    <t>7-12月实际补贴金额（元）</t>
  </si>
  <si>
    <t>城关镇</t>
  </si>
  <si>
    <t>民主镇</t>
  </si>
  <si>
    <t>佐龙镇</t>
  </si>
  <si>
    <t>石门镇</t>
  </si>
  <si>
    <t>滔河镇</t>
  </si>
  <si>
    <t>堰门镇</t>
  </si>
  <si>
    <t>孟石岭镇</t>
  </si>
  <si>
    <t>南宫山镇</t>
  </si>
  <si>
    <t>蔺河镇</t>
  </si>
  <si>
    <t>官元镇</t>
  </si>
  <si>
    <t>四季镇</t>
  </si>
  <si>
    <t>大道河镇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</si>
</sst>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城&quot;&quot;关&quot;&quot;镇&quot;@"/>
    <numFmt numFmtId="177" formatCode="0_ "/>
    <numFmt numFmtId="178" formatCode="&quot;佐&quot;&quot;龙&quot;&quot;镇&quot;@"/>
    <numFmt numFmtId="179" formatCode="&quot;南&quot;&quot;宫&quot;&quot;山&quot;&quot;镇&quot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100" workbookViewId="0" topLeftCell="A1">
      <pane ySplit="3" topLeftCell="A23" activePane="bottomLeft" state="frozen"/>
      <selection pane="bottomLeft" activeCell="P159" sqref="P159"/>
    </sheetView>
  </sheetViews>
  <sheetFormatPr defaultColWidth="9.00390625" defaultRowHeight="15"/>
  <cols>
    <col min="1" max="1" width="5.28125" style="13" customWidth="1"/>
    <col min="2" max="2" width="8.28125" style="13" customWidth="1"/>
    <col min="3" max="3" width="5.28125" style="13" customWidth="1"/>
    <col min="4" max="4" width="5.7109375" style="13" customWidth="1"/>
    <col min="5" max="5" width="19.140625" style="13" customWidth="1"/>
    <col min="6" max="6" width="10.7109375" style="13" customWidth="1"/>
    <col min="7" max="12" width="5.140625" style="13" customWidth="1"/>
    <col min="13" max="13" width="9.421875" style="13" customWidth="1"/>
    <col min="14" max="14" width="8.8515625" style="13" customWidth="1"/>
    <col min="15" max="16384" width="9.00390625" style="13" customWidth="1"/>
  </cols>
  <sheetData>
    <row r="1" spans="1:14" s="8" customFormat="1" ht="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9" customFormat="1" ht="18.7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5" t="s">
        <v>13</v>
      </c>
      <c r="N2" s="29" t="s">
        <v>14</v>
      </c>
    </row>
    <row r="3" spans="1:14" s="9" customFormat="1" ht="15.75" customHeight="1">
      <c r="A3" s="18"/>
      <c r="B3" s="18"/>
      <c r="C3" s="18"/>
      <c r="D3" s="18"/>
      <c r="E3" s="19"/>
      <c r="F3" s="18"/>
      <c r="G3" s="20"/>
      <c r="H3" s="20"/>
      <c r="I3" s="20"/>
      <c r="J3" s="20"/>
      <c r="K3" s="20"/>
      <c r="L3" s="20"/>
      <c r="M3" s="18"/>
      <c r="N3" s="30"/>
    </row>
    <row r="4" spans="1:14" s="10" customFormat="1" ht="15" customHeight="1">
      <c r="A4" s="21">
        <v>1</v>
      </c>
      <c r="B4" s="22" t="s">
        <v>15</v>
      </c>
      <c r="C4" s="22" t="s">
        <v>16</v>
      </c>
      <c r="D4" s="22" t="s">
        <v>17</v>
      </c>
      <c r="E4" s="22" t="s">
        <v>18</v>
      </c>
      <c r="F4" s="21" t="s">
        <v>19</v>
      </c>
      <c r="G4" s="21">
        <v>400</v>
      </c>
      <c r="H4" s="21">
        <v>400</v>
      </c>
      <c r="I4" s="21">
        <v>400</v>
      </c>
      <c r="J4" s="21">
        <v>400</v>
      </c>
      <c r="K4" s="21">
        <v>400</v>
      </c>
      <c r="L4" s="21">
        <v>600</v>
      </c>
      <c r="M4" s="31">
        <v>2600</v>
      </c>
      <c r="N4" s="21"/>
    </row>
    <row r="5" spans="1:14" s="10" customFormat="1" ht="15" customHeight="1">
      <c r="A5" s="21">
        <v>2</v>
      </c>
      <c r="B5" s="22" t="s">
        <v>20</v>
      </c>
      <c r="C5" s="22" t="s">
        <v>16</v>
      </c>
      <c r="D5" s="22" t="s">
        <v>17</v>
      </c>
      <c r="E5" s="22" t="s">
        <v>21</v>
      </c>
      <c r="F5" s="21" t="s">
        <v>19</v>
      </c>
      <c r="G5" s="21">
        <v>400</v>
      </c>
      <c r="H5" s="21">
        <v>400</v>
      </c>
      <c r="I5" s="21">
        <v>400</v>
      </c>
      <c r="J5" s="21">
        <v>400</v>
      </c>
      <c r="K5" s="21">
        <v>400</v>
      </c>
      <c r="L5" s="21">
        <v>600</v>
      </c>
      <c r="M5" s="31">
        <v>2600</v>
      </c>
      <c r="N5" s="21"/>
    </row>
    <row r="6" spans="1:14" s="10" customFormat="1" ht="15" customHeight="1">
      <c r="A6" s="21">
        <v>3</v>
      </c>
      <c r="B6" s="22" t="s">
        <v>22</v>
      </c>
      <c r="C6" s="22" t="s">
        <v>23</v>
      </c>
      <c r="D6" s="22" t="s">
        <v>24</v>
      </c>
      <c r="E6" s="22" t="s">
        <v>25</v>
      </c>
      <c r="F6" s="21" t="s">
        <v>19</v>
      </c>
      <c r="G6" s="21">
        <v>400</v>
      </c>
      <c r="H6" s="21">
        <v>400</v>
      </c>
      <c r="I6" s="21">
        <v>400</v>
      </c>
      <c r="J6" s="21">
        <v>400</v>
      </c>
      <c r="K6" s="21">
        <v>400</v>
      </c>
      <c r="L6" s="21">
        <v>600</v>
      </c>
      <c r="M6" s="31">
        <v>2600</v>
      </c>
      <c r="N6" s="21"/>
    </row>
    <row r="7" spans="1:14" s="10" customFormat="1" ht="15" customHeight="1">
      <c r="A7" s="21">
        <v>4</v>
      </c>
      <c r="B7" s="22" t="s">
        <v>26</v>
      </c>
      <c r="C7" s="22" t="s">
        <v>16</v>
      </c>
      <c r="D7" s="22" t="s">
        <v>17</v>
      </c>
      <c r="E7" s="22" t="s">
        <v>25</v>
      </c>
      <c r="F7" s="21" t="s">
        <v>19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21">
        <v>600</v>
      </c>
      <c r="M7" s="31">
        <v>2600</v>
      </c>
      <c r="N7" s="21"/>
    </row>
    <row r="8" spans="1:14" s="10" customFormat="1" ht="15" customHeight="1">
      <c r="A8" s="21">
        <v>5</v>
      </c>
      <c r="B8" s="22" t="s">
        <v>27</v>
      </c>
      <c r="C8" s="22" t="s">
        <v>23</v>
      </c>
      <c r="D8" s="22" t="s">
        <v>17</v>
      </c>
      <c r="E8" s="22" t="s">
        <v>25</v>
      </c>
      <c r="F8" s="21" t="s">
        <v>19</v>
      </c>
      <c r="G8" s="21">
        <v>400</v>
      </c>
      <c r="H8" s="21">
        <v>400</v>
      </c>
      <c r="I8" s="21">
        <v>400</v>
      </c>
      <c r="J8" s="21">
        <v>400</v>
      </c>
      <c r="K8" s="21">
        <v>400</v>
      </c>
      <c r="L8" s="21">
        <v>600</v>
      </c>
      <c r="M8" s="31">
        <v>2600</v>
      </c>
      <c r="N8" s="21"/>
    </row>
    <row r="9" spans="1:14" s="10" customFormat="1" ht="15" customHeight="1">
      <c r="A9" s="21">
        <v>6</v>
      </c>
      <c r="B9" s="22" t="s">
        <v>28</v>
      </c>
      <c r="C9" s="22" t="s">
        <v>16</v>
      </c>
      <c r="D9" s="22" t="s">
        <v>17</v>
      </c>
      <c r="E9" s="22" t="s">
        <v>29</v>
      </c>
      <c r="F9" s="21" t="s">
        <v>19</v>
      </c>
      <c r="G9" s="21">
        <v>400</v>
      </c>
      <c r="H9" s="21">
        <v>400</v>
      </c>
      <c r="I9" s="21">
        <v>400</v>
      </c>
      <c r="J9" s="21">
        <v>400</v>
      </c>
      <c r="K9" s="21">
        <v>400</v>
      </c>
      <c r="L9" s="21">
        <v>600</v>
      </c>
      <c r="M9" s="31">
        <v>2600</v>
      </c>
      <c r="N9" s="21"/>
    </row>
    <row r="10" spans="1:14" s="10" customFormat="1" ht="15" customHeight="1">
      <c r="A10" s="21">
        <v>7</v>
      </c>
      <c r="B10" s="22" t="s">
        <v>30</v>
      </c>
      <c r="C10" s="22" t="s">
        <v>23</v>
      </c>
      <c r="D10" s="22" t="s">
        <v>17</v>
      </c>
      <c r="E10" s="22" t="s">
        <v>31</v>
      </c>
      <c r="F10" s="21" t="s">
        <v>19</v>
      </c>
      <c r="G10" s="21">
        <v>400</v>
      </c>
      <c r="H10" s="21">
        <v>400</v>
      </c>
      <c r="I10" s="21">
        <v>400</v>
      </c>
      <c r="J10" s="21">
        <v>400</v>
      </c>
      <c r="K10" s="21">
        <v>400</v>
      </c>
      <c r="L10" s="21">
        <v>600</v>
      </c>
      <c r="M10" s="31">
        <v>2600</v>
      </c>
      <c r="N10" s="21"/>
    </row>
    <row r="11" spans="1:14" s="10" customFormat="1" ht="15" customHeight="1">
      <c r="A11" s="21">
        <v>8</v>
      </c>
      <c r="B11" s="22" t="s">
        <v>32</v>
      </c>
      <c r="C11" s="22" t="s">
        <v>16</v>
      </c>
      <c r="D11" s="22" t="s">
        <v>17</v>
      </c>
      <c r="E11" s="22" t="s">
        <v>29</v>
      </c>
      <c r="F11" s="21" t="s">
        <v>19</v>
      </c>
      <c r="G11" s="21">
        <v>400</v>
      </c>
      <c r="H11" s="21">
        <v>400</v>
      </c>
      <c r="I11" s="21">
        <v>400</v>
      </c>
      <c r="J11" s="21">
        <v>400</v>
      </c>
      <c r="K11" s="21">
        <v>400</v>
      </c>
      <c r="L11" s="21">
        <v>600</v>
      </c>
      <c r="M11" s="31">
        <v>2600</v>
      </c>
      <c r="N11" s="21"/>
    </row>
    <row r="12" spans="1:14" s="10" customFormat="1" ht="15" customHeight="1">
      <c r="A12" s="21">
        <v>9</v>
      </c>
      <c r="B12" s="22" t="s">
        <v>33</v>
      </c>
      <c r="C12" s="22" t="s">
        <v>23</v>
      </c>
      <c r="D12" s="22" t="s">
        <v>17</v>
      </c>
      <c r="E12" s="22" t="s">
        <v>34</v>
      </c>
      <c r="F12" s="21" t="s">
        <v>19</v>
      </c>
      <c r="G12" s="21">
        <v>400</v>
      </c>
      <c r="H12" s="21">
        <v>400</v>
      </c>
      <c r="I12" s="21">
        <v>400</v>
      </c>
      <c r="J12" s="21">
        <v>400</v>
      </c>
      <c r="K12" s="21">
        <v>400</v>
      </c>
      <c r="L12" s="21">
        <v>600</v>
      </c>
      <c r="M12" s="31">
        <v>2600</v>
      </c>
      <c r="N12" s="21"/>
    </row>
    <row r="13" spans="1:14" s="10" customFormat="1" ht="15" customHeight="1">
      <c r="A13" s="21">
        <v>10</v>
      </c>
      <c r="B13" s="22" t="s">
        <v>35</v>
      </c>
      <c r="C13" s="22" t="s">
        <v>16</v>
      </c>
      <c r="D13" s="22" t="s">
        <v>17</v>
      </c>
      <c r="E13" s="22" t="s">
        <v>34</v>
      </c>
      <c r="F13" s="21" t="s">
        <v>19</v>
      </c>
      <c r="G13" s="21">
        <v>400</v>
      </c>
      <c r="H13" s="21">
        <v>400</v>
      </c>
      <c r="I13" s="21">
        <v>400</v>
      </c>
      <c r="J13" s="21">
        <v>400</v>
      </c>
      <c r="K13" s="21">
        <v>400</v>
      </c>
      <c r="L13" s="21">
        <v>600</v>
      </c>
      <c r="M13" s="31">
        <v>2600</v>
      </c>
      <c r="N13" s="21"/>
    </row>
    <row r="14" spans="1:14" s="10" customFormat="1" ht="15" customHeight="1">
      <c r="A14" s="21">
        <v>11</v>
      </c>
      <c r="B14" s="22" t="s">
        <v>36</v>
      </c>
      <c r="C14" s="22" t="s">
        <v>23</v>
      </c>
      <c r="D14" s="22" t="s">
        <v>17</v>
      </c>
      <c r="E14" s="22" t="s">
        <v>37</v>
      </c>
      <c r="F14" s="21" t="s">
        <v>19</v>
      </c>
      <c r="G14" s="21">
        <v>400</v>
      </c>
      <c r="H14" s="21">
        <v>400</v>
      </c>
      <c r="I14" s="21">
        <v>400</v>
      </c>
      <c r="J14" s="21">
        <v>400</v>
      </c>
      <c r="K14" s="21">
        <v>400</v>
      </c>
      <c r="L14" s="21">
        <v>600</v>
      </c>
      <c r="M14" s="31">
        <v>2600</v>
      </c>
      <c r="N14" s="21"/>
    </row>
    <row r="15" spans="1:14" s="10" customFormat="1" ht="15" customHeight="1">
      <c r="A15" s="21">
        <v>12</v>
      </c>
      <c r="B15" s="22" t="s">
        <v>38</v>
      </c>
      <c r="C15" s="22" t="s">
        <v>16</v>
      </c>
      <c r="D15" s="23">
        <v>53</v>
      </c>
      <c r="E15" s="22" t="s">
        <v>37</v>
      </c>
      <c r="F15" s="21" t="s">
        <v>19</v>
      </c>
      <c r="G15" s="21">
        <v>400</v>
      </c>
      <c r="H15" s="21">
        <v>400</v>
      </c>
      <c r="I15" s="21">
        <v>400</v>
      </c>
      <c r="J15" s="21">
        <v>400</v>
      </c>
      <c r="K15" s="21">
        <v>400</v>
      </c>
      <c r="L15" s="21">
        <v>600</v>
      </c>
      <c r="M15" s="31">
        <v>2600</v>
      </c>
      <c r="N15" s="21"/>
    </row>
    <row r="16" spans="1:14" s="10" customFormat="1" ht="15" customHeight="1">
      <c r="A16" s="21">
        <v>13</v>
      </c>
      <c r="B16" s="22" t="s">
        <v>39</v>
      </c>
      <c r="C16" s="22" t="s">
        <v>16</v>
      </c>
      <c r="D16" s="22" t="s">
        <v>17</v>
      </c>
      <c r="E16" s="22" t="s">
        <v>40</v>
      </c>
      <c r="F16" s="21" t="s">
        <v>19</v>
      </c>
      <c r="G16" s="21">
        <v>400</v>
      </c>
      <c r="H16" s="21">
        <v>400</v>
      </c>
      <c r="I16" s="21">
        <v>400</v>
      </c>
      <c r="J16" s="21">
        <v>400</v>
      </c>
      <c r="K16" s="21">
        <v>400</v>
      </c>
      <c r="L16" s="21">
        <v>600</v>
      </c>
      <c r="M16" s="31">
        <v>2600</v>
      </c>
      <c r="N16" s="21"/>
    </row>
    <row r="17" spans="1:14" s="10" customFormat="1" ht="15" customHeight="1">
      <c r="A17" s="21">
        <v>14</v>
      </c>
      <c r="B17" s="22" t="s">
        <v>41</v>
      </c>
      <c r="C17" s="22" t="s">
        <v>23</v>
      </c>
      <c r="D17" s="22" t="s">
        <v>17</v>
      </c>
      <c r="E17" s="22" t="s">
        <v>42</v>
      </c>
      <c r="F17" s="21" t="s">
        <v>19</v>
      </c>
      <c r="G17" s="21">
        <v>400</v>
      </c>
      <c r="H17" s="21">
        <v>400</v>
      </c>
      <c r="I17" s="21">
        <v>400</v>
      </c>
      <c r="J17" s="21">
        <v>400</v>
      </c>
      <c r="K17" s="21">
        <v>400</v>
      </c>
      <c r="L17" s="21">
        <v>600</v>
      </c>
      <c r="M17" s="31">
        <v>2600</v>
      </c>
      <c r="N17" s="21"/>
    </row>
    <row r="18" spans="1:14" s="10" customFormat="1" ht="15" customHeight="1">
      <c r="A18" s="21">
        <v>15</v>
      </c>
      <c r="B18" s="22" t="s">
        <v>43</v>
      </c>
      <c r="C18" s="22" t="s">
        <v>16</v>
      </c>
      <c r="D18" s="22" t="s">
        <v>17</v>
      </c>
      <c r="E18" s="22" t="s">
        <v>40</v>
      </c>
      <c r="F18" s="21" t="s">
        <v>19</v>
      </c>
      <c r="G18" s="21">
        <v>400</v>
      </c>
      <c r="H18" s="21">
        <v>400</v>
      </c>
      <c r="I18" s="21">
        <v>400</v>
      </c>
      <c r="J18" s="21">
        <v>200</v>
      </c>
      <c r="K18" s="21"/>
      <c r="L18" s="21"/>
      <c r="M18" s="31">
        <v>1400</v>
      </c>
      <c r="N18" s="21"/>
    </row>
    <row r="19" spans="1:14" s="10" customFormat="1" ht="15" customHeight="1">
      <c r="A19" s="21">
        <v>16</v>
      </c>
      <c r="B19" s="22" t="s">
        <v>44</v>
      </c>
      <c r="C19" s="22" t="s">
        <v>16</v>
      </c>
      <c r="D19" s="22" t="s">
        <v>17</v>
      </c>
      <c r="E19" s="22" t="s">
        <v>45</v>
      </c>
      <c r="F19" s="21" t="s">
        <v>19</v>
      </c>
      <c r="G19" s="21">
        <v>400</v>
      </c>
      <c r="H19" s="21">
        <v>400</v>
      </c>
      <c r="I19" s="21">
        <v>400</v>
      </c>
      <c r="J19" s="21">
        <v>400</v>
      </c>
      <c r="K19" s="21">
        <v>400</v>
      </c>
      <c r="L19" s="21">
        <v>600</v>
      </c>
      <c r="M19" s="31">
        <v>2600</v>
      </c>
      <c r="N19" s="21"/>
    </row>
    <row r="20" spans="1:14" s="10" customFormat="1" ht="15" customHeight="1">
      <c r="A20" s="21">
        <v>17</v>
      </c>
      <c r="B20" s="22" t="s">
        <v>46</v>
      </c>
      <c r="C20" s="22" t="s">
        <v>16</v>
      </c>
      <c r="D20" s="22" t="s">
        <v>17</v>
      </c>
      <c r="E20" s="22" t="s">
        <v>47</v>
      </c>
      <c r="F20" s="21" t="s">
        <v>19</v>
      </c>
      <c r="G20" s="21">
        <v>400</v>
      </c>
      <c r="H20" s="21">
        <v>400</v>
      </c>
      <c r="I20" s="21">
        <v>400</v>
      </c>
      <c r="J20" s="21">
        <v>400</v>
      </c>
      <c r="K20" s="21">
        <v>400</v>
      </c>
      <c r="L20" s="21">
        <v>600</v>
      </c>
      <c r="M20" s="31">
        <v>2600</v>
      </c>
      <c r="N20" s="21"/>
    </row>
    <row r="21" spans="1:14" s="10" customFormat="1" ht="15" customHeight="1">
      <c r="A21" s="21">
        <v>18</v>
      </c>
      <c r="B21" s="22" t="s">
        <v>48</v>
      </c>
      <c r="C21" s="22" t="s">
        <v>16</v>
      </c>
      <c r="D21" s="22" t="s">
        <v>17</v>
      </c>
      <c r="E21" s="22" t="s">
        <v>49</v>
      </c>
      <c r="F21" s="21" t="s">
        <v>19</v>
      </c>
      <c r="G21" s="21">
        <v>400</v>
      </c>
      <c r="H21" s="21">
        <v>400</v>
      </c>
      <c r="I21" s="21">
        <v>400</v>
      </c>
      <c r="J21" s="21">
        <v>400</v>
      </c>
      <c r="K21" s="21">
        <v>400</v>
      </c>
      <c r="L21" s="21">
        <v>600</v>
      </c>
      <c r="M21" s="31">
        <v>2600</v>
      </c>
      <c r="N21" s="21"/>
    </row>
    <row r="22" spans="1:14" s="10" customFormat="1" ht="15" customHeight="1">
      <c r="A22" s="21">
        <v>19</v>
      </c>
      <c r="B22" s="22" t="s">
        <v>50</v>
      </c>
      <c r="C22" s="22" t="s">
        <v>16</v>
      </c>
      <c r="D22" s="22" t="s">
        <v>17</v>
      </c>
      <c r="E22" s="22" t="s">
        <v>51</v>
      </c>
      <c r="F22" s="21" t="s">
        <v>19</v>
      </c>
      <c r="G22" s="21">
        <v>400</v>
      </c>
      <c r="H22" s="21">
        <v>400</v>
      </c>
      <c r="I22" s="21">
        <v>400</v>
      </c>
      <c r="J22" s="21">
        <v>400</v>
      </c>
      <c r="K22" s="21">
        <v>400</v>
      </c>
      <c r="L22" s="21">
        <v>600</v>
      </c>
      <c r="M22" s="31">
        <v>2600</v>
      </c>
      <c r="N22" s="21"/>
    </row>
    <row r="23" spans="1:14" s="10" customFormat="1" ht="15" customHeight="1">
      <c r="A23" s="21">
        <v>20</v>
      </c>
      <c r="B23" s="22" t="s">
        <v>52</v>
      </c>
      <c r="C23" s="22" t="s">
        <v>16</v>
      </c>
      <c r="D23" s="22" t="s">
        <v>17</v>
      </c>
      <c r="E23" s="22" t="s">
        <v>51</v>
      </c>
      <c r="F23" s="21" t="s">
        <v>19</v>
      </c>
      <c r="G23" s="21">
        <v>400</v>
      </c>
      <c r="H23" s="21">
        <v>400</v>
      </c>
      <c r="I23" s="21">
        <v>400</v>
      </c>
      <c r="J23" s="21">
        <v>400</v>
      </c>
      <c r="K23" s="21">
        <v>400</v>
      </c>
      <c r="L23" s="21">
        <v>600</v>
      </c>
      <c r="M23" s="31">
        <v>2600</v>
      </c>
      <c r="N23" s="21"/>
    </row>
    <row r="24" spans="1:14" s="10" customFormat="1" ht="15" customHeight="1">
      <c r="A24" s="21">
        <v>21</v>
      </c>
      <c r="B24" s="22" t="s">
        <v>53</v>
      </c>
      <c r="C24" s="22" t="s">
        <v>16</v>
      </c>
      <c r="D24" s="22" t="s">
        <v>17</v>
      </c>
      <c r="E24" s="22" t="s">
        <v>54</v>
      </c>
      <c r="F24" s="21" t="s">
        <v>19</v>
      </c>
      <c r="G24" s="21">
        <v>400</v>
      </c>
      <c r="H24" s="21">
        <v>400</v>
      </c>
      <c r="I24" s="21">
        <v>400</v>
      </c>
      <c r="J24" s="21">
        <v>400</v>
      </c>
      <c r="K24" s="21">
        <v>400</v>
      </c>
      <c r="L24" s="21">
        <v>600</v>
      </c>
      <c r="M24" s="31">
        <v>2600</v>
      </c>
      <c r="N24" s="21"/>
    </row>
    <row r="25" spans="1:14" s="10" customFormat="1" ht="15" customHeight="1">
      <c r="A25" s="21">
        <v>22</v>
      </c>
      <c r="B25" s="22" t="s">
        <v>55</v>
      </c>
      <c r="C25" s="22" t="s">
        <v>23</v>
      </c>
      <c r="D25" s="22" t="s">
        <v>17</v>
      </c>
      <c r="E25" s="22" t="s">
        <v>56</v>
      </c>
      <c r="F25" s="21" t="s">
        <v>19</v>
      </c>
      <c r="G25" s="21">
        <v>400</v>
      </c>
      <c r="H25" s="21">
        <v>400</v>
      </c>
      <c r="I25" s="21">
        <v>400</v>
      </c>
      <c r="J25" s="21">
        <v>400</v>
      </c>
      <c r="K25" s="21">
        <v>400</v>
      </c>
      <c r="L25" s="21">
        <v>600</v>
      </c>
      <c r="M25" s="31">
        <v>2600</v>
      </c>
      <c r="N25" s="21"/>
    </row>
    <row r="26" spans="1:14" s="10" customFormat="1" ht="15" customHeight="1">
      <c r="A26" s="21">
        <v>23</v>
      </c>
      <c r="B26" s="22" t="s">
        <v>57</v>
      </c>
      <c r="C26" s="22" t="s">
        <v>16</v>
      </c>
      <c r="D26" s="22" t="s">
        <v>17</v>
      </c>
      <c r="E26" s="22" t="s">
        <v>58</v>
      </c>
      <c r="F26" s="21" t="s">
        <v>19</v>
      </c>
      <c r="G26" s="21">
        <v>400</v>
      </c>
      <c r="H26" s="21">
        <v>400</v>
      </c>
      <c r="I26" s="21">
        <v>400</v>
      </c>
      <c r="J26" s="21">
        <v>400</v>
      </c>
      <c r="K26" s="21">
        <v>400</v>
      </c>
      <c r="L26" s="21">
        <v>600</v>
      </c>
      <c r="M26" s="31">
        <v>2600</v>
      </c>
      <c r="N26" s="21"/>
    </row>
    <row r="27" spans="1:14" s="10" customFormat="1" ht="15" customHeight="1">
      <c r="A27" s="21">
        <v>24</v>
      </c>
      <c r="B27" s="22" t="s">
        <v>59</v>
      </c>
      <c r="C27" s="22" t="s">
        <v>23</v>
      </c>
      <c r="D27" s="22" t="s">
        <v>24</v>
      </c>
      <c r="E27" s="22" t="s">
        <v>60</v>
      </c>
      <c r="F27" s="21" t="s">
        <v>19</v>
      </c>
      <c r="G27" s="21">
        <v>400</v>
      </c>
      <c r="H27" s="21">
        <v>400</v>
      </c>
      <c r="I27" s="21">
        <v>400</v>
      </c>
      <c r="J27" s="21">
        <v>400</v>
      </c>
      <c r="K27" s="21">
        <v>400</v>
      </c>
      <c r="L27" s="21">
        <v>600</v>
      </c>
      <c r="M27" s="31">
        <v>2600</v>
      </c>
      <c r="N27" s="21"/>
    </row>
    <row r="28" spans="1:14" s="10" customFormat="1" ht="15" customHeight="1">
      <c r="A28" s="21">
        <v>25</v>
      </c>
      <c r="B28" s="22" t="s">
        <v>61</v>
      </c>
      <c r="C28" s="22" t="s">
        <v>16</v>
      </c>
      <c r="D28" s="22" t="s">
        <v>17</v>
      </c>
      <c r="E28" s="22" t="s">
        <v>62</v>
      </c>
      <c r="F28" s="21" t="s">
        <v>19</v>
      </c>
      <c r="G28" s="21">
        <v>400</v>
      </c>
      <c r="H28" s="21">
        <v>400</v>
      </c>
      <c r="I28" s="21">
        <v>400</v>
      </c>
      <c r="J28" s="21">
        <v>400</v>
      </c>
      <c r="K28" s="21">
        <v>400</v>
      </c>
      <c r="L28" s="21">
        <v>600</v>
      </c>
      <c r="M28" s="31">
        <v>2600</v>
      </c>
      <c r="N28" s="21"/>
    </row>
    <row r="29" spans="1:14" s="10" customFormat="1" ht="15" customHeight="1">
      <c r="A29" s="21">
        <v>26</v>
      </c>
      <c r="B29" s="22" t="s">
        <v>63</v>
      </c>
      <c r="C29" s="22" t="s">
        <v>16</v>
      </c>
      <c r="D29" s="22" t="s">
        <v>17</v>
      </c>
      <c r="E29" s="22" t="s">
        <v>64</v>
      </c>
      <c r="F29" s="21" t="s">
        <v>19</v>
      </c>
      <c r="G29" s="21">
        <v>400</v>
      </c>
      <c r="H29" s="21">
        <v>400</v>
      </c>
      <c r="I29" s="21">
        <v>400</v>
      </c>
      <c r="J29" s="21">
        <v>400</v>
      </c>
      <c r="K29" s="21">
        <v>400</v>
      </c>
      <c r="L29" s="21">
        <v>600</v>
      </c>
      <c r="M29" s="31">
        <v>2600</v>
      </c>
      <c r="N29" s="21"/>
    </row>
    <row r="30" spans="1:14" s="10" customFormat="1" ht="15" customHeight="1">
      <c r="A30" s="21">
        <v>27</v>
      </c>
      <c r="B30" s="22" t="s">
        <v>65</v>
      </c>
      <c r="C30" s="22" t="s">
        <v>16</v>
      </c>
      <c r="D30" s="22" t="s">
        <v>24</v>
      </c>
      <c r="E30" s="22" t="s">
        <v>66</v>
      </c>
      <c r="F30" s="21" t="s">
        <v>19</v>
      </c>
      <c r="G30" s="21">
        <v>400</v>
      </c>
      <c r="H30" s="21">
        <v>400</v>
      </c>
      <c r="I30" s="21">
        <v>400</v>
      </c>
      <c r="J30" s="21">
        <v>400</v>
      </c>
      <c r="K30" s="21">
        <v>400</v>
      </c>
      <c r="L30" s="21">
        <v>600</v>
      </c>
      <c r="M30" s="31">
        <v>2600</v>
      </c>
      <c r="N30" s="21"/>
    </row>
    <row r="31" spans="1:14" s="10" customFormat="1" ht="15" customHeight="1">
      <c r="A31" s="21">
        <v>28</v>
      </c>
      <c r="B31" s="22" t="s">
        <v>67</v>
      </c>
      <c r="C31" s="22" t="s">
        <v>16</v>
      </c>
      <c r="D31" s="22" t="s">
        <v>17</v>
      </c>
      <c r="E31" s="22" t="s">
        <v>66</v>
      </c>
      <c r="F31" s="21" t="s">
        <v>19</v>
      </c>
      <c r="G31" s="21">
        <v>400</v>
      </c>
      <c r="H31" s="21">
        <v>400</v>
      </c>
      <c r="I31" s="21">
        <v>400</v>
      </c>
      <c r="J31" s="21">
        <v>400</v>
      </c>
      <c r="K31" s="21">
        <v>400</v>
      </c>
      <c r="L31" s="21">
        <v>600</v>
      </c>
      <c r="M31" s="31">
        <v>2600</v>
      </c>
      <c r="N31" s="21"/>
    </row>
    <row r="32" spans="1:14" s="10" customFormat="1" ht="15" customHeight="1">
      <c r="A32" s="21">
        <v>29</v>
      </c>
      <c r="B32" s="22" t="s">
        <v>68</v>
      </c>
      <c r="C32" s="22" t="s">
        <v>23</v>
      </c>
      <c r="D32" s="22" t="s">
        <v>17</v>
      </c>
      <c r="E32" s="22" t="s">
        <v>66</v>
      </c>
      <c r="F32" s="21" t="s">
        <v>19</v>
      </c>
      <c r="G32" s="21">
        <v>400</v>
      </c>
      <c r="H32" s="21">
        <v>400</v>
      </c>
      <c r="I32" s="21">
        <v>400</v>
      </c>
      <c r="J32" s="21">
        <v>400</v>
      </c>
      <c r="K32" s="21">
        <v>400</v>
      </c>
      <c r="L32" s="21">
        <v>600</v>
      </c>
      <c r="M32" s="31">
        <v>2600</v>
      </c>
      <c r="N32" s="21"/>
    </row>
    <row r="33" spans="1:14" s="10" customFormat="1" ht="15" customHeight="1">
      <c r="A33" s="21">
        <v>30</v>
      </c>
      <c r="B33" s="22" t="s">
        <v>69</v>
      </c>
      <c r="C33" s="22" t="s">
        <v>16</v>
      </c>
      <c r="D33" s="22" t="s">
        <v>17</v>
      </c>
      <c r="E33" s="22" t="s">
        <v>70</v>
      </c>
      <c r="F33" s="21" t="s">
        <v>19</v>
      </c>
      <c r="G33" s="21">
        <v>400</v>
      </c>
      <c r="H33" s="21">
        <v>400</v>
      </c>
      <c r="I33" s="21">
        <v>400</v>
      </c>
      <c r="J33" s="21">
        <v>400</v>
      </c>
      <c r="K33" s="21">
        <v>400</v>
      </c>
      <c r="L33" s="21">
        <v>600</v>
      </c>
      <c r="M33" s="31">
        <v>2600</v>
      </c>
      <c r="N33" s="21"/>
    </row>
    <row r="34" spans="1:14" s="10" customFormat="1" ht="15" customHeight="1">
      <c r="A34" s="21">
        <v>31</v>
      </c>
      <c r="B34" s="22" t="s">
        <v>71</v>
      </c>
      <c r="C34" s="22" t="s">
        <v>16</v>
      </c>
      <c r="D34" s="22" t="s">
        <v>17</v>
      </c>
      <c r="E34" s="22" t="s">
        <v>72</v>
      </c>
      <c r="F34" s="21" t="s">
        <v>19</v>
      </c>
      <c r="G34" s="21">
        <v>400</v>
      </c>
      <c r="H34" s="21">
        <v>400</v>
      </c>
      <c r="I34" s="21">
        <v>400</v>
      </c>
      <c r="J34" s="21">
        <v>400</v>
      </c>
      <c r="K34" s="21">
        <v>400</v>
      </c>
      <c r="L34" s="21">
        <v>600</v>
      </c>
      <c r="M34" s="31">
        <v>2600</v>
      </c>
      <c r="N34" s="21"/>
    </row>
    <row r="35" spans="1:14" s="10" customFormat="1" ht="15" customHeight="1">
      <c r="A35" s="21">
        <v>32</v>
      </c>
      <c r="B35" s="22" t="s">
        <v>73</v>
      </c>
      <c r="C35" s="22" t="s">
        <v>16</v>
      </c>
      <c r="D35" s="22" t="s">
        <v>17</v>
      </c>
      <c r="E35" s="22" t="s">
        <v>74</v>
      </c>
      <c r="F35" s="21" t="s">
        <v>19</v>
      </c>
      <c r="G35" s="21">
        <v>400</v>
      </c>
      <c r="H35" s="21">
        <v>400</v>
      </c>
      <c r="I35" s="21">
        <v>400</v>
      </c>
      <c r="J35" s="21">
        <v>400</v>
      </c>
      <c r="K35" s="21">
        <v>400</v>
      </c>
      <c r="L35" s="21">
        <v>600</v>
      </c>
      <c r="M35" s="31">
        <v>2600</v>
      </c>
      <c r="N35" s="21"/>
    </row>
    <row r="36" spans="1:14" s="10" customFormat="1" ht="15" customHeight="1">
      <c r="A36" s="21">
        <v>33</v>
      </c>
      <c r="B36" s="22" t="s">
        <v>75</v>
      </c>
      <c r="C36" s="22" t="s">
        <v>16</v>
      </c>
      <c r="D36" s="22" t="s">
        <v>17</v>
      </c>
      <c r="E36" s="22" t="s">
        <v>76</v>
      </c>
      <c r="F36" s="21" t="s">
        <v>19</v>
      </c>
      <c r="G36" s="21">
        <v>400</v>
      </c>
      <c r="H36" s="21">
        <v>400</v>
      </c>
      <c r="I36" s="21">
        <v>400</v>
      </c>
      <c r="J36" s="21">
        <v>400</v>
      </c>
      <c r="K36" s="21">
        <v>400</v>
      </c>
      <c r="L36" s="21">
        <v>600</v>
      </c>
      <c r="M36" s="31">
        <v>2600</v>
      </c>
      <c r="N36" s="21"/>
    </row>
    <row r="37" spans="1:14" s="10" customFormat="1" ht="15" customHeight="1">
      <c r="A37" s="21">
        <v>34</v>
      </c>
      <c r="B37" s="22" t="s">
        <v>77</v>
      </c>
      <c r="C37" s="22" t="s">
        <v>16</v>
      </c>
      <c r="D37" s="22" t="s">
        <v>17</v>
      </c>
      <c r="E37" s="22" t="s">
        <v>78</v>
      </c>
      <c r="F37" s="21" t="s">
        <v>19</v>
      </c>
      <c r="G37" s="21">
        <v>400</v>
      </c>
      <c r="H37" s="21">
        <v>400</v>
      </c>
      <c r="I37" s="21">
        <v>400</v>
      </c>
      <c r="J37" s="21">
        <v>400</v>
      </c>
      <c r="K37" s="21">
        <v>400</v>
      </c>
      <c r="L37" s="21">
        <v>600</v>
      </c>
      <c r="M37" s="31">
        <v>2600</v>
      </c>
      <c r="N37" s="21"/>
    </row>
    <row r="38" spans="1:14" s="10" customFormat="1" ht="15" customHeight="1">
      <c r="A38" s="21">
        <v>35</v>
      </c>
      <c r="B38" s="23" t="s">
        <v>79</v>
      </c>
      <c r="C38" s="23" t="s">
        <v>16</v>
      </c>
      <c r="D38" s="23" t="s">
        <v>24</v>
      </c>
      <c r="E38" s="23" t="s">
        <v>80</v>
      </c>
      <c r="F38" s="21" t="s">
        <v>19</v>
      </c>
      <c r="G38" s="21">
        <v>416</v>
      </c>
      <c r="H38" s="21">
        <v>417</v>
      </c>
      <c r="I38" s="21">
        <v>417</v>
      </c>
      <c r="J38" s="21">
        <v>416</v>
      </c>
      <c r="K38" s="21">
        <v>417</v>
      </c>
      <c r="L38" s="21">
        <v>417</v>
      </c>
      <c r="M38" s="31">
        <v>2500</v>
      </c>
      <c r="N38" s="32"/>
    </row>
    <row r="39" spans="1:14" s="10" customFormat="1" ht="15" customHeight="1">
      <c r="A39" s="21">
        <v>36</v>
      </c>
      <c r="B39" s="23" t="s">
        <v>81</v>
      </c>
      <c r="C39" s="23" t="s">
        <v>16</v>
      </c>
      <c r="D39" s="23" t="s">
        <v>24</v>
      </c>
      <c r="E39" s="23" t="s">
        <v>82</v>
      </c>
      <c r="F39" s="21" t="s">
        <v>19</v>
      </c>
      <c r="G39" s="21">
        <v>416</v>
      </c>
      <c r="H39" s="21">
        <v>417</v>
      </c>
      <c r="I39" s="21">
        <v>417</v>
      </c>
      <c r="J39" s="21">
        <v>416</v>
      </c>
      <c r="K39" s="21">
        <v>417</v>
      </c>
      <c r="L39" s="21">
        <v>417</v>
      </c>
      <c r="M39" s="31">
        <v>2500</v>
      </c>
      <c r="N39" s="32"/>
    </row>
    <row r="40" spans="1:14" s="10" customFormat="1" ht="15" customHeight="1">
      <c r="A40" s="21">
        <v>37</v>
      </c>
      <c r="B40" s="23" t="s">
        <v>83</v>
      </c>
      <c r="C40" s="23" t="s">
        <v>23</v>
      </c>
      <c r="D40" s="23" t="s">
        <v>24</v>
      </c>
      <c r="E40" s="23" t="s">
        <v>84</v>
      </c>
      <c r="F40" s="21" t="s">
        <v>19</v>
      </c>
      <c r="G40" s="21">
        <v>416</v>
      </c>
      <c r="H40" s="21">
        <v>417</v>
      </c>
      <c r="I40" s="21">
        <v>417</v>
      </c>
      <c r="J40" s="21">
        <v>416</v>
      </c>
      <c r="K40" s="21">
        <v>417</v>
      </c>
      <c r="L40" s="21">
        <v>417</v>
      </c>
      <c r="M40" s="31">
        <v>2500</v>
      </c>
      <c r="N40" s="32"/>
    </row>
    <row r="41" spans="1:14" s="10" customFormat="1" ht="15" customHeight="1">
      <c r="A41" s="21">
        <v>38</v>
      </c>
      <c r="B41" s="23" t="s">
        <v>85</v>
      </c>
      <c r="C41" s="23" t="s">
        <v>16</v>
      </c>
      <c r="D41" s="23" t="s">
        <v>24</v>
      </c>
      <c r="E41" s="23" t="s">
        <v>86</v>
      </c>
      <c r="F41" s="21" t="s">
        <v>19</v>
      </c>
      <c r="G41" s="21">
        <v>416</v>
      </c>
      <c r="H41" s="21">
        <v>417</v>
      </c>
      <c r="I41" s="21">
        <v>417</v>
      </c>
      <c r="J41" s="21">
        <v>416</v>
      </c>
      <c r="K41" s="21">
        <v>417</v>
      </c>
      <c r="L41" s="21">
        <v>417</v>
      </c>
      <c r="M41" s="31">
        <v>2500</v>
      </c>
      <c r="N41" s="32"/>
    </row>
    <row r="42" spans="1:14" s="10" customFormat="1" ht="15" customHeight="1">
      <c r="A42" s="21">
        <v>39</v>
      </c>
      <c r="B42" s="23" t="s">
        <v>87</v>
      </c>
      <c r="C42" s="23" t="s">
        <v>16</v>
      </c>
      <c r="D42" s="23" t="s">
        <v>24</v>
      </c>
      <c r="E42" s="23" t="s">
        <v>88</v>
      </c>
      <c r="F42" s="21" t="s">
        <v>19</v>
      </c>
      <c r="G42" s="21">
        <v>416</v>
      </c>
      <c r="H42" s="21">
        <v>417</v>
      </c>
      <c r="I42" s="21">
        <v>417</v>
      </c>
      <c r="J42" s="21">
        <v>416</v>
      </c>
      <c r="K42" s="21">
        <v>417</v>
      </c>
      <c r="L42" s="21">
        <v>417</v>
      </c>
      <c r="M42" s="31">
        <v>2500</v>
      </c>
      <c r="N42" s="32"/>
    </row>
    <row r="43" spans="1:14" s="10" customFormat="1" ht="15" customHeight="1">
      <c r="A43" s="21">
        <v>40</v>
      </c>
      <c r="B43" s="23" t="s">
        <v>89</v>
      </c>
      <c r="C43" s="23" t="s">
        <v>16</v>
      </c>
      <c r="D43" s="23" t="s">
        <v>24</v>
      </c>
      <c r="E43" s="23" t="s">
        <v>88</v>
      </c>
      <c r="F43" s="21" t="s">
        <v>19</v>
      </c>
      <c r="G43" s="21">
        <v>416</v>
      </c>
      <c r="H43" s="21">
        <v>417</v>
      </c>
      <c r="I43" s="21">
        <v>417</v>
      </c>
      <c r="J43" s="21">
        <v>416</v>
      </c>
      <c r="K43" s="21">
        <v>417</v>
      </c>
      <c r="L43" s="21">
        <v>417</v>
      </c>
      <c r="M43" s="31">
        <v>2500</v>
      </c>
      <c r="N43" s="32"/>
    </row>
    <row r="44" spans="1:14" s="10" customFormat="1" ht="15" customHeight="1">
      <c r="A44" s="21">
        <v>41</v>
      </c>
      <c r="B44" s="23" t="s">
        <v>90</v>
      </c>
      <c r="C44" s="23" t="s">
        <v>16</v>
      </c>
      <c r="D44" s="23" t="s">
        <v>24</v>
      </c>
      <c r="E44" s="23" t="s">
        <v>91</v>
      </c>
      <c r="F44" s="21" t="s">
        <v>19</v>
      </c>
      <c r="G44" s="21">
        <v>416</v>
      </c>
      <c r="H44" s="21">
        <v>417</v>
      </c>
      <c r="I44" s="21">
        <v>417</v>
      </c>
      <c r="J44" s="21">
        <v>416</v>
      </c>
      <c r="K44" s="21">
        <v>417</v>
      </c>
      <c r="L44" s="21">
        <v>417</v>
      </c>
      <c r="M44" s="31">
        <v>2500</v>
      </c>
      <c r="N44" s="32"/>
    </row>
    <row r="45" spans="1:14" s="10" customFormat="1" ht="15" customHeight="1">
      <c r="A45" s="21">
        <v>42</v>
      </c>
      <c r="B45" s="23" t="s">
        <v>92</v>
      </c>
      <c r="C45" s="23" t="s">
        <v>16</v>
      </c>
      <c r="D45" s="23" t="s">
        <v>24</v>
      </c>
      <c r="E45" s="23" t="s">
        <v>93</v>
      </c>
      <c r="F45" s="21" t="s">
        <v>19</v>
      </c>
      <c r="G45" s="21">
        <v>416</v>
      </c>
      <c r="H45" s="21">
        <v>417</v>
      </c>
      <c r="I45" s="21">
        <v>417</v>
      </c>
      <c r="J45" s="21">
        <v>416</v>
      </c>
      <c r="K45" s="21">
        <v>417</v>
      </c>
      <c r="L45" s="21">
        <v>417</v>
      </c>
      <c r="M45" s="31">
        <v>2500</v>
      </c>
      <c r="N45" s="32"/>
    </row>
    <row r="46" spans="1:14" s="10" customFormat="1" ht="15" customHeight="1">
      <c r="A46" s="21">
        <v>43</v>
      </c>
      <c r="B46" s="24" t="s">
        <v>94</v>
      </c>
      <c r="C46" s="24" t="s">
        <v>16</v>
      </c>
      <c r="D46" s="25" t="s">
        <v>17</v>
      </c>
      <c r="E46" s="26" t="s">
        <v>95</v>
      </c>
      <c r="F46" s="21" t="s">
        <v>19</v>
      </c>
      <c r="G46" s="21"/>
      <c r="H46" s="21"/>
      <c r="I46" s="21"/>
      <c r="J46" s="32"/>
      <c r="K46" s="32"/>
      <c r="L46" s="32">
        <v>2500</v>
      </c>
      <c r="M46" s="31">
        <v>2500</v>
      </c>
      <c r="N46" s="32"/>
    </row>
    <row r="47" spans="1:14" s="10" customFormat="1" ht="15" customHeight="1">
      <c r="A47" s="21">
        <v>44</v>
      </c>
      <c r="B47" s="21" t="s">
        <v>96</v>
      </c>
      <c r="C47" s="21" t="s">
        <v>16</v>
      </c>
      <c r="D47" s="21" t="s">
        <v>24</v>
      </c>
      <c r="E47" s="27" t="s">
        <v>97</v>
      </c>
      <c r="F47" s="21" t="s">
        <v>19</v>
      </c>
      <c r="G47" s="21"/>
      <c r="H47" s="21"/>
      <c r="I47" s="21"/>
      <c r="J47" s="32"/>
      <c r="K47" s="32"/>
      <c r="L47" s="32">
        <v>2500</v>
      </c>
      <c r="M47" s="31">
        <v>2500</v>
      </c>
      <c r="N47" s="32"/>
    </row>
    <row r="48" spans="1:14" s="10" customFormat="1" ht="15" customHeight="1">
      <c r="A48" s="21">
        <v>45</v>
      </c>
      <c r="B48" s="25" t="s">
        <v>98</v>
      </c>
      <c r="C48" s="25" t="s">
        <v>16</v>
      </c>
      <c r="D48" s="25" t="s">
        <v>24</v>
      </c>
      <c r="E48" s="26" t="s">
        <v>99</v>
      </c>
      <c r="F48" s="21" t="s">
        <v>19</v>
      </c>
      <c r="G48" s="21"/>
      <c r="H48" s="21"/>
      <c r="I48" s="21"/>
      <c r="J48" s="32"/>
      <c r="K48" s="32"/>
      <c r="L48" s="32">
        <v>2500</v>
      </c>
      <c r="M48" s="31">
        <v>2500</v>
      </c>
      <c r="N48" s="32"/>
    </row>
    <row r="49" spans="1:14" s="10" customFormat="1" ht="15" customHeight="1">
      <c r="A49" s="21">
        <v>46</v>
      </c>
      <c r="B49" s="21" t="s">
        <v>100</v>
      </c>
      <c r="C49" s="21" t="s">
        <v>16</v>
      </c>
      <c r="D49" s="21" t="s">
        <v>17</v>
      </c>
      <c r="E49" s="27" t="s">
        <v>101</v>
      </c>
      <c r="F49" s="21" t="s">
        <v>19</v>
      </c>
      <c r="G49" s="21"/>
      <c r="H49" s="21"/>
      <c r="I49" s="21"/>
      <c r="J49" s="32"/>
      <c r="K49" s="32"/>
      <c r="L49" s="32">
        <v>2500</v>
      </c>
      <c r="M49" s="31">
        <v>2500</v>
      </c>
      <c r="N49" s="32"/>
    </row>
    <row r="50" spans="1:14" s="10" customFormat="1" ht="15" customHeight="1">
      <c r="A50" s="21">
        <v>47</v>
      </c>
      <c r="B50" s="21" t="s">
        <v>102</v>
      </c>
      <c r="C50" s="21" t="s">
        <v>16</v>
      </c>
      <c r="D50" s="21" t="s">
        <v>24</v>
      </c>
      <c r="E50" s="27" t="s">
        <v>103</v>
      </c>
      <c r="F50" s="21" t="s">
        <v>19</v>
      </c>
      <c r="G50" s="21"/>
      <c r="H50" s="21"/>
      <c r="I50" s="21"/>
      <c r="J50" s="32"/>
      <c r="K50" s="32"/>
      <c r="L50" s="32">
        <v>2500</v>
      </c>
      <c r="M50" s="31">
        <v>2500</v>
      </c>
      <c r="N50" s="32"/>
    </row>
    <row r="51" spans="1:14" s="10" customFormat="1" ht="15" customHeight="1">
      <c r="A51" s="21">
        <v>48</v>
      </c>
      <c r="B51" s="21" t="s">
        <v>104</v>
      </c>
      <c r="C51" s="21" t="s">
        <v>23</v>
      </c>
      <c r="D51" s="21" t="s">
        <v>24</v>
      </c>
      <c r="E51" s="27" t="s">
        <v>105</v>
      </c>
      <c r="F51" s="21" t="s">
        <v>19</v>
      </c>
      <c r="G51" s="21"/>
      <c r="H51" s="21"/>
      <c r="I51" s="21"/>
      <c r="J51" s="32"/>
      <c r="K51" s="32"/>
      <c r="L51" s="32">
        <v>2500</v>
      </c>
      <c r="M51" s="31">
        <v>2500</v>
      </c>
      <c r="N51" s="32"/>
    </row>
    <row r="52" spans="1:14" s="10" customFormat="1" ht="15" customHeight="1">
      <c r="A52" s="21">
        <v>49</v>
      </c>
      <c r="B52" s="21" t="s">
        <v>106</v>
      </c>
      <c r="C52" s="21" t="s">
        <v>16</v>
      </c>
      <c r="D52" s="21" t="s">
        <v>17</v>
      </c>
      <c r="E52" s="27" t="s">
        <v>107</v>
      </c>
      <c r="F52" s="21" t="s">
        <v>19</v>
      </c>
      <c r="G52" s="21"/>
      <c r="H52" s="21"/>
      <c r="I52" s="21"/>
      <c r="J52" s="32"/>
      <c r="K52" s="32"/>
      <c r="L52" s="32">
        <v>2500</v>
      </c>
      <c r="M52" s="31">
        <v>2500</v>
      </c>
      <c r="N52" s="32"/>
    </row>
    <row r="53" spans="1:14" s="10" customFormat="1" ht="15" customHeight="1">
      <c r="A53" s="21">
        <v>50</v>
      </c>
      <c r="B53" s="21" t="s">
        <v>108</v>
      </c>
      <c r="C53" s="21" t="s">
        <v>16</v>
      </c>
      <c r="D53" s="21" t="s">
        <v>24</v>
      </c>
      <c r="E53" s="27" t="s">
        <v>109</v>
      </c>
      <c r="F53" s="21" t="s">
        <v>19</v>
      </c>
      <c r="G53" s="21"/>
      <c r="H53" s="21"/>
      <c r="I53" s="21"/>
      <c r="J53" s="32"/>
      <c r="K53" s="32"/>
      <c r="L53" s="32">
        <v>2500</v>
      </c>
      <c r="M53" s="31">
        <v>2500</v>
      </c>
      <c r="N53" s="32"/>
    </row>
    <row r="54" spans="1:14" s="10" customFormat="1" ht="15" customHeight="1">
      <c r="A54" s="21">
        <v>51</v>
      </c>
      <c r="B54" s="21" t="s">
        <v>110</v>
      </c>
      <c r="C54" s="21" t="s">
        <v>16</v>
      </c>
      <c r="D54" s="21" t="s">
        <v>17</v>
      </c>
      <c r="E54" s="27" t="s">
        <v>111</v>
      </c>
      <c r="F54" s="21" t="s">
        <v>19</v>
      </c>
      <c r="G54" s="21"/>
      <c r="H54" s="21"/>
      <c r="I54" s="21"/>
      <c r="J54" s="32"/>
      <c r="K54" s="32"/>
      <c r="L54" s="32">
        <v>2500</v>
      </c>
      <c r="M54" s="31">
        <v>2500</v>
      </c>
      <c r="N54" s="32"/>
    </row>
    <row r="55" spans="1:14" s="10" customFormat="1" ht="15" customHeight="1">
      <c r="A55" s="21">
        <v>52</v>
      </c>
      <c r="B55" s="21" t="s">
        <v>112</v>
      </c>
      <c r="C55" s="21" t="s">
        <v>16</v>
      </c>
      <c r="D55" s="21" t="s">
        <v>17</v>
      </c>
      <c r="E55" s="27" t="s">
        <v>113</v>
      </c>
      <c r="F55" s="21" t="s">
        <v>19</v>
      </c>
      <c r="G55" s="21"/>
      <c r="H55" s="21"/>
      <c r="I55" s="21"/>
      <c r="J55" s="32"/>
      <c r="K55" s="32"/>
      <c r="L55" s="32">
        <v>2500</v>
      </c>
      <c r="M55" s="31">
        <v>2500</v>
      </c>
      <c r="N55" s="32"/>
    </row>
    <row r="56" spans="1:14" s="10" customFormat="1" ht="15" customHeight="1">
      <c r="A56" s="21">
        <v>53</v>
      </c>
      <c r="B56" s="21" t="s">
        <v>114</v>
      </c>
      <c r="C56" s="21" t="s">
        <v>23</v>
      </c>
      <c r="D56" s="21" t="s">
        <v>17</v>
      </c>
      <c r="E56" s="27" t="s">
        <v>115</v>
      </c>
      <c r="F56" s="21" t="s">
        <v>19</v>
      </c>
      <c r="G56" s="21"/>
      <c r="H56" s="21"/>
      <c r="I56" s="21"/>
      <c r="J56" s="32"/>
      <c r="K56" s="32"/>
      <c r="L56" s="32">
        <v>2500</v>
      </c>
      <c r="M56" s="31">
        <v>2500</v>
      </c>
      <c r="N56" s="32"/>
    </row>
    <row r="57" spans="1:14" s="10" customFormat="1" ht="15" customHeight="1">
      <c r="A57" s="21">
        <v>54</v>
      </c>
      <c r="B57" s="21" t="s">
        <v>116</v>
      </c>
      <c r="C57" s="21" t="s">
        <v>16</v>
      </c>
      <c r="D57" s="21" t="s">
        <v>17</v>
      </c>
      <c r="E57" s="27" t="s">
        <v>117</v>
      </c>
      <c r="F57" s="21" t="s">
        <v>19</v>
      </c>
      <c r="G57" s="21"/>
      <c r="H57" s="21"/>
      <c r="I57" s="21"/>
      <c r="J57" s="32"/>
      <c r="K57" s="32"/>
      <c r="L57" s="32">
        <v>2500</v>
      </c>
      <c r="M57" s="31">
        <v>2500</v>
      </c>
      <c r="N57" s="32"/>
    </row>
    <row r="58" spans="1:14" s="10" customFormat="1" ht="15" customHeight="1">
      <c r="A58" s="21">
        <v>55</v>
      </c>
      <c r="B58" s="28" t="s">
        <v>118</v>
      </c>
      <c r="C58" s="28" t="s">
        <v>16</v>
      </c>
      <c r="D58" s="28" t="s">
        <v>17</v>
      </c>
      <c r="E58" s="28" t="s">
        <v>119</v>
      </c>
      <c r="F58" s="21" t="s">
        <v>19</v>
      </c>
      <c r="G58" s="21"/>
      <c r="H58" s="21"/>
      <c r="I58" s="21"/>
      <c r="J58" s="32"/>
      <c r="K58" s="32"/>
      <c r="L58" s="32">
        <v>2500</v>
      </c>
      <c r="M58" s="31">
        <v>2500</v>
      </c>
      <c r="N58" s="32"/>
    </row>
    <row r="59" spans="1:14" s="10" customFormat="1" ht="15" customHeight="1">
      <c r="A59" s="21">
        <v>56</v>
      </c>
      <c r="B59" s="21" t="s">
        <v>120</v>
      </c>
      <c r="C59" s="21" t="s">
        <v>16</v>
      </c>
      <c r="D59" s="21" t="s">
        <v>24</v>
      </c>
      <c r="E59" s="27" t="s">
        <v>121</v>
      </c>
      <c r="F59" s="21" t="s">
        <v>19</v>
      </c>
      <c r="G59" s="21"/>
      <c r="H59" s="21"/>
      <c r="I59" s="21"/>
      <c r="J59" s="32"/>
      <c r="K59" s="32"/>
      <c r="L59" s="32">
        <v>2500</v>
      </c>
      <c r="M59" s="31">
        <v>2500</v>
      </c>
      <c r="N59" s="32"/>
    </row>
    <row r="60" spans="1:14" s="10" customFormat="1" ht="15" customHeight="1">
      <c r="A60" s="21">
        <v>57</v>
      </c>
      <c r="B60" s="21" t="s">
        <v>122</v>
      </c>
      <c r="C60" s="21" t="s">
        <v>16</v>
      </c>
      <c r="D60" s="21" t="s">
        <v>17</v>
      </c>
      <c r="E60" s="27" t="s">
        <v>123</v>
      </c>
      <c r="F60" s="21" t="s">
        <v>19</v>
      </c>
      <c r="G60" s="21"/>
      <c r="H60" s="21"/>
      <c r="I60" s="21"/>
      <c r="J60" s="32"/>
      <c r="K60" s="32"/>
      <c r="L60" s="32">
        <v>2500</v>
      </c>
      <c r="M60" s="31">
        <v>2500</v>
      </c>
      <c r="N60" s="32"/>
    </row>
    <row r="61" spans="1:14" s="10" customFormat="1" ht="15" customHeight="1">
      <c r="A61" s="21">
        <v>58</v>
      </c>
      <c r="B61" s="21" t="s">
        <v>124</v>
      </c>
      <c r="C61" s="21" t="s">
        <v>23</v>
      </c>
      <c r="D61" s="21" t="s">
        <v>17</v>
      </c>
      <c r="E61" s="27" t="s">
        <v>125</v>
      </c>
      <c r="F61" s="21" t="s">
        <v>19</v>
      </c>
      <c r="G61" s="21"/>
      <c r="H61" s="21"/>
      <c r="I61" s="21"/>
      <c r="J61" s="32"/>
      <c r="K61" s="32"/>
      <c r="L61" s="32">
        <v>2500</v>
      </c>
      <c r="M61" s="31">
        <v>2500</v>
      </c>
      <c r="N61" s="32"/>
    </row>
    <row r="62" spans="1:14" s="10" customFormat="1" ht="15" customHeight="1">
      <c r="A62" s="21">
        <v>59</v>
      </c>
      <c r="B62" s="21" t="s">
        <v>126</v>
      </c>
      <c r="C62" s="21" t="s">
        <v>23</v>
      </c>
      <c r="D62" s="21" t="s">
        <v>24</v>
      </c>
      <c r="E62" s="21" t="s">
        <v>127</v>
      </c>
      <c r="F62" s="21" t="s">
        <v>19</v>
      </c>
      <c r="G62" s="21">
        <v>400</v>
      </c>
      <c r="H62" s="21">
        <v>400</v>
      </c>
      <c r="I62" s="21">
        <v>400</v>
      </c>
      <c r="J62" s="32">
        <v>400</v>
      </c>
      <c r="K62" s="32">
        <v>400</v>
      </c>
      <c r="L62" s="32">
        <v>600</v>
      </c>
      <c r="M62" s="31">
        <v>2600</v>
      </c>
      <c r="N62" s="32"/>
    </row>
    <row r="63" spans="1:14" s="10" customFormat="1" ht="15" customHeight="1">
      <c r="A63" s="21">
        <v>60</v>
      </c>
      <c r="B63" s="21" t="s">
        <v>128</v>
      </c>
      <c r="C63" s="21" t="s">
        <v>23</v>
      </c>
      <c r="D63" s="21" t="s">
        <v>24</v>
      </c>
      <c r="E63" s="21" t="s">
        <v>129</v>
      </c>
      <c r="F63" s="21" t="s">
        <v>19</v>
      </c>
      <c r="G63" s="21">
        <v>400</v>
      </c>
      <c r="H63" s="21">
        <v>400</v>
      </c>
      <c r="I63" s="21">
        <v>400</v>
      </c>
      <c r="J63" s="32">
        <v>400</v>
      </c>
      <c r="K63" s="32">
        <v>400</v>
      </c>
      <c r="L63" s="32">
        <v>600</v>
      </c>
      <c r="M63" s="31">
        <v>2600</v>
      </c>
      <c r="N63" s="32"/>
    </row>
    <row r="64" spans="1:14" s="10" customFormat="1" ht="15" customHeight="1">
      <c r="A64" s="21">
        <v>61</v>
      </c>
      <c r="B64" s="21" t="s">
        <v>130</v>
      </c>
      <c r="C64" s="21" t="s">
        <v>16</v>
      </c>
      <c r="D64" s="21" t="s">
        <v>24</v>
      </c>
      <c r="E64" s="21" t="s">
        <v>131</v>
      </c>
      <c r="F64" s="21" t="s">
        <v>19</v>
      </c>
      <c r="G64" s="21">
        <v>400</v>
      </c>
      <c r="H64" s="21">
        <v>400</v>
      </c>
      <c r="I64" s="21">
        <v>400</v>
      </c>
      <c r="J64" s="32">
        <v>400</v>
      </c>
      <c r="K64" s="32">
        <v>400</v>
      </c>
      <c r="L64" s="32">
        <v>400</v>
      </c>
      <c r="M64" s="31">
        <v>2400</v>
      </c>
      <c r="N64" s="32"/>
    </row>
    <row r="65" spans="1:14" s="10" customFormat="1" ht="15" customHeight="1">
      <c r="A65" s="33">
        <v>62</v>
      </c>
      <c r="B65" s="21" t="s">
        <v>132</v>
      </c>
      <c r="C65" s="21" t="s">
        <v>16</v>
      </c>
      <c r="D65" s="21" t="s">
        <v>24</v>
      </c>
      <c r="E65" s="21" t="s">
        <v>131</v>
      </c>
      <c r="F65" s="21" t="s">
        <v>19</v>
      </c>
      <c r="G65" s="21">
        <v>400</v>
      </c>
      <c r="H65" s="21">
        <v>400</v>
      </c>
      <c r="I65" s="21">
        <v>400</v>
      </c>
      <c r="J65" s="32"/>
      <c r="K65" s="32"/>
      <c r="L65" s="32"/>
      <c r="M65" s="31">
        <v>1200</v>
      </c>
      <c r="N65" s="32"/>
    </row>
    <row r="66" spans="1:14" s="10" customFormat="1" ht="15" customHeight="1">
      <c r="A66" s="34"/>
      <c r="B66" s="21" t="s">
        <v>133</v>
      </c>
      <c r="C66" s="21" t="s">
        <v>23</v>
      </c>
      <c r="D66" s="21" t="s">
        <v>17</v>
      </c>
      <c r="E66" s="21" t="s">
        <v>131</v>
      </c>
      <c r="F66" s="21" t="s">
        <v>19</v>
      </c>
      <c r="G66" s="21"/>
      <c r="H66" s="21"/>
      <c r="I66" s="21"/>
      <c r="J66" s="32">
        <v>400</v>
      </c>
      <c r="K66" s="32">
        <v>400</v>
      </c>
      <c r="L66" s="32">
        <v>400</v>
      </c>
      <c r="M66" s="31">
        <v>1200</v>
      </c>
      <c r="N66" s="32" t="s">
        <v>134</v>
      </c>
    </row>
    <row r="67" spans="1:14" s="10" customFormat="1" ht="15" customHeight="1">
      <c r="A67" s="21">
        <v>63</v>
      </c>
      <c r="B67" s="21" t="s">
        <v>135</v>
      </c>
      <c r="C67" s="21" t="s">
        <v>16</v>
      </c>
      <c r="D67" s="21" t="s">
        <v>24</v>
      </c>
      <c r="E67" s="21" t="s">
        <v>136</v>
      </c>
      <c r="F67" s="21" t="s">
        <v>19</v>
      </c>
      <c r="G67" s="21">
        <v>400</v>
      </c>
      <c r="H67" s="21">
        <v>400</v>
      </c>
      <c r="I67" s="21">
        <v>400</v>
      </c>
      <c r="J67" s="32">
        <v>400</v>
      </c>
      <c r="K67" s="32">
        <v>400</v>
      </c>
      <c r="L67" s="32">
        <v>600</v>
      </c>
      <c r="M67" s="31">
        <v>2600</v>
      </c>
      <c r="N67" s="32"/>
    </row>
    <row r="68" spans="1:14" s="10" customFormat="1" ht="15" customHeight="1">
      <c r="A68" s="21">
        <v>64</v>
      </c>
      <c r="B68" s="21" t="s">
        <v>137</v>
      </c>
      <c r="C68" s="21" t="s">
        <v>16</v>
      </c>
      <c r="D68" s="21" t="s">
        <v>24</v>
      </c>
      <c r="E68" s="21" t="s">
        <v>136</v>
      </c>
      <c r="F68" s="21" t="s">
        <v>19</v>
      </c>
      <c r="G68" s="21">
        <v>400</v>
      </c>
      <c r="H68" s="21">
        <v>400</v>
      </c>
      <c r="I68" s="21">
        <v>400</v>
      </c>
      <c r="J68" s="32">
        <v>400</v>
      </c>
      <c r="K68" s="32">
        <v>400</v>
      </c>
      <c r="L68" s="32">
        <v>600</v>
      </c>
      <c r="M68" s="31">
        <v>2600</v>
      </c>
      <c r="N68" s="32"/>
    </row>
    <row r="69" spans="1:14" s="10" customFormat="1" ht="15" customHeight="1">
      <c r="A69" s="21">
        <v>65</v>
      </c>
      <c r="B69" s="21" t="s">
        <v>138</v>
      </c>
      <c r="C69" s="21" t="s">
        <v>16</v>
      </c>
      <c r="D69" s="21" t="s">
        <v>17</v>
      </c>
      <c r="E69" s="21" t="s">
        <v>139</v>
      </c>
      <c r="F69" s="21" t="s">
        <v>19</v>
      </c>
      <c r="G69" s="21">
        <v>400</v>
      </c>
      <c r="H69" s="21">
        <v>400</v>
      </c>
      <c r="I69" s="21">
        <v>400</v>
      </c>
      <c r="J69" s="32">
        <v>400</v>
      </c>
      <c r="K69" s="32">
        <v>400</v>
      </c>
      <c r="L69" s="32">
        <v>600</v>
      </c>
      <c r="M69" s="31">
        <v>2600</v>
      </c>
      <c r="N69" s="32"/>
    </row>
    <row r="70" spans="1:14" s="10" customFormat="1" ht="15" customHeight="1">
      <c r="A70" s="21">
        <v>66</v>
      </c>
      <c r="B70" s="21" t="s">
        <v>140</v>
      </c>
      <c r="C70" s="21" t="s">
        <v>16</v>
      </c>
      <c r="D70" s="21" t="s">
        <v>17</v>
      </c>
      <c r="E70" s="21" t="s">
        <v>139</v>
      </c>
      <c r="F70" s="21" t="s">
        <v>19</v>
      </c>
      <c r="G70" s="21">
        <v>400</v>
      </c>
      <c r="H70" s="21">
        <v>400</v>
      </c>
      <c r="I70" s="21">
        <v>400</v>
      </c>
      <c r="J70" s="32">
        <v>400</v>
      </c>
      <c r="K70" s="32">
        <v>400</v>
      </c>
      <c r="L70" s="32">
        <v>600</v>
      </c>
      <c r="M70" s="31">
        <v>2600</v>
      </c>
      <c r="N70" s="32"/>
    </row>
    <row r="71" spans="1:14" s="10" customFormat="1" ht="15" customHeight="1">
      <c r="A71" s="21">
        <v>67</v>
      </c>
      <c r="B71" s="21" t="s">
        <v>141</v>
      </c>
      <c r="C71" s="21" t="s">
        <v>16</v>
      </c>
      <c r="D71" s="21" t="s">
        <v>24</v>
      </c>
      <c r="E71" s="21" t="s">
        <v>142</v>
      </c>
      <c r="F71" s="21" t="s">
        <v>19</v>
      </c>
      <c r="G71" s="21">
        <v>400</v>
      </c>
      <c r="H71" s="21">
        <v>400</v>
      </c>
      <c r="I71" s="21">
        <v>400</v>
      </c>
      <c r="J71" s="32">
        <v>400</v>
      </c>
      <c r="K71" s="32">
        <v>400</v>
      </c>
      <c r="L71" s="32">
        <v>600</v>
      </c>
      <c r="M71" s="31">
        <v>2600</v>
      </c>
      <c r="N71" s="32"/>
    </row>
    <row r="72" spans="1:14" s="10" customFormat="1" ht="15" customHeight="1">
      <c r="A72" s="21">
        <v>68</v>
      </c>
      <c r="B72" s="21" t="s">
        <v>143</v>
      </c>
      <c r="C72" s="21" t="s">
        <v>16</v>
      </c>
      <c r="D72" s="21" t="s">
        <v>144</v>
      </c>
      <c r="E72" s="21" t="s">
        <v>142</v>
      </c>
      <c r="F72" s="21" t="s">
        <v>19</v>
      </c>
      <c r="G72" s="21">
        <v>400</v>
      </c>
      <c r="H72" s="21">
        <v>400</v>
      </c>
      <c r="I72" s="21">
        <v>400</v>
      </c>
      <c r="J72" s="32">
        <v>400</v>
      </c>
      <c r="K72" s="32">
        <v>400</v>
      </c>
      <c r="L72" s="32">
        <v>600</v>
      </c>
      <c r="M72" s="31">
        <v>2600</v>
      </c>
      <c r="N72" s="32"/>
    </row>
    <row r="73" spans="1:14" s="10" customFormat="1" ht="15" customHeight="1">
      <c r="A73" s="21">
        <v>69</v>
      </c>
      <c r="B73" s="21" t="s">
        <v>145</v>
      </c>
      <c r="C73" s="21" t="s">
        <v>16</v>
      </c>
      <c r="D73" s="21" t="s">
        <v>24</v>
      </c>
      <c r="E73" s="21" t="s">
        <v>146</v>
      </c>
      <c r="F73" s="21" t="s">
        <v>19</v>
      </c>
      <c r="G73" s="21">
        <v>400</v>
      </c>
      <c r="H73" s="21">
        <v>400</v>
      </c>
      <c r="I73" s="21">
        <v>400</v>
      </c>
      <c r="J73" s="32">
        <v>400</v>
      </c>
      <c r="K73" s="32">
        <v>400</v>
      </c>
      <c r="L73" s="32">
        <v>600</v>
      </c>
      <c r="M73" s="31">
        <v>2600</v>
      </c>
      <c r="N73" s="32"/>
    </row>
    <row r="74" spans="1:14" s="10" customFormat="1" ht="15" customHeight="1">
      <c r="A74" s="21">
        <v>70</v>
      </c>
      <c r="B74" s="21" t="s">
        <v>147</v>
      </c>
      <c r="C74" s="21" t="s">
        <v>16</v>
      </c>
      <c r="D74" s="21" t="s">
        <v>17</v>
      </c>
      <c r="E74" s="21" t="s">
        <v>146</v>
      </c>
      <c r="F74" s="21" t="s">
        <v>19</v>
      </c>
      <c r="G74" s="21">
        <v>400</v>
      </c>
      <c r="H74" s="21">
        <v>400</v>
      </c>
      <c r="I74" s="21">
        <v>400</v>
      </c>
      <c r="J74" s="32">
        <v>400</v>
      </c>
      <c r="K74" s="32">
        <v>400</v>
      </c>
      <c r="L74" s="32">
        <v>600</v>
      </c>
      <c r="M74" s="31">
        <v>2600</v>
      </c>
      <c r="N74" s="32"/>
    </row>
    <row r="75" spans="1:14" s="10" customFormat="1" ht="15" customHeight="1">
      <c r="A75" s="21">
        <v>71</v>
      </c>
      <c r="B75" s="21" t="s">
        <v>148</v>
      </c>
      <c r="C75" s="21" t="s">
        <v>16</v>
      </c>
      <c r="D75" s="21" t="s">
        <v>24</v>
      </c>
      <c r="E75" s="21" t="s">
        <v>146</v>
      </c>
      <c r="F75" s="21" t="s">
        <v>19</v>
      </c>
      <c r="G75" s="21">
        <v>400</v>
      </c>
      <c r="H75" s="21">
        <v>400</v>
      </c>
      <c r="I75" s="21">
        <v>400</v>
      </c>
      <c r="J75" s="32">
        <v>400</v>
      </c>
      <c r="K75" s="32">
        <v>400</v>
      </c>
      <c r="L75" s="32">
        <v>600</v>
      </c>
      <c r="M75" s="31">
        <v>2600</v>
      </c>
      <c r="N75" s="32"/>
    </row>
    <row r="76" spans="1:14" s="10" customFormat="1" ht="15" customHeight="1">
      <c r="A76" s="33">
        <v>72</v>
      </c>
      <c r="B76" s="21" t="s">
        <v>149</v>
      </c>
      <c r="C76" s="21" t="s">
        <v>16</v>
      </c>
      <c r="D76" s="21" t="s">
        <v>144</v>
      </c>
      <c r="E76" s="21" t="s">
        <v>150</v>
      </c>
      <c r="F76" s="21" t="s">
        <v>19</v>
      </c>
      <c r="G76" s="21">
        <v>400</v>
      </c>
      <c r="H76" s="21">
        <v>400</v>
      </c>
      <c r="I76" s="21"/>
      <c r="J76" s="32"/>
      <c r="K76" s="32"/>
      <c r="L76" s="32"/>
      <c r="M76" s="31">
        <v>800</v>
      </c>
      <c r="N76" s="32"/>
    </row>
    <row r="77" spans="1:14" s="10" customFormat="1" ht="15" customHeight="1">
      <c r="A77" s="34"/>
      <c r="B77" s="21" t="s">
        <v>151</v>
      </c>
      <c r="C77" s="21" t="s">
        <v>23</v>
      </c>
      <c r="D77" s="21" t="s">
        <v>24</v>
      </c>
      <c r="E77" s="21" t="s">
        <v>150</v>
      </c>
      <c r="F77" s="21" t="s">
        <v>19</v>
      </c>
      <c r="G77" s="21"/>
      <c r="H77" s="21"/>
      <c r="I77" s="21"/>
      <c r="J77" s="32">
        <v>400</v>
      </c>
      <c r="K77" s="32">
        <v>400</v>
      </c>
      <c r="L77" s="32">
        <v>400</v>
      </c>
      <c r="M77" s="31">
        <v>1200</v>
      </c>
      <c r="N77" s="32" t="s">
        <v>152</v>
      </c>
    </row>
    <row r="78" spans="1:14" s="10" customFormat="1" ht="15" customHeight="1">
      <c r="A78" s="21">
        <v>73</v>
      </c>
      <c r="B78" s="21" t="s">
        <v>153</v>
      </c>
      <c r="C78" s="21" t="s">
        <v>16</v>
      </c>
      <c r="D78" s="21" t="s">
        <v>24</v>
      </c>
      <c r="E78" s="21" t="s">
        <v>150</v>
      </c>
      <c r="F78" s="21" t="s">
        <v>19</v>
      </c>
      <c r="G78" s="21">
        <v>400</v>
      </c>
      <c r="H78" s="21">
        <v>400</v>
      </c>
      <c r="I78" s="21">
        <v>400</v>
      </c>
      <c r="J78" s="32">
        <v>400</v>
      </c>
      <c r="K78" s="32">
        <v>400</v>
      </c>
      <c r="L78" s="32">
        <v>600</v>
      </c>
      <c r="M78" s="31">
        <v>2600</v>
      </c>
      <c r="N78" s="32"/>
    </row>
    <row r="79" spans="1:14" s="10" customFormat="1" ht="15" customHeight="1">
      <c r="A79" s="21">
        <v>74</v>
      </c>
      <c r="B79" s="21" t="s">
        <v>154</v>
      </c>
      <c r="C79" s="21" t="s">
        <v>16</v>
      </c>
      <c r="D79" s="21" t="s">
        <v>24</v>
      </c>
      <c r="E79" s="21" t="s">
        <v>155</v>
      </c>
      <c r="F79" s="21" t="s">
        <v>19</v>
      </c>
      <c r="G79" s="21">
        <v>400</v>
      </c>
      <c r="H79" s="21">
        <v>400</v>
      </c>
      <c r="I79" s="21">
        <v>400</v>
      </c>
      <c r="J79" s="32">
        <v>400</v>
      </c>
      <c r="K79" s="32">
        <v>400</v>
      </c>
      <c r="L79" s="32">
        <v>600</v>
      </c>
      <c r="M79" s="31">
        <v>2600</v>
      </c>
      <c r="N79" s="32"/>
    </row>
    <row r="80" spans="1:14" s="10" customFormat="1" ht="15" customHeight="1">
      <c r="A80" s="33">
        <v>75</v>
      </c>
      <c r="B80" s="21" t="s">
        <v>156</v>
      </c>
      <c r="C80" s="21" t="s">
        <v>16</v>
      </c>
      <c r="D80" s="21" t="s">
        <v>17</v>
      </c>
      <c r="E80" s="21" t="s">
        <v>155</v>
      </c>
      <c r="F80" s="21" t="s">
        <v>19</v>
      </c>
      <c r="G80" s="21">
        <v>400</v>
      </c>
      <c r="H80" s="21">
        <v>400</v>
      </c>
      <c r="I80" s="21">
        <v>400</v>
      </c>
      <c r="J80" s="32">
        <v>400</v>
      </c>
      <c r="K80" s="32"/>
      <c r="L80" s="32"/>
      <c r="M80" s="31">
        <v>1600</v>
      </c>
      <c r="N80" s="32"/>
    </row>
    <row r="81" spans="1:14" s="10" customFormat="1" ht="15" customHeight="1">
      <c r="A81" s="34"/>
      <c r="B81" s="21" t="s">
        <v>157</v>
      </c>
      <c r="C81" s="21" t="s">
        <v>23</v>
      </c>
      <c r="D81" s="21" t="s">
        <v>17</v>
      </c>
      <c r="E81" s="21" t="s">
        <v>155</v>
      </c>
      <c r="F81" s="21" t="s">
        <v>19</v>
      </c>
      <c r="G81" s="21"/>
      <c r="H81" s="21"/>
      <c r="I81" s="21"/>
      <c r="J81" s="32"/>
      <c r="K81" s="32">
        <v>400</v>
      </c>
      <c r="L81" s="32">
        <v>400</v>
      </c>
      <c r="M81" s="31">
        <v>800</v>
      </c>
      <c r="N81" s="32" t="s">
        <v>158</v>
      </c>
    </row>
    <row r="82" spans="1:14" s="10" customFormat="1" ht="15" customHeight="1">
      <c r="A82" s="21">
        <v>76</v>
      </c>
      <c r="B82" s="21" t="s">
        <v>159</v>
      </c>
      <c r="C82" s="21" t="s">
        <v>16</v>
      </c>
      <c r="D82" s="21" t="s">
        <v>24</v>
      </c>
      <c r="E82" s="21" t="s">
        <v>155</v>
      </c>
      <c r="F82" s="21" t="s">
        <v>19</v>
      </c>
      <c r="G82" s="21">
        <v>400</v>
      </c>
      <c r="H82" s="21">
        <v>400</v>
      </c>
      <c r="I82" s="21">
        <v>400</v>
      </c>
      <c r="J82" s="32">
        <v>400</v>
      </c>
      <c r="K82" s="32">
        <v>400</v>
      </c>
      <c r="L82" s="32">
        <v>600</v>
      </c>
      <c r="M82" s="31">
        <v>2600</v>
      </c>
      <c r="N82" s="32"/>
    </row>
    <row r="83" spans="1:14" s="10" customFormat="1" ht="15" customHeight="1">
      <c r="A83" s="21">
        <v>77</v>
      </c>
      <c r="B83" s="21" t="s">
        <v>160</v>
      </c>
      <c r="C83" s="21" t="s">
        <v>16</v>
      </c>
      <c r="D83" s="21" t="s">
        <v>24</v>
      </c>
      <c r="E83" s="21" t="s">
        <v>161</v>
      </c>
      <c r="F83" s="21" t="s">
        <v>19</v>
      </c>
      <c r="G83" s="21">
        <v>400</v>
      </c>
      <c r="H83" s="21">
        <v>400</v>
      </c>
      <c r="I83" s="21">
        <v>400</v>
      </c>
      <c r="J83" s="32">
        <v>400</v>
      </c>
      <c r="K83" s="32">
        <v>400</v>
      </c>
      <c r="L83" s="32">
        <v>400</v>
      </c>
      <c r="M83" s="31">
        <v>2400</v>
      </c>
      <c r="N83" s="32"/>
    </row>
    <row r="84" spans="1:14" s="10" customFormat="1" ht="15" customHeight="1">
      <c r="A84" s="21">
        <v>78</v>
      </c>
      <c r="B84" s="23" t="s">
        <v>162</v>
      </c>
      <c r="C84" s="23" t="s">
        <v>16</v>
      </c>
      <c r="D84" s="23" t="s">
        <v>24</v>
      </c>
      <c r="E84" s="23" t="s">
        <v>163</v>
      </c>
      <c r="F84" s="21" t="s">
        <v>19</v>
      </c>
      <c r="G84" s="21">
        <v>400</v>
      </c>
      <c r="H84" s="21">
        <v>400</v>
      </c>
      <c r="I84" s="21">
        <v>400</v>
      </c>
      <c r="J84" s="21">
        <v>400</v>
      </c>
      <c r="K84" s="21">
        <v>400</v>
      </c>
      <c r="L84" s="21">
        <v>400</v>
      </c>
      <c r="M84" s="31">
        <v>2400</v>
      </c>
      <c r="N84" s="21"/>
    </row>
    <row r="85" spans="1:14" s="10" customFormat="1" ht="15" customHeight="1">
      <c r="A85" s="21">
        <v>79</v>
      </c>
      <c r="B85" s="23" t="s">
        <v>164</v>
      </c>
      <c r="C85" s="23" t="s">
        <v>23</v>
      </c>
      <c r="D85" s="23" t="s">
        <v>24</v>
      </c>
      <c r="E85" s="23" t="s">
        <v>165</v>
      </c>
      <c r="F85" s="21" t="s">
        <v>19</v>
      </c>
      <c r="G85" s="21">
        <v>400</v>
      </c>
      <c r="H85" s="21">
        <v>400</v>
      </c>
      <c r="I85" s="21">
        <v>400</v>
      </c>
      <c r="J85" s="21">
        <v>400</v>
      </c>
      <c r="K85" s="21">
        <v>400</v>
      </c>
      <c r="L85" s="32">
        <v>600</v>
      </c>
      <c r="M85" s="31">
        <v>2600</v>
      </c>
      <c r="N85" s="32"/>
    </row>
    <row r="86" spans="1:14" s="10" customFormat="1" ht="15" customHeight="1">
      <c r="A86" s="21">
        <v>80</v>
      </c>
      <c r="B86" s="23" t="s">
        <v>166</v>
      </c>
      <c r="C86" s="23" t="s">
        <v>16</v>
      </c>
      <c r="D86" s="23" t="s">
        <v>17</v>
      </c>
      <c r="E86" s="23" t="s">
        <v>167</v>
      </c>
      <c r="F86" s="21" t="s">
        <v>19</v>
      </c>
      <c r="G86" s="21">
        <v>400</v>
      </c>
      <c r="H86" s="21">
        <v>400</v>
      </c>
      <c r="I86" s="21">
        <v>400</v>
      </c>
      <c r="J86" s="21">
        <v>400</v>
      </c>
      <c r="K86" s="21">
        <v>400</v>
      </c>
      <c r="L86" s="21">
        <v>600</v>
      </c>
      <c r="M86" s="31">
        <v>2600</v>
      </c>
      <c r="N86" s="32"/>
    </row>
    <row r="87" spans="1:14" s="10" customFormat="1" ht="15" customHeight="1">
      <c r="A87" s="21">
        <v>81</v>
      </c>
      <c r="B87" s="23" t="s">
        <v>168</v>
      </c>
      <c r="C87" s="23" t="s">
        <v>16</v>
      </c>
      <c r="D87" s="23" t="s">
        <v>17</v>
      </c>
      <c r="E87" s="23" t="s">
        <v>169</v>
      </c>
      <c r="F87" s="21" t="s">
        <v>19</v>
      </c>
      <c r="G87" s="21">
        <v>400</v>
      </c>
      <c r="H87" s="21">
        <v>400</v>
      </c>
      <c r="I87" s="21">
        <v>400</v>
      </c>
      <c r="J87" s="21">
        <v>400</v>
      </c>
      <c r="K87" s="21">
        <v>400</v>
      </c>
      <c r="L87" s="32">
        <v>600</v>
      </c>
      <c r="M87" s="31">
        <v>2600</v>
      </c>
      <c r="N87" s="32"/>
    </row>
    <row r="88" spans="1:14" s="10" customFormat="1" ht="15" customHeight="1">
      <c r="A88" s="21">
        <v>82</v>
      </c>
      <c r="B88" s="23" t="s">
        <v>170</v>
      </c>
      <c r="C88" s="23" t="s">
        <v>23</v>
      </c>
      <c r="D88" s="23" t="s">
        <v>17</v>
      </c>
      <c r="E88" s="23" t="s">
        <v>169</v>
      </c>
      <c r="F88" s="21" t="s">
        <v>19</v>
      </c>
      <c r="G88" s="21">
        <v>400</v>
      </c>
      <c r="H88" s="21">
        <v>400</v>
      </c>
      <c r="I88" s="21">
        <v>400</v>
      </c>
      <c r="J88" s="21">
        <v>400</v>
      </c>
      <c r="K88" s="21">
        <v>400</v>
      </c>
      <c r="L88" s="21">
        <v>600</v>
      </c>
      <c r="M88" s="31">
        <v>2600</v>
      </c>
      <c r="N88" s="32"/>
    </row>
    <row r="89" spans="1:14" s="10" customFormat="1" ht="15" customHeight="1">
      <c r="A89" s="21">
        <v>83</v>
      </c>
      <c r="B89" s="23" t="s">
        <v>171</v>
      </c>
      <c r="C89" s="23" t="s">
        <v>16</v>
      </c>
      <c r="D89" s="23" t="s">
        <v>17</v>
      </c>
      <c r="E89" s="23" t="s">
        <v>172</v>
      </c>
      <c r="F89" s="21" t="s">
        <v>19</v>
      </c>
      <c r="G89" s="21">
        <v>400</v>
      </c>
      <c r="H89" s="21">
        <v>400</v>
      </c>
      <c r="I89" s="21">
        <v>400</v>
      </c>
      <c r="J89" s="21">
        <v>400</v>
      </c>
      <c r="K89" s="21">
        <v>400</v>
      </c>
      <c r="L89" s="32">
        <v>600</v>
      </c>
      <c r="M89" s="31">
        <v>2600</v>
      </c>
      <c r="N89" s="32"/>
    </row>
    <row r="90" spans="1:14" s="10" customFormat="1" ht="15" customHeight="1">
      <c r="A90" s="21">
        <v>84</v>
      </c>
      <c r="B90" s="23" t="s">
        <v>173</v>
      </c>
      <c r="C90" s="23" t="s">
        <v>16</v>
      </c>
      <c r="D90" s="23" t="s">
        <v>24</v>
      </c>
      <c r="E90" s="23" t="s">
        <v>174</v>
      </c>
      <c r="F90" s="21" t="s">
        <v>19</v>
      </c>
      <c r="G90" s="21">
        <v>400</v>
      </c>
      <c r="H90" s="21">
        <v>400</v>
      </c>
      <c r="I90" s="21">
        <v>400</v>
      </c>
      <c r="J90" s="21">
        <v>400</v>
      </c>
      <c r="K90" s="21">
        <v>400</v>
      </c>
      <c r="L90" s="21">
        <v>600</v>
      </c>
      <c r="M90" s="31">
        <v>2600</v>
      </c>
      <c r="N90" s="32"/>
    </row>
    <row r="91" spans="1:14" s="10" customFormat="1" ht="15" customHeight="1">
      <c r="A91" s="21">
        <v>85</v>
      </c>
      <c r="B91" s="23" t="s">
        <v>175</v>
      </c>
      <c r="C91" s="23" t="s">
        <v>16</v>
      </c>
      <c r="D91" s="23" t="s">
        <v>24</v>
      </c>
      <c r="E91" s="23" t="s">
        <v>176</v>
      </c>
      <c r="F91" s="21" t="s">
        <v>19</v>
      </c>
      <c r="G91" s="21">
        <v>400</v>
      </c>
      <c r="H91" s="21">
        <v>400</v>
      </c>
      <c r="I91" s="21">
        <v>400</v>
      </c>
      <c r="J91" s="21">
        <v>400</v>
      </c>
      <c r="K91" s="21">
        <v>400</v>
      </c>
      <c r="L91" s="32">
        <v>600</v>
      </c>
      <c r="M91" s="31">
        <v>2600</v>
      </c>
      <c r="N91" s="32"/>
    </row>
    <row r="92" spans="1:14" s="10" customFormat="1" ht="15" customHeight="1">
      <c r="A92" s="21">
        <v>86</v>
      </c>
      <c r="B92" s="23" t="s">
        <v>177</v>
      </c>
      <c r="C92" s="23" t="s">
        <v>16</v>
      </c>
      <c r="D92" s="23" t="s">
        <v>24</v>
      </c>
      <c r="E92" s="23" t="s">
        <v>178</v>
      </c>
      <c r="F92" s="21" t="s">
        <v>19</v>
      </c>
      <c r="G92" s="21">
        <v>400</v>
      </c>
      <c r="H92" s="21">
        <v>400</v>
      </c>
      <c r="I92" s="21">
        <v>400</v>
      </c>
      <c r="J92" s="21">
        <v>400</v>
      </c>
      <c r="K92" s="21">
        <v>400</v>
      </c>
      <c r="L92" s="21">
        <v>600</v>
      </c>
      <c r="M92" s="31">
        <v>2600</v>
      </c>
      <c r="N92" s="32"/>
    </row>
    <row r="93" spans="1:14" s="10" customFormat="1" ht="15" customHeight="1">
      <c r="A93" s="21">
        <v>87</v>
      </c>
      <c r="B93" s="23" t="s">
        <v>179</v>
      </c>
      <c r="C93" s="21" t="s">
        <v>16</v>
      </c>
      <c r="D93" s="21" t="s">
        <v>180</v>
      </c>
      <c r="E93" s="35" t="s">
        <v>181</v>
      </c>
      <c r="F93" s="21" t="s">
        <v>19</v>
      </c>
      <c r="G93" s="21">
        <v>416.66</v>
      </c>
      <c r="H93" s="21">
        <v>416.66</v>
      </c>
      <c r="I93" s="21">
        <v>416.66</v>
      </c>
      <c r="J93" s="21">
        <v>416.66</v>
      </c>
      <c r="K93" s="21">
        <v>416.66</v>
      </c>
      <c r="L93" s="21">
        <v>416.66</v>
      </c>
      <c r="M93" s="31">
        <v>2499.96</v>
      </c>
      <c r="N93" s="32"/>
    </row>
    <row r="94" spans="1:14" s="10" customFormat="1" ht="15" customHeight="1">
      <c r="A94" s="21">
        <v>88</v>
      </c>
      <c r="B94" s="36" t="s">
        <v>182</v>
      </c>
      <c r="C94" s="25" t="s">
        <v>16</v>
      </c>
      <c r="D94" s="25" t="s">
        <v>17</v>
      </c>
      <c r="E94" s="35" t="s">
        <v>183</v>
      </c>
      <c r="F94" s="21" t="s">
        <v>19</v>
      </c>
      <c r="G94" s="21">
        <v>416.66</v>
      </c>
      <c r="H94" s="21">
        <v>416.66</v>
      </c>
      <c r="I94" s="21">
        <v>416.66</v>
      </c>
      <c r="J94" s="21">
        <v>416.66</v>
      </c>
      <c r="K94" s="21">
        <v>416.66</v>
      </c>
      <c r="L94" s="21">
        <v>416.66</v>
      </c>
      <c r="M94" s="31">
        <v>2499.96</v>
      </c>
      <c r="N94" s="32"/>
    </row>
    <row r="95" spans="1:14" s="10" customFormat="1" ht="15" customHeight="1">
      <c r="A95" s="21">
        <v>89</v>
      </c>
      <c r="B95" s="23" t="s">
        <v>184</v>
      </c>
      <c r="C95" s="21" t="s">
        <v>16</v>
      </c>
      <c r="D95" s="23" t="s">
        <v>17</v>
      </c>
      <c r="E95" s="35" t="s">
        <v>185</v>
      </c>
      <c r="F95" s="21" t="s">
        <v>19</v>
      </c>
      <c r="G95" s="21">
        <v>416.66</v>
      </c>
      <c r="H95" s="21">
        <v>416.66</v>
      </c>
      <c r="I95" s="21">
        <v>416.66</v>
      </c>
      <c r="J95" s="21">
        <v>416.66</v>
      </c>
      <c r="K95" s="21">
        <v>416.66</v>
      </c>
      <c r="L95" s="21">
        <v>416.66</v>
      </c>
      <c r="M95" s="31">
        <v>2499.96</v>
      </c>
      <c r="N95" s="32"/>
    </row>
    <row r="96" spans="1:14" s="10" customFormat="1" ht="15" customHeight="1">
      <c r="A96" s="21">
        <v>90</v>
      </c>
      <c r="B96" s="23" t="s">
        <v>186</v>
      </c>
      <c r="C96" s="21" t="s">
        <v>16</v>
      </c>
      <c r="D96" s="23" t="s">
        <v>17</v>
      </c>
      <c r="E96" s="35" t="s">
        <v>187</v>
      </c>
      <c r="F96" s="21" t="s">
        <v>19</v>
      </c>
      <c r="G96" s="21">
        <v>416.66</v>
      </c>
      <c r="H96" s="21">
        <v>416.66</v>
      </c>
      <c r="I96" s="21">
        <v>416.66</v>
      </c>
      <c r="J96" s="21">
        <v>416.66</v>
      </c>
      <c r="K96" s="21">
        <v>416.66</v>
      </c>
      <c r="L96" s="21">
        <v>416.66</v>
      </c>
      <c r="M96" s="31">
        <v>2499.96</v>
      </c>
      <c r="N96" s="32"/>
    </row>
    <row r="97" spans="1:14" s="10" customFormat="1" ht="15" customHeight="1">
      <c r="A97" s="21">
        <v>91</v>
      </c>
      <c r="B97" s="23" t="s">
        <v>188</v>
      </c>
      <c r="C97" s="21" t="s">
        <v>16</v>
      </c>
      <c r="D97" s="21" t="s">
        <v>24</v>
      </c>
      <c r="E97" s="35" t="s">
        <v>189</v>
      </c>
      <c r="F97" s="21" t="s">
        <v>19</v>
      </c>
      <c r="G97" s="21">
        <v>416.66</v>
      </c>
      <c r="H97" s="21">
        <v>416.66</v>
      </c>
      <c r="I97" s="21">
        <v>416.66</v>
      </c>
      <c r="J97" s="21">
        <v>416.66</v>
      </c>
      <c r="K97" s="21">
        <v>416.66</v>
      </c>
      <c r="L97" s="21">
        <v>416.66</v>
      </c>
      <c r="M97" s="31">
        <v>2499.96</v>
      </c>
      <c r="N97" s="32"/>
    </row>
    <row r="98" spans="1:14" s="10" customFormat="1" ht="15" customHeight="1">
      <c r="A98" s="21">
        <v>92</v>
      </c>
      <c r="B98" s="23" t="s">
        <v>190</v>
      </c>
      <c r="C98" s="21" t="s">
        <v>16</v>
      </c>
      <c r="D98" s="21" t="s">
        <v>24</v>
      </c>
      <c r="E98" s="35" t="s">
        <v>191</v>
      </c>
      <c r="F98" s="21" t="s">
        <v>19</v>
      </c>
      <c r="G98" s="21">
        <v>416.66</v>
      </c>
      <c r="H98" s="21">
        <v>416.66</v>
      </c>
      <c r="I98" s="21">
        <v>416.66</v>
      </c>
      <c r="J98" s="21">
        <v>416.66</v>
      </c>
      <c r="K98" s="21">
        <v>416.66</v>
      </c>
      <c r="L98" s="21">
        <v>416.66</v>
      </c>
      <c r="M98" s="31">
        <v>2499.96</v>
      </c>
      <c r="N98" s="32"/>
    </row>
    <row r="99" spans="1:14" s="10" customFormat="1" ht="15" customHeight="1">
      <c r="A99" s="21">
        <v>93</v>
      </c>
      <c r="B99" s="23" t="s">
        <v>192</v>
      </c>
      <c r="C99" s="21" t="s">
        <v>16</v>
      </c>
      <c r="D99" s="21" t="s">
        <v>24</v>
      </c>
      <c r="E99" s="35" t="s">
        <v>193</v>
      </c>
      <c r="F99" s="21" t="s">
        <v>19</v>
      </c>
      <c r="G99" s="21">
        <v>416.66</v>
      </c>
      <c r="H99" s="21">
        <v>416.66</v>
      </c>
      <c r="I99" s="21">
        <v>416.66</v>
      </c>
      <c r="J99" s="21">
        <v>416.66</v>
      </c>
      <c r="K99" s="21">
        <v>416.66</v>
      </c>
      <c r="L99" s="21">
        <v>416.66</v>
      </c>
      <c r="M99" s="31">
        <v>2499.96</v>
      </c>
      <c r="N99" s="32"/>
    </row>
    <row r="100" spans="1:14" s="10" customFormat="1" ht="15" customHeight="1">
      <c r="A100" s="21">
        <v>94</v>
      </c>
      <c r="B100" s="23" t="s">
        <v>194</v>
      </c>
      <c r="C100" s="21" t="s">
        <v>23</v>
      </c>
      <c r="D100" s="21" t="s">
        <v>17</v>
      </c>
      <c r="E100" s="35" t="s">
        <v>195</v>
      </c>
      <c r="F100" s="10" t="s">
        <v>19</v>
      </c>
      <c r="G100" s="21">
        <v>416.66</v>
      </c>
      <c r="H100" s="21">
        <v>416.66</v>
      </c>
      <c r="I100" s="21">
        <v>416.66</v>
      </c>
      <c r="J100" s="21">
        <v>416.66</v>
      </c>
      <c r="K100" s="21">
        <v>416.66</v>
      </c>
      <c r="L100" s="21">
        <v>416.66</v>
      </c>
      <c r="M100" s="31">
        <v>2499.96</v>
      </c>
      <c r="N100" s="32"/>
    </row>
    <row r="101" spans="1:14" s="10" customFormat="1" ht="15" customHeight="1">
      <c r="A101" s="21">
        <v>95</v>
      </c>
      <c r="B101" s="23" t="s">
        <v>196</v>
      </c>
      <c r="C101" s="21" t="s">
        <v>16</v>
      </c>
      <c r="D101" s="21" t="s">
        <v>17</v>
      </c>
      <c r="E101" s="35" t="s">
        <v>197</v>
      </c>
      <c r="F101" s="21" t="s">
        <v>19</v>
      </c>
      <c r="G101" s="21">
        <v>416.66</v>
      </c>
      <c r="H101" s="21">
        <v>416.66</v>
      </c>
      <c r="I101" s="21">
        <v>416.66</v>
      </c>
      <c r="J101" s="21">
        <v>416.66</v>
      </c>
      <c r="K101" s="21">
        <v>416.66</v>
      </c>
      <c r="L101" s="21">
        <v>416.66</v>
      </c>
      <c r="M101" s="31">
        <v>2499.96</v>
      </c>
      <c r="N101" s="32"/>
    </row>
    <row r="102" spans="1:14" s="10" customFormat="1" ht="15" customHeight="1">
      <c r="A102" s="21">
        <v>96</v>
      </c>
      <c r="B102" s="23" t="s">
        <v>198</v>
      </c>
      <c r="C102" s="21" t="s">
        <v>16</v>
      </c>
      <c r="D102" s="21" t="s">
        <v>24</v>
      </c>
      <c r="E102" s="35" t="s">
        <v>199</v>
      </c>
      <c r="F102" s="21" t="s">
        <v>19</v>
      </c>
      <c r="G102" s="21">
        <v>416.66</v>
      </c>
      <c r="H102" s="21">
        <v>416.66</v>
      </c>
      <c r="I102" s="21">
        <v>416.66</v>
      </c>
      <c r="J102" s="21">
        <v>416.66</v>
      </c>
      <c r="K102" s="21">
        <v>416.66</v>
      </c>
      <c r="L102" s="21">
        <v>416.66</v>
      </c>
      <c r="M102" s="31">
        <v>2499.96</v>
      </c>
      <c r="N102" s="32"/>
    </row>
    <row r="103" spans="1:14" s="10" customFormat="1" ht="15" customHeight="1">
      <c r="A103" s="21">
        <v>97</v>
      </c>
      <c r="B103" s="23" t="s">
        <v>200</v>
      </c>
      <c r="C103" s="21" t="s">
        <v>23</v>
      </c>
      <c r="D103" s="21" t="s">
        <v>24</v>
      </c>
      <c r="E103" s="35" t="s">
        <v>201</v>
      </c>
      <c r="F103" s="10" t="s">
        <v>19</v>
      </c>
      <c r="G103" s="21">
        <v>416.66</v>
      </c>
      <c r="H103" s="21">
        <v>416.66</v>
      </c>
      <c r="I103" s="21">
        <v>416.66</v>
      </c>
      <c r="J103" s="21">
        <v>416.66</v>
      </c>
      <c r="K103" s="21">
        <v>416.66</v>
      </c>
      <c r="L103" s="21">
        <v>416.66</v>
      </c>
      <c r="M103" s="31">
        <v>2499.96</v>
      </c>
      <c r="N103" s="32"/>
    </row>
    <row r="104" spans="1:14" s="10" customFormat="1" ht="15" customHeight="1">
      <c r="A104" s="21">
        <v>98</v>
      </c>
      <c r="B104" s="23" t="s">
        <v>202</v>
      </c>
      <c r="C104" s="21" t="s">
        <v>16</v>
      </c>
      <c r="D104" s="21" t="s">
        <v>17</v>
      </c>
      <c r="E104" s="35" t="s">
        <v>203</v>
      </c>
      <c r="F104" s="21" t="s">
        <v>19</v>
      </c>
      <c r="G104" s="21">
        <v>416.66</v>
      </c>
      <c r="H104" s="21">
        <v>416.66</v>
      </c>
      <c r="I104" s="21">
        <v>416.66</v>
      </c>
      <c r="J104" s="21">
        <v>416.66</v>
      </c>
      <c r="K104" s="21">
        <v>416.66</v>
      </c>
      <c r="L104" s="21">
        <v>416.66</v>
      </c>
      <c r="M104" s="31">
        <v>2499.96</v>
      </c>
      <c r="N104" s="32"/>
    </row>
    <row r="105" spans="1:14" s="10" customFormat="1" ht="15" customHeight="1">
      <c r="A105" s="21">
        <v>99</v>
      </c>
      <c r="B105" s="37" t="s">
        <v>204</v>
      </c>
      <c r="C105" s="38" t="s">
        <v>16</v>
      </c>
      <c r="D105" s="21" t="s">
        <v>17</v>
      </c>
      <c r="E105" s="35" t="s">
        <v>205</v>
      </c>
      <c r="F105" s="10" t="s">
        <v>19</v>
      </c>
      <c r="G105" s="21">
        <v>416.66</v>
      </c>
      <c r="H105" s="21">
        <v>416.66</v>
      </c>
      <c r="I105" s="21">
        <v>416.66</v>
      </c>
      <c r="J105" s="21">
        <v>416.66</v>
      </c>
      <c r="K105" s="21">
        <v>416.66</v>
      </c>
      <c r="L105" s="21">
        <v>416.66</v>
      </c>
      <c r="M105" s="31">
        <v>2499.96</v>
      </c>
      <c r="N105" s="32"/>
    </row>
    <row r="106" spans="1:14" s="10" customFormat="1" ht="15" customHeight="1">
      <c r="A106" s="21">
        <v>100</v>
      </c>
      <c r="B106" s="23" t="s">
        <v>206</v>
      </c>
      <c r="C106" s="21" t="s">
        <v>16</v>
      </c>
      <c r="D106" s="21" t="s">
        <v>17</v>
      </c>
      <c r="E106" s="35" t="s">
        <v>207</v>
      </c>
      <c r="F106" s="21" t="s">
        <v>19</v>
      </c>
      <c r="G106" s="21">
        <v>416.66</v>
      </c>
      <c r="H106" s="21">
        <v>416.66</v>
      </c>
      <c r="I106" s="21">
        <v>416.66</v>
      </c>
      <c r="J106" s="21">
        <v>416.66</v>
      </c>
      <c r="K106" s="21">
        <v>416.66</v>
      </c>
      <c r="L106" s="21">
        <v>416.66</v>
      </c>
      <c r="M106" s="31">
        <v>2499.96</v>
      </c>
      <c r="N106" s="32"/>
    </row>
    <row r="107" spans="1:14" s="10" customFormat="1" ht="15" customHeight="1">
      <c r="A107" s="21">
        <v>101</v>
      </c>
      <c r="B107" s="23" t="s">
        <v>208</v>
      </c>
      <c r="C107" s="21" t="s">
        <v>16</v>
      </c>
      <c r="D107" s="21" t="s">
        <v>17</v>
      </c>
      <c r="E107" s="35" t="s">
        <v>209</v>
      </c>
      <c r="F107" s="21" t="s">
        <v>19</v>
      </c>
      <c r="G107" s="21">
        <v>416.66</v>
      </c>
      <c r="H107" s="21">
        <v>416.66</v>
      </c>
      <c r="I107" s="21">
        <v>416.66</v>
      </c>
      <c r="J107" s="21">
        <v>416.66</v>
      </c>
      <c r="K107" s="21">
        <v>416.66</v>
      </c>
      <c r="L107" s="21">
        <v>416.66</v>
      </c>
      <c r="M107" s="31">
        <v>2499.96</v>
      </c>
      <c r="N107" s="32"/>
    </row>
    <row r="108" spans="1:14" s="10" customFormat="1" ht="15" customHeight="1">
      <c r="A108" s="21">
        <v>102</v>
      </c>
      <c r="B108" s="23" t="s">
        <v>210</v>
      </c>
      <c r="C108" s="21" t="s">
        <v>16</v>
      </c>
      <c r="D108" s="21" t="s">
        <v>17</v>
      </c>
      <c r="E108" s="35" t="s">
        <v>209</v>
      </c>
      <c r="F108" s="21" t="s">
        <v>19</v>
      </c>
      <c r="G108" s="21">
        <v>416.66</v>
      </c>
      <c r="H108" s="21">
        <v>416.66</v>
      </c>
      <c r="I108" s="21">
        <v>416.66</v>
      </c>
      <c r="J108" s="21">
        <v>416.66</v>
      </c>
      <c r="K108" s="21">
        <v>416.66</v>
      </c>
      <c r="L108" s="21">
        <v>416.66</v>
      </c>
      <c r="M108" s="31">
        <v>2499.96</v>
      </c>
      <c r="N108" s="32"/>
    </row>
    <row r="109" spans="1:14" s="10" customFormat="1" ht="15" customHeight="1">
      <c r="A109" s="21">
        <v>103</v>
      </c>
      <c r="B109" s="23" t="s">
        <v>211</v>
      </c>
      <c r="C109" s="21" t="s">
        <v>23</v>
      </c>
      <c r="D109" s="21" t="s">
        <v>24</v>
      </c>
      <c r="E109" s="35" t="s">
        <v>212</v>
      </c>
      <c r="F109" s="10" t="s">
        <v>19</v>
      </c>
      <c r="G109" s="21">
        <v>416.66</v>
      </c>
      <c r="H109" s="21">
        <v>416.66</v>
      </c>
      <c r="I109" s="21">
        <v>416.66</v>
      </c>
      <c r="J109" s="21">
        <v>416.66</v>
      </c>
      <c r="K109" s="21">
        <v>416.66</v>
      </c>
      <c r="L109" s="21">
        <v>416.66</v>
      </c>
      <c r="M109" s="31">
        <v>2499.96</v>
      </c>
      <c r="N109" s="32"/>
    </row>
    <row r="110" spans="1:14" s="10" customFormat="1" ht="15" customHeight="1">
      <c r="A110" s="21">
        <v>104</v>
      </c>
      <c r="B110" s="39" t="s">
        <v>213</v>
      </c>
      <c r="C110" s="21" t="s">
        <v>16</v>
      </c>
      <c r="D110" s="21" t="s">
        <v>17</v>
      </c>
      <c r="E110" s="35" t="s">
        <v>214</v>
      </c>
      <c r="F110" s="21" t="s">
        <v>19</v>
      </c>
      <c r="G110" s="21">
        <v>416.66</v>
      </c>
      <c r="H110" s="21">
        <v>416.66</v>
      </c>
      <c r="I110" s="21">
        <v>416.66</v>
      </c>
      <c r="J110" s="21">
        <v>416.66</v>
      </c>
      <c r="K110" s="21">
        <v>416.66</v>
      </c>
      <c r="L110" s="21">
        <v>416.66</v>
      </c>
      <c r="M110" s="31">
        <v>2499.96</v>
      </c>
      <c r="N110" s="32"/>
    </row>
    <row r="111" spans="1:14" s="10" customFormat="1" ht="15" customHeight="1">
      <c r="A111" s="33">
        <v>105</v>
      </c>
      <c r="B111" s="23" t="s">
        <v>215</v>
      </c>
      <c r="C111" s="21" t="s">
        <v>16</v>
      </c>
      <c r="D111" s="21" t="s">
        <v>24</v>
      </c>
      <c r="E111" s="35" t="s">
        <v>216</v>
      </c>
      <c r="F111" s="21" t="s">
        <v>19</v>
      </c>
      <c r="G111" s="21">
        <v>416.66</v>
      </c>
      <c r="H111" s="21">
        <v>416.66</v>
      </c>
      <c r="I111" s="21">
        <v>416.66</v>
      </c>
      <c r="J111" s="21"/>
      <c r="K111" s="21"/>
      <c r="L111" s="21"/>
      <c r="M111" s="31">
        <v>1249.98</v>
      </c>
      <c r="N111" s="32"/>
    </row>
    <row r="112" spans="1:14" s="10" customFormat="1" ht="15" customHeight="1">
      <c r="A112" s="34"/>
      <c r="B112" s="23" t="s">
        <v>217</v>
      </c>
      <c r="C112" s="21" t="s">
        <v>16</v>
      </c>
      <c r="D112" s="21" t="s">
        <v>17</v>
      </c>
      <c r="E112" s="35" t="s">
        <v>218</v>
      </c>
      <c r="F112" s="10" t="s">
        <v>19</v>
      </c>
      <c r="G112" s="21"/>
      <c r="H112" s="21"/>
      <c r="I112" s="21"/>
      <c r="J112" s="21">
        <v>416.66</v>
      </c>
      <c r="K112" s="21">
        <v>416.66</v>
      </c>
      <c r="L112" s="21">
        <v>416.66</v>
      </c>
      <c r="M112" s="31">
        <v>1249.98</v>
      </c>
      <c r="N112" s="32" t="s">
        <v>219</v>
      </c>
    </row>
    <row r="113" spans="1:14" s="10" customFormat="1" ht="15" customHeight="1">
      <c r="A113" s="21">
        <v>106</v>
      </c>
      <c r="B113" s="23" t="s">
        <v>220</v>
      </c>
      <c r="C113" s="21" t="s">
        <v>16</v>
      </c>
      <c r="D113" s="21" t="s">
        <v>24</v>
      </c>
      <c r="E113" s="35" t="s">
        <v>221</v>
      </c>
      <c r="F113" s="21" t="s">
        <v>19</v>
      </c>
      <c r="G113" s="21">
        <v>416.66</v>
      </c>
      <c r="H113" s="21">
        <v>416.66</v>
      </c>
      <c r="I113" s="21">
        <v>416.66</v>
      </c>
      <c r="J113" s="21">
        <v>416.66</v>
      </c>
      <c r="K113" s="21">
        <v>416.66</v>
      </c>
      <c r="L113" s="21">
        <v>416.66</v>
      </c>
      <c r="M113" s="31">
        <v>2499.96</v>
      </c>
      <c r="N113" s="32"/>
    </row>
    <row r="114" spans="1:14" s="10" customFormat="1" ht="15" customHeight="1">
      <c r="A114" s="33">
        <v>107</v>
      </c>
      <c r="B114" s="23" t="s">
        <v>222</v>
      </c>
      <c r="C114" s="21" t="s">
        <v>16</v>
      </c>
      <c r="D114" s="21" t="s">
        <v>17</v>
      </c>
      <c r="E114" s="35" t="s">
        <v>223</v>
      </c>
      <c r="F114" s="21" t="s">
        <v>19</v>
      </c>
      <c r="G114" s="21">
        <v>416.66</v>
      </c>
      <c r="H114" s="21">
        <v>416.66</v>
      </c>
      <c r="I114" s="21"/>
      <c r="J114" s="21"/>
      <c r="K114" s="21"/>
      <c r="L114" s="21"/>
      <c r="M114" s="31">
        <v>833.32</v>
      </c>
      <c r="N114" s="32"/>
    </row>
    <row r="115" spans="1:14" s="10" customFormat="1" ht="15" customHeight="1">
      <c r="A115" s="34"/>
      <c r="B115" s="23" t="s">
        <v>224</v>
      </c>
      <c r="C115" s="21" t="s">
        <v>16</v>
      </c>
      <c r="D115" s="21" t="s">
        <v>17</v>
      </c>
      <c r="E115" s="35" t="s">
        <v>225</v>
      </c>
      <c r="F115" s="10" t="s">
        <v>19</v>
      </c>
      <c r="G115" s="21"/>
      <c r="H115" s="21"/>
      <c r="I115" s="21"/>
      <c r="J115" s="21">
        <v>416.66</v>
      </c>
      <c r="K115" s="21">
        <v>416.66</v>
      </c>
      <c r="L115" s="21">
        <v>416.66</v>
      </c>
      <c r="M115" s="31">
        <v>1249.98</v>
      </c>
      <c r="N115" s="32" t="s">
        <v>226</v>
      </c>
    </row>
    <row r="116" spans="1:14" s="10" customFormat="1" ht="15" customHeight="1">
      <c r="A116" s="21">
        <v>108</v>
      </c>
      <c r="B116" s="25" t="s">
        <v>227</v>
      </c>
      <c r="C116" s="25" t="s">
        <v>16</v>
      </c>
      <c r="D116" s="25" t="s">
        <v>17</v>
      </c>
      <c r="E116" s="25" t="s">
        <v>228</v>
      </c>
      <c r="F116" s="21" t="s">
        <v>19</v>
      </c>
      <c r="G116" s="21">
        <v>416.7</v>
      </c>
      <c r="H116" s="21">
        <v>416.7</v>
      </c>
      <c r="I116" s="21">
        <v>416.7</v>
      </c>
      <c r="J116" s="21">
        <v>416.7</v>
      </c>
      <c r="K116" s="21">
        <v>416.7</v>
      </c>
      <c r="L116" s="21">
        <v>416.5</v>
      </c>
      <c r="M116" s="31">
        <v>2500</v>
      </c>
      <c r="N116" s="32"/>
    </row>
    <row r="117" spans="1:14" s="10" customFormat="1" ht="15" customHeight="1">
      <c r="A117" s="21">
        <v>109</v>
      </c>
      <c r="B117" s="23" t="s">
        <v>229</v>
      </c>
      <c r="C117" s="23" t="s">
        <v>16</v>
      </c>
      <c r="D117" s="23" t="s">
        <v>17</v>
      </c>
      <c r="E117" s="23" t="s">
        <v>230</v>
      </c>
      <c r="F117" s="21" t="s">
        <v>19</v>
      </c>
      <c r="G117" s="21"/>
      <c r="H117" s="21">
        <v>416.7</v>
      </c>
      <c r="I117" s="21">
        <v>416.7</v>
      </c>
      <c r="J117" s="21">
        <v>416.7</v>
      </c>
      <c r="K117" s="21">
        <v>416.7</v>
      </c>
      <c r="L117" s="32">
        <v>416.5</v>
      </c>
      <c r="M117" s="31">
        <v>2083.3</v>
      </c>
      <c r="N117" s="32"/>
    </row>
    <row r="118" spans="1:14" s="10" customFormat="1" ht="15" customHeight="1">
      <c r="A118" s="21">
        <v>110</v>
      </c>
      <c r="B118" s="21" t="s">
        <v>231</v>
      </c>
      <c r="C118" s="21" t="s">
        <v>16</v>
      </c>
      <c r="D118" s="21" t="s">
        <v>24</v>
      </c>
      <c r="E118" s="21" t="s">
        <v>232</v>
      </c>
      <c r="F118" s="10" t="s">
        <v>19</v>
      </c>
      <c r="G118" s="21">
        <v>416.7</v>
      </c>
      <c r="H118" s="21">
        <v>416.7</v>
      </c>
      <c r="I118" s="21">
        <v>416.7</v>
      </c>
      <c r="J118" s="21">
        <v>416.7</v>
      </c>
      <c r="K118" s="21">
        <v>416.7</v>
      </c>
      <c r="L118" s="21">
        <v>416.5</v>
      </c>
      <c r="M118" s="31">
        <v>2500</v>
      </c>
      <c r="N118" s="32"/>
    </row>
    <row r="119" spans="1:14" s="10" customFormat="1" ht="15" customHeight="1">
      <c r="A119" s="21">
        <v>111</v>
      </c>
      <c r="B119" s="36" t="s">
        <v>233</v>
      </c>
      <c r="C119" s="36" t="s">
        <v>16</v>
      </c>
      <c r="D119" s="23" t="s">
        <v>17</v>
      </c>
      <c r="E119" s="23" t="s">
        <v>234</v>
      </c>
      <c r="F119" s="21" t="s">
        <v>19</v>
      </c>
      <c r="G119" s="21">
        <v>416.7</v>
      </c>
      <c r="H119" s="21">
        <v>416.7</v>
      </c>
      <c r="I119" s="21">
        <v>416.7</v>
      </c>
      <c r="J119" s="21">
        <v>416.7</v>
      </c>
      <c r="K119" s="21">
        <v>416.7</v>
      </c>
      <c r="L119" s="32">
        <v>416.5</v>
      </c>
      <c r="M119" s="31">
        <v>2500</v>
      </c>
      <c r="N119" s="32"/>
    </row>
    <row r="120" spans="1:14" s="10" customFormat="1" ht="15" customHeight="1">
      <c r="A120" s="21">
        <v>112</v>
      </c>
      <c r="B120" s="23" t="s">
        <v>235</v>
      </c>
      <c r="C120" s="23" t="s">
        <v>16</v>
      </c>
      <c r="D120" s="23" t="s">
        <v>17</v>
      </c>
      <c r="E120" s="23" t="s">
        <v>236</v>
      </c>
      <c r="F120" s="21" t="s">
        <v>19</v>
      </c>
      <c r="G120" s="21">
        <v>416.7</v>
      </c>
      <c r="H120" s="21">
        <v>416.7</v>
      </c>
      <c r="I120" s="21">
        <v>416.7</v>
      </c>
      <c r="J120" s="21">
        <v>416.7</v>
      </c>
      <c r="K120" s="21">
        <v>416.7</v>
      </c>
      <c r="L120" s="21">
        <v>416.5</v>
      </c>
      <c r="M120" s="31">
        <v>2500</v>
      </c>
      <c r="N120" s="32"/>
    </row>
    <row r="121" spans="1:14" s="10" customFormat="1" ht="15" customHeight="1">
      <c r="A121" s="21">
        <v>113</v>
      </c>
      <c r="B121" s="21" t="s">
        <v>237</v>
      </c>
      <c r="C121" s="21" t="s">
        <v>16</v>
      </c>
      <c r="D121" s="21" t="s">
        <v>24</v>
      </c>
      <c r="E121" s="21" t="s">
        <v>236</v>
      </c>
      <c r="F121" s="10" t="s">
        <v>19</v>
      </c>
      <c r="G121" s="21">
        <v>416.7</v>
      </c>
      <c r="H121" s="21">
        <v>416.7</v>
      </c>
      <c r="I121" s="21">
        <v>416.7</v>
      </c>
      <c r="J121" s="21">
        <v>416.7</v>
      </c>
      <c r="K121" s="21">
        <v>416.7</v>
      </c>
      <c r="L121" s="32">
        <v>416.5</v>
      </c>
      <c r="M121" s="31">
        <v>2500</v>
      </c>
      <c r="N121" s="32"/>
    </row>
    <row r="122" spans="1:14" s="10" customFormat="1" ht="15" customHeight="1">
      <c r="A122" s="21">
        <v>114</v>
      </c>
      <c r="B122" s="23" t="s">
        <v>238</v>
      </c>
      <c r="C122" s="23" t="s">
        <v>16</v>
      </c>
      <c r="D122" s="23" t="s">
        <v>24</v>
      </c>
      <c r="E122" s="23" t="s">
        <v>239</v>
      </c>
      <c r="F122" s="21" t="s">
        <v>19</v>
      </c>
      <c r="G122" s="21">
        <v>416.7</v>
      </c>
      <c r="H122" s="21">
        <v>416.7</v>
      </c>
      <c r="I122" s="21">
        <v>416.7</v>
      </c>
      <c r="J122" s="21">
        <v>416.7</v>
      </c>
      <c r="K122" s="21">
        <v>416.7</v>
      </c>
      <c r="L122" s="21">
        <v>416.5</v>
      </c>
      <c r="M122" s="31">
        <v>2500</v>
      </c>
      <c r="N122" s="32"/>
    </row>
    <row r="123" spans="1:14" s="10" customFormat="1" ht="15" customHeight="1">
      <c r="A123" s="21">
        <v>115</v>
      </c>
      <c r="B123" s="23" t="s">
        <v>240</v>
      </c>
      <c r="C123" s="23" t="s">
        <v>16</v>
      </c>
      <c r="D123" s="23" t="s">
        <v>24</v>
      </c>
      <c r="E123" s="23" t="s">
        <v>241</v>
      </c>
      <c r="F123" s="10" t="s">
        <v>19</v>
      </c>
      <c r="G123" s="21">
        <v>400</v>
      </c>
      <c r="H123" s="21">
        <v>400</v>
      </c>
      <c r="I123" s="21">
        <v>400</v>
      </c>
      <c r="J123" s="21">
        <v>400</v>
      </c>
      <c r="K123" s="21">
        <v>400</v>
      </c>
      <c r="L123" s="21">
        <v>400</v>
      </c>
      <c r="M123" s="31">
        <v>2400</v>
      </c>
      <c r="N123" s="32"/>
    </row>
    <row r="124" spans="1:14" s="10" customFormat="1" ht="15" customHeight="1">
      <c r="A124" s="21">
        <v>116</v>
      </c>
      <c r="B124" s="23" t="s">
        <v>242</v>
      </c>
      <c r="C124" s="23" t="s">
        <v>23</v>
      </c>
      <c r="D124" s="23" t="s">
        <v>17</v>
      </c>
      <c r="E124" s="23" t="s">
        <v>243</v>
      </c>
      <c r="F124" s="10" t="s">
        <v>19</v>
      </c>
      <c r="G124" s="21">
        <v>400</v>
      </c>
      <c r="H124" s="21">
        <v>400</v>
      </c>
      <c r="I124" s="21">
        <v>400</v>
      </c>
      <c r="J124" s="21">
        <v>400</v>
      </c>
      <c r="K124" s="21">
        <v>400</v>
      </c>
      <c r="L124" s="21">
        <v>400</v>
      </c>
      <c r="M124" s="31">
        <v>2400</v>
      </c>
      <c r="N124" s="32"/>
    </row>
    <row r="125" spans="1:14" s="10" customFormat="1" ht="15" customHeight="1">
      <c r="A125" s="21">
        <v>117</v>
      </c>
      <c r="B125" s="23" t="s">
        <v>244</v>
      </c>
      <c r="C125" s="23" t="s">
        <v>16</v>
      </c>
      <c r="D125" s="23" t="s">
        <v>24</v>
      </c>
      <c r="E125" s="23" t="s">
        <v>245</v>
      </c>
      <c r="F125" s="21" t="s">
        <v>19</v>
      </c>
      <c r="G125" s="21">
        <v>400</v>
      </c>
      <c r="H125" s="21">
        <v>400</v>
      </c>
      <c r="I125" s="21">
        <v>400</v>
      </c>
      <c r="J125" s="21">
        <v>400</v>
      </c>
      <c r="K125" s="21">
        <v>400</v>
      </c>
      <c r="L125" s="21">
        <v>400</v>
      </c>
      <c r="M125" s="31">
        <v>2400</v>
      </c>
      <c r="N125" s="32"/>
    </row>
    <row r="126" spans="1:14" s="10" customFormat="1" ht="15" customHeight="1">
      <c r="A126" s="21">
        <v>118</v>
      </c>
      <c r="B126" s="23" t="s">
        <v>246</v>
      </c>
      <c r="C126" s="23" t="s">
        <v>16</v>
      </c>
      <c r="D126" s="23" t="s">
        <v>24</v>
      </c>
      <c r="E126" s="23" t="s">
        <v>247</v>
      </c>
      <c r="F126" s="21" t="s">
        <v>19</v>
      </c>
      <c r="G126" s="21">
        <v>400</v>
      </c>
      <c r="H126" s="21">
        <v>400</v>
      </c>
      <c r="I126" s="21">
        <v>400</v>
      </c>
      <c r="J126" s="21">
        <v>400</v>
      </c>
      <c r="K126" s="21">
        <v>400</v>
      </c>
      <c r="L126" s="21">
        <v>400</v>
      </c>
      <c r="M126" s="31">
        <v>2400</v>
      </c>
      <c r="N126" s="32"/>
    </row>
    <row r="127" spans="1:14" s="10" customFormat="1" ht="15" customHeight="1">
      <c r="A127" s="21">
        <v>119</v>
      </c>
      <c r="B127" s="23" t="s">
        <v>248</v>
      </c>
      <c r="C127" s="23" t="s">
        <v>16</v>
      </c>
      <c r="D127" s="23" t="s">
        <v>17</v>
      </c>
      <c r="E127" s="23" t="s">
        <v>249</v>
      </c>
      <c r="F127" s="21" t="s">
        <v>19</v>
      </c>
      <c r="G127" s="21">
        <v>400</v>
      </c>
      <c r="H127" s="21">
        <v>400</v>
      </c>
      <c r="I127" s="21">
        <v>400</v>
      </c>
      <c r="J127" s="21">
        <v>400</v>
      </c>
      <c r="K127" s="21">
        <v>400</v>
      </c>
      <c r="L127" s="21">
        <v>400</v>
      </c>
      <c r="M127" s="31">
        <v>2400</v>
      </c>
      <c r="N127" s="32"/>
    </row>
    <row r="128" spans="1:14" s="10" customFormat="1" ht="15" customHeight="1">
      <c r="A128" s="21">
        <v>120</v>
      </c>
      <c r="B128" s="23" t="s">
        <v>250</v>
      </c>
      <c r="C128" s="23" t="s">
        <v>16</v>
      </c>
      <c r="D128" s="23" t="s">
        <v>17</v>
      </c>
      <c r="E128" s="23" t="s">
        <v>251</v>
      </c>
      <c r="F128" s="21" t="s">
        <v>19</v>
      </c>
      <c r="G128" s="21">
        <v>400</v>
      </c>
      <c r="H128" s="21">
        <v>400</v>
      </c>
      <c r="I128" s="21">
        <v>400</v>
      </c>
      <c r="J128" s="21">
        <v>400</v>
      </c>
      <c r="K128" s="21">
        <v>400</v>
      </c>
      <c r="L128" s="21">
        <v>400</v>
      </c>
      <c r="M128" s="31">
        <v>2400</v>
      </c>
      <c r="N128" s="32"/>
    </row>
    <row r="129" spans="1:14" s="10" customFormat="1" ht="15" customHeight="1">
      <c r="A129" s="21">
        <v>121</v>
      </c>
      <c r="B129" s="23" t="s">
        <v>252</v>
      </c>
      <c r="C129" s="23" t="s">
        <v>16</v>
      </c>
      <c r="D129" s="23" t="s">
        <v>17</v>
      </c>
      <c r="E129" s="23" t="s">
        <v>253</v>
      </c>
      <c r="F129" s="21" t="s">
        <v>19</v>
      </c>
      <c r="G129" s="21">
        <v>400</v>
      </c>
      <c r="H129" s="21">
        <v>400</v>
      </c>
      <c r="I129" s="21">
        <v>400</v>
      </c>
      <c r="J129" s="21">
        <v>400</v>
      </c>
      <c r="K129" s="21">
        <v>400</v>
      </c>
      <c r="L129" s="21">
        <v>400</v>
      </c>
      <c r="M129" s="31">
        <v>2400</v>
      </c>
      <c r="N129" s="32"/>
    </row>
    <row r="130" spans="1:14" s="10" customFormat="1" ht="15" customHeight="1">
      <c r="A130" s="21">
        <v>122</v>
      </c>
      <c r="B130" s="23" t="s">
        <v>254</v>
      </c>
      <c r="C130" s="23" t="s">
        <v>23</v>
      </c>
      <c r="D130" s="23" t="s">
        <v>24</v>
      </c>
      <c r="E130" s="23" t="s">
        <v>255</v>
      </c>
      <c r="F130" s="21" t="s">
        <v>19</v>
      </c>
      <c r="G130" s="21">
        <v>400</v>
      </c>
      <c r="H130" s="21">
        <v>400</v>
      </c>
      <c r="I130" s="21">
        <v>400</v>
      </c>
      <c r="J130" s="21">
        <v>400</v>
      </c>
      <c r="K130" s="21">
        <v>400</v>
      </c>
      <c r="L130" s="21">
        <v>400</v>
      </c>
      <c r="M130" s="31">
        <v>2400</v>
      </c>
      <c r="N130" s="32"/>
    </row>
    <row r="131" spans="1:14" s="10" customFormat="1" ht="15" customHeight="1">
      <c r="A131" s="21">
        <v>123</v>
      </c>
      <c r="B131" s="23" t="s">
        <v>256</v>
      </c>
      <c r="C131" s="23" t="s">
        <v>16</v>
      </c>
      <c r="D131" s="23" t="s">
        <v>24</v>
      </c>
      <c r="E131" s="23" t="s">
        <v>257</v>
      </c>
      <c r="F131" s="10" t="s">
        <v>19</v>
      </c>
      <c r="G131" s="21">
        <v>400</v>
      </c>
      <c r="H131" s="21">
        <v>400</v>
      </c>
      <c r="I131" s="21">
        <v>400</v>
      </c>
      <c r="J131" s="21">
        <v>400</v>
      </c>
      <c r="K131" s="21">
        <v>400</v>
      </c>
      <c r="L131" s="21">
        <v>400</v>
      </c>
      <c r="M131" s="31">
        <v>2400</v>
      </c>
      <c r="N131" s="32"/>
    </row>
    <row r="132" spans="1:14" s="10" customFormat="1" ht="15" customHeight="1">
      <c r="A132" s="21">
        <v>124</v>
      </c>
      <c r="B132" s="23" t="s">
        <v>258</v>
      </c>
      <c r="C132" s="23" t="s">
        <v>16</v>
      </c>
      <c r="D132" s="23" t="s">
        <v>17</v>
      </c>
      <c r="E132" s="23" t="s">
        <v>259</v>
      </c>
      <c r="F132" s="21" t="s">
        <v>19</v>
      </c>
      <c r="G132" s="21">
        <v>400</v>
      </c>
      <c r="H132" s="21">
        <v>400</v>
      </c>
      <c r="I132" s="21">
        <v>400</v>
      </c>
      <c r="J132" s="32">
        <v>400</v>
      </c>
      <c r="K132" s="32">
        <v>400</v>
      </c>
      <c r="L132" s="32">
        <v>500</v>
      </c>
      <c r="M132" s="31">
        <v>2500</v>
      </c>
      <c r="N132" s="32"/>
    </row>
    <row r="133" spans="1:14" s="10" customFormat="1" ht="15" customHeight="1">
      <c r="A133" s="21">
        <v>125</v>
      </c>
      <c r="B133" s="23" t="s">
        <v>260</v>
      </c>
      <c r="C133" s="23" t="s">
        <v>16</v>
      </c>
      <c r="D133" s="23" t="s">
        <v>24</v>
      </c>
      <c r="E133" s="23" t="s">
        <v>261</v>
      </c>
      <c r="F133" s="21" t="s">
        <v>19</v>
      </c>
      <c r="G133" s="21">
        <v>400</v>
      </c>
      <c r="H133" s="21">
        <v>400</v>
      </c>
      <c r="I133" s="21">
        <v>400</v>
      </c>
      <c r="J133" s="32">
        <v>400</v>
      </c>
      <c r="K133" s="32">
        <v>400</v>
      </c>
      <c r="L133" s="32">
        <v>500</v>
      </c>
      <c r="M133" s="31">
        <v>2500</v>
      </c>
      <c r="N133" s="32"/>
    </row>
    <row r="134" spans="1:14" s="10" customFormat="1" ht="15" customHeight="1">
      <c r="A134" s="21">
        <v>126</v>
      </c>
      <c r="B134" s="23" t="s">
        <v>262</v>
      </c>
      <c r="C134" s="23" t="s">
        <v>16</v>
      </c>
      <c r="D134" s="23" t="s">
        <v>17</v>
      </c>
      <c r="E134" s="23" t="s">
        <v>263</v>
      </c>
      <c r="F134" s="10" t="s">
        <v>19</v>
      </c>
      <c r="G134" s="21">
        <v>400</v>
      </c>
      <c r="H134" s="21">
        <v>400</v>
      </c>
      <c r="I134" s="21">
        <v>400</v>
      </c>
      <c r="J134" s="32">
        <v>400</v>
      </c>
      <c r="K134" s="32">
        <v>400</v>
      </c>
      <c r="L134" s="32">
        <v>500</v>
      </c>
      <c r="M134" s="31">
        <v>2500</v>
      </c>
      <c r="N134" s="32"/>
    </row>
    <row r="135" spans="1:14" s="10" customFormat="1" ht="15" customHeight="1">
      <c r="A135" s="21">
        <v>127</v>
      </c>
      <c r="B135" s="23" t="s">
        <v>264</v>
      </c>
      <c r="C135" s="23" t="s">
        <v>16</v>
      </c>
      <c r="D135" s="23" t="s">
        <v>24</v>
      </c>
      <c r="E135" s="23" t="s">
        <v>265</v>
      </c>
      <c r="F135" s="21" t="s">
        <v>19</v>
      </c>
      <c r="G135" s="21">
        <v>400</v>
      </c>
      <c r="H135" s="21">
        <v>400</v>
      </c>
      <c r="I135" s="21">
        <v>400</v>
      </c>
      <c r="J135" s="32">
        <v>400</v>
      </c>
      <c r="K135" s="32">
        <v>400</v>
      </c>
      <c r="L135" s="32">
        <v>500</v>
      </c>
      <c r="M135" s="31">
        <v>2500</v>
      </c>
      <c r="N135" s="32"/>
    </row>
    <row r="136" spans="1:14" s="10" customFormat="1" ht="15" customHeight="1">
      <c r="A136" s="21">
        <v>128</v>
      </c>
      <c r="B136" s="23" t="s">
        <v>266</v>
      </c>
      <c r="C136" s="23" t="s">
        <v>16</v>
      </c>
      <c r="D136" s="23" t="s">
        <v>17</v>
      </c>
      <c r="E136" s="23" t="s">
        <v>267</v>
      </c>
      <c r="F136" s="21" t="s">
        <v>19</v>
      </c>
      <c r="G136" s="21">
        <v>400</v>
      </c>
      <c r="H136" s="21">
        <v>400</v>
      </c>
      <c r="I136" s="21">
        <v>400</v>
      </c>
      <c r="J136" s="32">
        <v>400</v>
      </c>
      <c r="K136" s="32">
        <v>400</v>
      </c>
      <c r="L136" s="32">
        <v>500</v>
      </c>
      <c r="M136" s="31">
        <v>2500</v>
      </c>
      <c r="N136" s="32"/>
    </row>
    <row r="137" spans="1:14" s="10" customFormat="1" ht="15" customHeight="1">
      <c r="A137" s="33">
        <v>129</v>
      </c>
      <c r="B137" s="23" t="s">
        <v>268</v>
      </c>
      <c r="C137" s="23" t="s">
        <v>23</v>
      </c>
      <c r="D137" s="23" t="s">
        <v>24</v>
      </c>
      <c r="E137" s="23" t="s">
        <v>269</v>
      </c>
      <c r="F137" s="10" t="s">
        <v>19</v>
      </c>
      <c r="G137" s="21">
        <v>400</v>
      </c>
      <c r="H137" s="21">
        <v>400</v>
      </c>
      <c r="I137" s="21">
        <v>400</v>
      </c>
      <c r="J137" s="32"/>
      <c r="K137" s="32"/>
      <c r="L137" s="32"/>
      <c r="M137" s="31">
        <v>1200</v>
      </c>
      <c r="N137" s="32"/>
    </row>
    <row r="138" spans="1:14" s="10" customFormat="1" ht="15" customHeight="1">
      <c r="A138" s="34"/>
      <c r="B138" s="23" t="s">
        <v>270</v>
      </c>
      <c r="C138" s="23" t="s">
        <v>16</v>
      </c>
      <c r="D138" s="23" t="s">
        <v>24</v>
      </c>
      <c r="E138" s="23" t="s">
        <v>271</v>
      </c>
      <c r="F138" s="21" t="s">
        <v>19</v>
      </c>
      <c r="G138" s="21"/>
      <c r="H138" s="21"/>
      <c r="I138" s="21"/>
      <c r="J138" s="32">
        <v>400</v>
      </c>
      <c r="K138" s="32">
        <v>400</v>
      </c>
      <c r="L138" s="32">
        <v>500</v>
      </c>
      <c r="M138" s="31">
        <v>1300</v>
      </c>
      <c r="N138" s="32" t="s">
        <v>272</v>
      </c>
    </row>
    <row r="139" spans="1:14" s="10" customFormat="1" ht="15" customHeight="1">
      <c r="A139" s="21">
        <v>130</v>
      </c>
      <c r="B139" s="23" t="s">
        <v>273</v>
      </c>
      <c r="C139" s="23" t="s">
        <v>16</v>
      </c>
      <c r="D139" s="23" t="s">
        <v>17</v>
      </c>
      <c r="E139" s="23" t="s">
        <v>274</v>
      </c>
      <c r="F139" s="21" t="s">
        <v>19</v>
      </c>
      <c r="G139" s="21">
        <v>400</v>
      </c>
      <c r="H139" s="21">
        <v>400</v>
      </c>
      <c r="I139" s="21">
        <v>400</v>
      </c>
      <c r="J139" s="32">
        <v>400</v>
      </c>
      <c r="K139" s="32">
        <v>400</v>
      </c>
      <c r="L139" s="32">
        <v>500</v>
      </c>
      <c r="M139" s="31">
        <v>2500</v>
      </c>
      <c r="N139" s="32"/>
    </row>
    <row r="140" spans="1:14" s="10" customFormat="1" ht="15" customHeight="1">
      <c r="A140" s="21">
        <v>131</v>
      </c>
      <c r="B140" s="23" t="s">
        <v>275</v>
      </c>
      <c r="C140" s="23" t="s">
        <v>16</v>
      </c>
      <c r="D140" s="23" t="s">
        <v>17</v>
      </c>
      <c r="E140" s="23" t="s">
        <v>276</v>
      </c>
      <c r="F140" s="21" t="s">
        <v>19</v>
      </c>
      <c r="G140" s="21">
        <v>400</v>
      </c>
      <c r="H140" s="21">
        <v>400</v>
      </c>
      <c r="I140" s="21">
        <v>400</v>
      </c>
      <c r="J140" s="32">
        <v>400</v>
      </c>
      <c r="K140" s="32">
        <v>400</v>
      </c>
      <c r="L140" s="32">
        <v>500</v>
      </c>
      <c r="M140" s="31">
        <v>2500</v>
      </c>
      <c r="N140" s="32"/>
    </row>
    <row r="141" spans="1:14" s="10" customFormat="1" ht="15" customHeight="1">
      <c r="A141" s="21">
        <v>132</v>
      </c>
      <c r="B141" s="23" t="s">
        <v>277</v>
      </c>
      <c r="C141" s="23" t="s">
        <v>16</v>
      </c>
      <c r="D141" s="23" t="s">
        <v>24</v>
      </c>
      <c r="E141" s="23" t="s">
        <v>278</v>
      </c>
      <c r="F141" s="10" t="s">
        <v>19</v>
      </c>
      <c r="G141" s="21">
        <v>400</v>
      </c>
      <c r="H141" s="21">
        <v>400</v>
      </c>
      <c r="I141" s="21">
        <v>400</v>
      </c>
      <c r="J141" s="32">
        <v>400</v>
      </c>
      <c r="K141" s="32">
        <v>400</v>
      </c>
      <c r="L141" s="32">
        <v>500</v>
      </c>
      <c r="M141" s="31">
        <v>2500</v>
      </c>
      <c r="N141" s="32"/>
    </row>
    <row r="142" spans="1:14" s="10" customFormat="1" ht="15" customHeight="1">
      <c r="A142" s="21">
        <v>133</v>
      </c>
      <c r="B142" s="23" t="s">
        <v>279</v>
      </c>
      <c r="C142" s="23" t="s">
        <v>16</v>
      </c>
      <c r="D142" s="23" t="s">
        <v>17</v>
      </c>
      <c r="E142" s="23" t="s">
        <v>280</v>
      </c>
      <c r="F142" s="21" t="s">
        <v>19</v>
      </c>
      <c r="G142" s="21">
        <v>400</v>
      </c>
      <c r="H142" s="21">
        <v>400</v>
      </c>
      <c r="I142" s="21">
        <v>400</v>
      </c>
      <c r="J142" s="32">
        <v>400</v>
      </c>
      <c r="K142" s="32">
        <v>400</v>
      </c>
      <c r="L142" s="32">
        <v>500</v>
      </c>
      <c r="M142" s="31">
        <v>2500</v>
      </c>
      <c r="N142" s="32"/>
    </row>
    <row r="143" spans="1:14" s="10" customFormat="1" ht="15" customHeight="1">
      <c r="A143" s="21">
        <v>134</v>
      </c>
      <c r="B143" s="23" t="s">
        <v>281</v>
      </c>
      <c r="C143" s="23" t="s">
        <v>16</v>
      </c>
      <c r="D143" s="23" t="s">
        <v>17</v>
      </c>
      <c r="E143" s="23" t="s">
        <v>282</v>
      </c>
      <c r="F143" s="21" t="s">
        <v>19</v>
      </c>
      <c r="G143" s="21">
        <v>400</v>
      </c>
      <c r="H143" s="21">
        <v>400</v>
      </c>
      <c r="I143" s="21">
        <v>400</v>
      </c>
      <c r="J143" s="32">
        <v>400</v>
      </c>
      <c r="K143" s="32">
        <v>400</v>
      </c>
      <c r="L143" s="32">
        <v>500</v>
      </c>
      <c r="M143" s="31">
        <v>2500</v>
      </c>
      <c r="N143" s="32"/>
    </row>
    <row r="144" spans="1:14" s="10" customFormat="1" ht="15" customHeight="1">
      <c r="A144" s="21">
        <v>135</v>
      </c>
      <c r="B144" s="23" t="s">
        <v>283</v>
      </c>
      <c r="C144" s="23" t="s">
        <v>16</v>
      </c>
      <c r="D144" s="23">
        <v>55</v>
      </c>
      <c r="E144" s="23" t="s">
        <v>284</v>
      </c>
      <c r="F144" s="10" t="s">
        <v>19</v>
      </c>
      <c r="G144" s="21">
        <v>400</v>
      </c>
      <c r="H144" s="21">
        <v>400</v>
      </c>
      <c r="I144" s="21">
        <v>400</v>
      </c>
      <c r="J144" s="32">
        <v>400</v>
      </c>
      <c r="K144" s="32">
        <v>400</v>
      </c>
      <c r="L144" s="32">
        <v>500</v>
      </c>
      <c r="M144" s="31">
        <v>2500</v>
      </c>
      <c r="N144" s="32"/>
    </row>
    <row r="145" spans="1:14" s="10" customFormat="1" ht="15" customHeight="1">
      <c r="A145" s="21">
        <v>136</v>
      </c>
      <c r="B145" s="21" t="s">
        <v>285</v>
      </c>
      <c r="C145" s="21" t="s">
        <v>16</v>
      </c>
      <c r="D145" s="21" t="s">
        <v>17</v>
      </c>
      <c r="E145" s="23" t="s">
        <v>286</v>
      </c>
      <c r="F145" s="21" t="s">
        <v>19</v>
      </c>
      <c r="G145" s="21">
        <v>400</v>
      </c>
      <c r="H145" s="21">
        <v>400</v>
      </c>
      <c r="I145" s="21">
        <v>400</v>
      </c>
      <c r="J145" s="21">
        <v>400</v>
      </c>
      <c r="K145" s="21">
        <v>400</v>
      </c>
      <c r="L145" s="32">
        <v>500</v>
      </c>
      <c r="M145" s="31">
        <v>2500</v>
      </c>
      <c r="N145" s="21"/>
    </row>
    <row r="146" spans="1:14" s="10" customFormat="1" ht="15" customHeight="1">
      <c r="A146" s="21">
        <v>137</v>
      </c>
      <c r="B146" s="23" t="s">
        <v>287</v>
      </c>
      <c r="C146" s="23" t="s">
        <v>16</v>
      </c>
      <c r="D146" s="23">
        <v>28</v>
      </c>
      <c r="E146" s="23" t="s">
        <v>288</v>
      </c>
      <c r="F146" s="21" t="s">
        <v>19</v>
      </c>
      <c r="G146" s="21">
        <v>400</v>
      </c>
      <c r="H146" s="21">
        <v>400</v>
      </c>
      <c r="I146" s="21">
        <v>400</v>
      </c>
      <c r="J146" s="32">
        <v>400</v>
      </c>
      <c r="K146" s="32">
        <v>400</v>
      </c>
      <c r="L146" s="32">
        <v>500</v>
      </c>
      <c r="M146" s="31">
        <v>2500</v>
      </c>
      <c r="N146" s="32"/>
    </row>
    <row r="147" spans="1:14" s="10" customFormat="1" ht="15" customHeight="1">
      <c r="A147" s="21">
        <v>138</v>
      </c>
      <c r="B147" s="23" t="s">
        <v>289</v>
      </c>
      <c r="C147" s="23" t="s">
        <v>16</v>
      </c>
      <c r="D147" s="23" t="s">
        <v>17</v>
      </c>
      <c r="E147" s="23" t="s">
        <v>290</v>
      </c>
      <c r="F147" s="10" t="s">
        <v>19</v>
      </c>
      <c r="G147" s="21"/>
      <c r="H147" s="21"/>
      <c r="I147" s="21">
        <v>400</v>
      </c>
      <c r="J147" s="32">
        <v>400</v>
      </c>
      <c r="K147" s="32">
        <v>400</v>
      </c>
      <c r="L147" s="32">
        <v>500</v>
      </c>
      <c r="M147" s="31">
        <v>1700</v>
      </c>
      <c r="N147" s="32"/>
    </row>
    <row r="148" spans="1:14" s="10" customFormat="1" ht="15" customHeight="1">
      <c r="A148" s="21">
        <v>139</v>
      </c>
      <c r="B148" s="23" t="s">
        <v>291</v>
      </c>
      <c r="C148" s="23" t="s">
        <v>16</v>
      </c>
      <c r="D148" s="23" t="s">
        <v>24</v>
      </c>
      <c r="E148" s="23" t="s">
        <v>292</v>
      </c>
      <c r="F148" s="21" t="s">
        <v>19</v>
      </c>
      <c r="G148" s="21">
        <v>400</v>
      </c>
      <c r="H148" s="21">
        <v>400</v>
      </c>
      <c r="I148" s="21">
        <v>400</v>
      </c>
      <c r="J148" s="21">
        <v>400</v>
      </c>
      <c r="K148" s="21">
        <v>400</v>
      </c>
      <c r="L148" s="21">
        <v>600</v>
      </c>
      <c r="M148" s="31">
        <v>2600</v>
      </c>
      <c r="N148" s="32"/>
    </row>
    <row r="149" spans="1:14" s="10" customFormat="1" ht="15" customHeight="1">
      <c r="A149" s="21">
        <v>140</v>
      </c>
      <c r="B149" s="23" t="s">
        <v>293</v>
      </c>
      <c r="C149" s="23" t="s">
        <v>23</v>
      </c>
      <c r="D149" s="23" t="s">
        <v>24</v>
      </c>
      <c r="E149" s="23" t="s">
        <v>292</v>
      </c>
      <c r="F149" s="21" t="s">
        <v>19</v>
      </c>
      <c r="G149" s="21">
        <v>400</v>
      </c>
      <c r="H149" s="21">
        <v>400</v>
      </c>
      <c r="I149" s="21">
        <v>400</v>
      </c>
      <c r="J149" s="21">
        <v>400</v>
      </c>
      <c r="K149" s="21">
        <v>400</v>
      </c>
      <c r="L149" s="21">
        <v>600</v>
      </c>
      <c r="M149" s="31">
        <v>2600</v>
      </c>
      <c r="N149" s="32"/>
    </row>
    <row r="150" spans="1:14" s="10" customFormat="1" ht="15" customHeight="1">
      <c r="A150" s="33">
        <v>141</v>
      </c>
      <c r="B150" s="23" t="s">
        <v>294</v>
      </c>
      <c r="C150" s="23" t="s">
        <v>16</v>
      </c>
      <c r="D150" s="23" t="s">
        <v>24</v>
      </c>
      <c r="E150" s="23" t="s">
        <v>295</v>
      </c>
      <c r="F150" s="21" t="s">
        <v>19</v>
      </c>
      <c r="G150" s="21">
        <v>400</v>
      </c>
      <c r="H150" s="21">
        <v>400</v>
      </c>
      <c r="I150" s="21"/>
      <c r="J150" s="21"/>
      <c r="K150" s="21"/>
      <c r="L150" s="21"/>
      <c r="M150" s="31">
        <v>800</v>
      </c>
      <c r="N150" s="32"/>
    </row>
    <row r="151" spans="1:14" s="10" customFormat="1" ht="15" customHeight="1">
      <c r="A151" s="34"/>
      <c r="B151" s="23" t="s">
        <v>296</v>
      </c>
      <c r="C151" s="23" t="s">
        <v>16</v>
      </c>
      <c r="D151" s="23" t="s">
        <v>144</v>
      </c>
      <c r="E151" s="23" t="s">
        <v>295</v>
      </c>
      <c r="F151" s="21" t="s">
        <v>19</v>
      </c>
      <c r="G151" s="21"/>
      <c r="H151" s="21"/>
      <c r="I151" s="21">
        <v>400</v>
      </c>
      <c r="J151" s="21">
        <v>400</v>
      </c>
      <c r="K151" s="21">
        <v>400</v>
      </c>
      <c r="L151" s="21">
        <v>400</v>
      </c>
      <c r="M151" s="31">
        <v>1600</v>
      </c>
      <c r="N151" s="32" t="s">
        <v>297</v>
      </c>
    </row>
    <row r="152" spans="1:14" s="10" customFormat="1" ht="15" customHeight="1">
      <c r="A152" s="21">
        <v>142</v>
      </c>
      <c r="B152" s="23" t="s">
        <v>298</v>
      </c>
      <c r="C152" s="23" t="s">
        <v>16</v>
      </c>
      <c r="D152" s="23" t="s">
        <v>24</v>
      </c>
      <c r="E152" s="23" t="s">
        <v>299</v>
      </c>
      <c r="F152" s="21" t="s">
        <v>19</v>
      </c>
      <c r="G152" s="21"/>
      <c r="H152" s="21">
        <v>400</v>
      </c>
      <c r="I152" s="21">
        <v>400</v>
      </c>
      <c r="J152" s="21">
        <v>400</v>
      </c>
      <c r="K152" s="21">
        <v>400</v>
      </c>
      <c r="L152" s="21">
        <v>400</v>
      </c>
      <c r="M152" s="31">
        <v>2000</v>
      </c>
      <c r="N152" s="32"/>
    </row>
    <row r="153" spans="1:14" s="10" customFormat="1" ht="15" customHeight="1">
      <c r="A153" s="21">
        <v>143</v>
      </c>
      <c r="B153" s="23" t="s">
        <v>300</v>
      </c>
      <c r="C153" s="23" t="s">
        <v>16</v>
      </c>
      <c r="D153" s="23" t="s">
        <v>17</v>
      </c>
      <c r="E153" s="23" t="s">
        <v>299</v>
      </c>
      <c r="F153" s="21" t="s">
        <v>19</v>
      </c>
      <c r="G153" s="21">
        <v>400</v>
      </c>
      <c r="H153" s="21">
        <v>400</v>
      </c>
      <c r="I153" s="21">
        <v>400</v>
      </c>
      <c r="J153" s="21">
        <v>400</v>
      </c>
      <c r="K153" s="21">
        <v>400</v>
      </c>
      <c r="L153" s="21">
        <v>600</v>
      </c>
      <c r="M153" s="31">
        <v>2600</v>
      </c>
      <c r="N153" s="32"/>
    </row>
    <row r="154" spans="1:14" s="10" customFormat="1" ht="15" customHeight="1">
      <c r="A154" s="21">
        <v>144</v>
      </c>
      <c r="B154" s="23" t="s">
        <v>301</v>
      </c>
      <c r="C154" s="23" t="s">
        <v>16</v>
      </c>
      <c r="D154" s="23" t="s">
        <v>24</v>
      </c>
      <c r="E154" s="23" t="s">
        <v>299</v>
      </c>
      <c r="F154" s="21" t="s">
        <v>19</v>
      </c>
      <c r="G154" s="21">
        <v>400</v>
      </c>
      <c r="H154" s="21">
        <v>400</v>
      </c>
      <c r="I154" s="21">
        <v>400</v>
      </c>
      <c r="J154" s="21">
        <v>400</v>
      </c>
      <c r="K154" s="21">
        <v>400</v>
      </c>
      <c r="L154" s="21">
        <v>600</v>
      </c>
      <c r="M154" s="31">
        <v>2600</v>
      </c>
      <c r="N154" s="32"/>
    </row>
    <row r="155" spans="1:14" s="10" customFormat="1" ht="15" customHeight="1">
      <c r="A155" s="21">
        <v>145</v>
      </c>
      <c r="B155" s="23" t="s">
        <v>302</v>
      </c>
      <c r="C155" s="23" t="s">
        <v>23</v>
      </c>
      <c r="D155" s="23" t="s">
        <v>17</v>
      </c>
      <c r="E155" s="23" t="s">
        <v>299</v>
      </c>
      <c r="F155" s="21" t="s">
        <v>19</v>
      </c>
      <c r="G155" s="21">
        <v>400</v>
      </c>
      <c r="H155" s="21">
        <v>400</v>
      </c>
      <c r="I155" s="21">
        <v>400</v>
      </c>
      <c r="J155" s="21">
        <v>400</v>
      </c>
      <c r="K155" s="21">
        <v>400</v>
      </c>
      <c r="L155" s="21">
        <v>600</v>
      </c>
      <c r="M155" s="31">
        <v>2600</v>
      </c>
      <c r="N155" s="32"/>
    </row>
    <row r="156" spans="1:14" s="10" customFormat="1" ht="15" customHeight="1">
      <c r="A156" s="21">
        <v>146</v>
      </c>
      <c r="B156" s="23" t="s">
        <v>303</v>
      </c>
      <c r="C156" s="23" t="s">
        <v>23</v>
      </c>
      <c r="D156" s="23" t="s">
        <v>17</v>
      </c>
      <c r="E156" s="23" t="s">
        <v>304</v>
      </c>
      <c r="F156" s="21" t="s">
        <v>19</v>
      </c>
      <c r="G156" s="21">
        <v>400</v>
      </c>
      <c r="H156" s="21">
        <v>400</v>
      </c>
      <c r="I156" s="21">
        <v>400</v>
      </c>
      <c r="J156" s="32">
        <v>400</v>
      </c>
      <c r="K156" s="32">
        <v>400</v>
      </c>
      <c r="L156" s="32">
        <v>400</v>
      </c>
      <c r="M156" s="31">
        <v>2400</v>
      </c>
      <c r="N156" s="32"/>
    </row>
    <row r="157" spans="1:14" s="10" customFormat="1" ht="15" customHeight="1">
      <c r="A157" s="21">
        <v>147</v>
      </c>
      <c r="B157" s="23" t="s">
        <v>305</v>
      </c>
      <c r="C157" s="23" t="s">
        <v>16</v>
      </c>
      <c r="D157" s="23" t="s">
        <v>17</v>
      </c>
      <c r="E157" s="40" t="s">
        <v>306</v>
      </c>
      <c r="F157" s="10" t="s">
        <v>19</v>
      </c>
      <c r="G157" s="21">
        <v>400</v>
      </c>
      <c r="H157" s="21">
        <v>400</v>
      </c>
      <c r="I157" s="21">
        <v>400</v>
      </c>
      <c r="J157" s="32">
        <v>400</v>
      </c>
      <c r="K157" s="32">
        <v>400</v>
      </c>
      <c r="L157" s="32">
        <v>200</v>
      </c>
      <c r="M157" s="31">
        <v>2200</v>
      </c>
      <c r="N157" s="32"/>
    </row>
    <row r="158" spans="1:14" s="10" customFormat="1" ht="15" customHeight="1">
      <c r="A158" s="21">
        <v>148</v>
      </c>
      <c r="B158" s="23" t="s">
        <v>307</v>
      </c>
      <c r="C158" s="23" t="s">
        <v>16</v>
      </c>
      <c r="D158" s="23" t="s">
        <v>17</v>
      </c>
      <c r="E158" s="40" t="s">
        <v>308</v>
      </c>
      <c r="F158" s="21" t="s">
        <v>19</v>
      </c>
      <c r="G158" s="21">
        <v>400</v>
      </c>
      <c r="H158" s="21">
        <v>400</v>
      </c>
      <c r="I158" s="21">
        <v>400</v>
      </c>
      <c r="J158" s="32">
        <v>400</v>
      </c>
      <c r="K158" s="32">
        <v>400</v>
      </c>
      <c r="L158" s="32">
        <v>200</v>
      </c>
      <c r="M158" s="31">
        <v>2200</v>
      </c>
      <c r="N158" s="32"/>
    </row>
    <row r="159" spans="1:14" s="10" customFormat="1" ht="15" customHeight="1">
      <c r="A159" s="21">
        <v>149</v>
      </c>
      <c r="B159" s="23" t="s">
        <v>309</v>
      </c>
      <c r="C159" s="23" t="s">
        <v>16</v>
      </c>
      <c r="D159" s="23" t="s">
        <v>17</v>
      </c>
      <c r="E159" s="40" t="s">
        <v>310</v>
      </c>
      <c r="F159" s="21" t="s">
        <v>19</v>
      </c>
      <c r="G159" s="21">
        <v>400</v>
      </c>
      <c r="H159" s="21">
        <v>400</v>
      </c>
      <c r="I159" s="21">
        <v>400</v>
      </c>
      <c r="J159" s="32">
        <v>400</v>
      </c>
      <c r="K159" s="32">
        <v>400</v>
      </c>
      <c r="L159" s="32">
        <v>200</v>
      </c>
      <c r="M159" s="31">
        <v>2200</v>
      </c>
      <c r="N159" s="32"/>
    </row>
    <row r="160" spans="1:14" s="10" customFormat="1" ht="15" customHeight="1">
      <c r="A160" s="33">
        <v>150</v>
      </c>
      <c r="B160" s="23" t="s">
        <v>311</v>
      </c>
      <c r="C160" s="23" t="s">
        <v>16</v>
      </c>
      <c r="D160" s="23" t="s">
        <v>17</v>
      </c>
      <c r="E160" s="40" t="s">
        <v>312</v>
      </c>
      <c r="F160" s="21" t="s">
        <v>19</v>
      </c>
      <c r="G160" s="21">
        <v>200</v>
      </c>
      <c r="H160" s="21"/>
      <c r="I160" s="21"/>
      <c r="J160" s="32"/>
      <c r="K160" s="32"/>
      <c r="L160" s="32"/>
      <c r="M160" s="31">
        <v>200</v>
      </c>
      <c r="N160" s="32"/>
    </row>
    <row r="161" spans="1:14" s="10" customFormat="1" ht="15" customHeight="1">
      <c r="A161" s="34"/>
      <c r="B161" s="23" t="s">
        <v>313</v>
      </c>
      <c r="C161" s="25" t="s">
        <v>16</v>
      </c>
      <c r="D161" s="25" t="s">
        <v>17</v>
      </c>
      <c r="E161" s="25" t="s">
        <v>314</v>
      </c>
      <c r="F161" s="21"/>
      <c r="G161" s="21"/>
      <c r="H161" s="21">
        <v>400</v>
      </c>
      <c r="I161" s="21">
        <v>400</v>
      </c>
      <c r="J161" s="32">
        <v>400</v>
      </c>
      <c r="K161" s="32">
        <v>400</v>
      </c>
      <c r="L161" s="32">
        <v>400</v>
      </c>
      <c r="M161" s="31">
        <v>2000</v>
      </c>
      <c r="N161" s="32" t="s">
        <v>315</v>
      </c>
    </row>
    <row r="162" spans="1:14" s="10" customFormat="1" ht="15" customHeight="1">
      <c r="A162" s="21">
        <v>151</v>
      </c>
      <c r="B162" s="23" t="s">
        <v>316</v>
      </c>
      <c r="C162" s="23" t="s">
        <v>16</v>
      </c>
      <c r="D162" s="23" t="s">
        <v>24</v>
      </c>
      <c r="E162" s="40" t="s">
        <v>317</v>
      </c>
      <c r="F162" s="21" t="s">
        <v>19</v>
      </c>
      <c r="G162" s="21">
        <v>400</v>
      </c>
      <c r="H162" s="21">
        <v>400</v>
      </c>
      <c r="I162" s="21">
        <v>400</v>
      </c>
      <c r="J162" s="32">
        <v>400</v>
      </c>
      <c r="K162" s="32">
        <v>400</v>
      </c>
      <c r="L162" s="32">
        <v>200</v>
      </c>
      <c r="M162" s="31">
        <v>2200</v>
      </c>
      <c r="N162" s="32"/>
    </row>
    <row r="163" spans="1:14" s="10" customFormat="1" ht="15" customHeight="1">
      <c r="A163" s="21">
        <v>152</v>
      </c>
      <c r="B163" s="23" t="s">
        <v>318</v>
      </c>
      <c r="C163" s="23" t="s">
        <v>16</v>
      </c>
      <c r="D163" s="23" t="s">
        <v>17</v>
      </c>
      <c r="E163" s="23" t="s">
        <v>319</v>
      </c>
      <c r="F163" s="10" t="s">
        <v>19</v>
      </c>
      <c r="G163" s="21">
        <v>400</v>
      </c>
      <c r="H163" s="21">
        <v>400</v>
      </c>
      <c r="I163" s="21">
        <v>400</v>
      </c>
      <c r="J163" s="32">
        <v>400</v>
      </c>
      <c r="K163" s="32">
        <v>400</v>
      </c>
      <c r="L163" s="32">
        <v>200</v>
      </c>
      <c r="M163" s="31">
        <v>2200</v>
      </c>
      <c r="N163" s="32"/>
    </row>
    <row r="164" spans="1:14" s="10" customFormat="1" ht="15" customHeight="1">
      <c r="A164" s="21">
        <v>153</v>
      </c>
      <c r="B164" s="23" t="s">
        <v>320</v>
      </c>
      <c r="C164" s="23" t="s">
        <v>16</v>
      </c>
      <c r="D164" s="23" t="s">
        <v>24</v>
      </c>
      <c r="E164" s="40" t="s">
        <v>321</v>
      </c>
      <c r="F164" s="21" t="s">
        <v>19</v>
      </c>
      <c r="G164" s="21">
        <v>400</v>
      </c>
      <c r="H164" s="21">
        <v>400</v>
      </c>
      <c r="I164" s="21">
        <v>400</v>
      </c>
      <c r="J164" s="32">
        <v>400</v>
      </c>
      <c r="K164" s="32">
        <v>400</v>
      </c>
      <c r="L164" s="32">
        <v>200</v>
      </c>
      <c r="M164" s="31">
        <v>2200</v>
      </c>
      <c r="N164" s="32"/>
    </row>
    <row r="165" spans="1:14" s="10" customFormat="1" ht="15" customHeight="1">
      <c r="A165" s="21">
        <v>154</v>
      </c>
      <c r="B165" s="23" t="s">
        <v>322</v>
      </c>
      <c r="C165" s="23" t="s">
        <v>16</v>
      </c>
      <c r="D165" s="23" t="s">
        <v>24</v>
      </c>
      <c r="E165" s="40" t="s">
        <v>323</v>
      </c>
      <c r="F165" s="21" t="s">
        <v>19</v>
      </c>
      <c r="G165" s="21">
        <v>400</v>
      </c>
      <c r="H165" s="21">
        <v>400</v>
      </c>
      <c r="I165" s="21">
        <v>400</v>
      </c>
      <c r="J165" s="32">
        <v>400</v>
      </c>
      <c r="K165" s="32">
        <v>400</v>
      </c>
      <c r="L165" s="32">
        <v>200</v>
      </c>
      <c r="M165" s="31">
        <v>2200</v>
      </c>
      <c r="N165" s="32"/>
    </row>
    <row r="166" spans="1:14" s="10" customFormat="1" ht="15" customHeight="1">
      <c r="A166" s="21">
        <v>155</v>
      </c>
      <c r="B166" s="36" t="s">
        <v>324</v>
      </c>
      <c r="C166" s="36" t="s">
        <v>16</v>
      </c>
      <c r="D166" s="36" t="s">
        <v>17</v>
      </c>
      <c r="E166" s="36" t="s">
        <v>325</v>
      </c>
      <c r="F166" s="10" t="s">
        <v>19</v>
      </c>
      <c r="G166" s="21">
        <v>400</v>
      </c>
      <c r="H166" s="21">
        <v>400</v>
      </c>
      <c r="I166" s="21">
        <v>400</v>
      </c>
      <c r="J166" s="32">
        <v>400</v>
      </c>
      <c r="K166" s="32">
        <v>400</v>
      </c>
      <c r="L166" s="32">
        <v>200</v>
      </c>
      <c r="M166" s="31">
        <v>2200</v>
      </c>
      <c r="N166" s="32"/>
    </row>
    <row r="167" spans="1:14" s="10" customFormat="1" ht="15" customHeight="1">
      <c r="A167" s="21">
        <v>156</v>
      </c>
      <c r="B167" s="23" t="s">
        <v>326</v>
      </c>
      <c r="C167" s="23" t="s">
        <v>16</v>
      </c>
      <c r="D167" s="23" t="s">
        <v>17</v>
      </c>
      <c r="E167" s="40" t="s">
        <v>327</v>
      </c>
      <c r="F167" s="21" t="s">
        <v>19</v>
      </c>
      <c r="G167" s="21">
        <v>400</v>
      </c>
      <c r="H167" s="21">
        <v>400</v>
      </c>
      <c r="I167" s="21">
        <v>400</v>
      </c>
      <c r="J167" s="32">
        <v>400</v>
      </c>
      <c r="K167" s="32">
        <v>400</v>
      </c>
      <c r="L167" s="32">
        <v>200</v>
      </c>
      <c r="M167" s="31">
        <v>2200</v>
      </c>
      <c r="N167" s="32"/>
    </row>
    <row r="168" spans="1:14" s="10" customFormat="1" ht="15" customHeight="1">
      <c r="A168" s="21">
        <v>157</v>
      </c>
      <c r="B168" s="23" t="s">
        <v>328</v>
      </c>
      <c r="C168" s="23" t="s">
        <v>16</v>
      </c>
      <c r="D168" s="23" t="s">
        <v>17</v>
      </c>
      <c r="E168" s="40" t="s">
        <v>329</v>
      </c>
      <c r="F168" s="21" t="s">
        <v>19</v>
      </c>
      <c r="G168" s="21">
        <v>400</v>
      </c>
      <c r="H168" s="21">
        <v>400</v>
      </c>
      <c r="I168" s="21">
        <v>400</v>
      </c>
      <c r="J168" s="32">
        <v>400</v>
      </c>
      <c r="K168" s="32">
        <v>400</v>
      </c>
      <c r="L168" s="32">
        <v>200</v>
      </c>
      <c r="M168" s="31">
        <v>2200</v>
      </c>
      <c r="N168" s="32"/>
    </row>
    <row r="169" spans="1:14" s="10" customFormat="1" ht="15" customHeight="1">
      <c r="A169" s="21">
        <v>158</v>
      </c>
      <c r="B169" s="23" t="s">
        <v>330</v>
      </c>
      <c r="C169" s="23" t="s">
        <v>16</v>
      </c>
      <c r="D169" s="23" t="s">
        <v>17</v>
      </c>
      <c r="E169" s="40" t="s">
        <v>331</v>
      </c>
      <c r="F169" s="32" t="s">
        <v>19</v>
      </c>
      <c r="G169" s="21">
        <v>400</v>
      </c>
      <c r="H169" s="21">
        <v>400</v>
      </c>
      <c r="I169" s="21">
        <v>400</v>
      </c>
      <c r="J169" s="32">
        <v>400</v>
      </c>
      <c r="K169" s="32">
        <v>400</v>
      </c>
      <c r="L169" s="32">
        <v>200</v>
      </c>
      <c r="M169" s="31">
        <v>2200</v>
      </c>
      <c r="N169" s="32"/>
    </row>
    <row r="170" spans="1:14" s="11" customFormat="1" ht="15" customHeight="1">
      <c r="A170" s="21">
        <v>159</v>
      </c>
      <c r="B170" s="25" t="s">
        <v>332</v>
      </c>
      <c r="C170" s="25" t="s">
        <v>16</v>
      </c>
      <c r="D170" s="25" t="s">
        <v>17</v>
      </c>
      <c r="E170" s="25" t="s">
        <v>333</v>
      </c>
      <c r="F170" s="21" t="s">
        <v>19</v>
      </c>
      <c r="G170" s="41">
        <v>400</v>
      </c>
      <c r="H170" s="41">
        <v>400</v>
      </c>
      <c r="I170" s="41">
        <v>400</v>
      </c>
      <c r="J170" s="41">
        <v>400</v>
      </c>
      <c r="K170" s="41">
        <v>400</v>
      </c>
      <c r="L170" s="41">
        <v>400</v>
      </c>
      <c r="M170" s="31">
        <v>2400</v>
      </c>
      <c r="N170" s="41"/>
    </row>
    <row r="171" spans="1:14" s="11" customFormat="1" ht="15" customHeight="1">
      <c r="A171" s="33">
        <v>160</v>
      </c>
      <c r="B171" s="42" t="s">
        <v>334</v>
      </c>
      <c r="C171" s="42" t="s">
        <v>16</v>
      </c>
      <c r="D171" s="25" t="s">
        <v>24</v>
      </c>
      <c r="E171" s="43" t="s">
        <v>317</v>
      </c>
      <c r="F171" s="21" t="s">
        <v>19</v>
      </c>
      <c r="G171" s="41">
        <v>400</v>
      </c>
      <c r="H171" s="41">
        <v>400</v>
      </c>
      <c r="I171" s="41">
        <v>400</v>
      </c>
      <c r="J171" s="41">
        <v>400</v>
      </c>
      <c r="K171" s="41"/>
      <c r="L171" s="41"/>
      <c r="M171" s="31">
        <v>1600</v>
      </c>
      <c r="N171" s="41"/>
    </row>
    <row r="172" spans="1:14" s="11" customFormat="1" ht="15" customHeight="1">
      <c r="A172" s="34"/>
      <c r="B172" s="42" t="s">
        <v>335</v>
      </c>
      <c r="C172" s="25" t="s">
        <v>16</v>
      </c>
      <c r="D172" s="25" t="s">
        <v>24</v>
      </c>
      <c r="E172" s="43" t="s">
        <v>336</v>
      </c>
      <c r="F172" s="32"/>
      <c r="G172" s="41"/>
      <c r="H172" s="41"/>
      <c r="I172" s="41"/>
      <c r="J172" s="41"/>
      <c r="K172" s="41">
        <v>400</v>
      </c>
      <c r="L172" s="41">
        <v>400</v>
      </c>
      <c r="M172" s="31">
        <v>800</v>
      </c>
      <c r="N172" s="41" t="s">
        <v>337</v>
      </c>
    </row>
    <row r="173" spans="1:14" s="12" customFormat="1" ht="21" customHeight="1">
      <c r="A173" s="44" t="s">
        <v>338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6">
        <f>SUM(M4:M172)</f>
        <v>396865.7999999998</v>
      </c>
      <c r="N173" s="46"/>
    </row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</sheetData>
  <sheetProtection/>
  <autoFilter ref="A3:N173"/>
  <mergeCells count="25">
    <mergeCell ref="A1:N1"/>
    <mergeCell ref="A173:L173"/>
    <mergeCell ref="A2:A3"/>
    <mergeCell ref="A65:A66"/>
    <mergeCell ref="A76:A77"/>
    <mergeCell ref="A80:A81"/>
    <mergeCell ref="A111:A112"/>
    <mergeCell ref="A114:A115"/>
    <mergeCell ref="A137:A138"/>
    <mergeCell ref="A150:A151"/>
    <mergeCell ref="A160:A161"/>
    <mergeCell ref="A171:A172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B2:B3">
    <cfRule type="expression" priority="2" dxfId="0" stopIfTrue="1">
      <formula>AND(COUNTIF($B$2:$B$3,B2)&gt;1,NOT(ISBLANK(B2)))</formula>
    </cfRule>
  </conditionalFormatting>
  <printOptions/>
  <pageMargins left="0.55" right="0.2" top="0.51" bottom="0.3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3">
      <selection activeCell="C27" sqref="C27"/>
    </sheetView>
  </sheetViews>
  <sheetFormatPr defaultColWidth="9.00390625" defaultRowHeight="15"/>
  <cols>
    <col min="1" max="1" width="8.00390625" style="2" customWidth="1"/>
    <col min="2" max="2" width="20.140625" style="2" customWidth="1"/>
    <col min="3" max="3" width="16.8515625" style="0" customWidth="1"/>
    <col min="4" max="4" width="17.7109375" style="0" customWidth="1"/>
    <col min="5" max="5" width="26.7109375" style="2" customWidth="1"/>
  </cols>
  <sheetData>
    <row r="1" spans="1:5" ht="75.75" customHeight="1">
      <c r="A1" s="3" t="s">
        <v>339</v>
      </c>
      <c r="B1" s="3"/>
      <c r="C1" s="3"/>
      <c r="D1" s="3"/>
      <c r="E1" s="3"/>
    </row>
    <row r="2" spans="1:5" s="1" customFormat="1" ht="43.5" customHeight="1">
      <c r="A2" s="4" t="s">
        <v>1</v>
      </c>
      <c r="B2" s="4" t="s">
        <v>340</v>
      </c>
      <c r="C2" s="4" t="s">
        <v>341</v>
      </c>
      <c r="D2" s="4" t="s">
        <v>342</v>
      </c>
      <c r="E2" s="4" t="s">
        <v>343</v>
      </c>
    </row>
    <row r="3" spans="1:5" ht="30.75" customHeight="1">
      <c r="A3" s="5">
        <v>1</v>
      </c>
      <c r="B3" s="5" t="s">
        <v>344</v>
      </c>
      <c r="C3" s="5">
        <v>16</v>
      </c>
      <c r="D3" s="5" t="s">
        <v>19</v>
      </c>
      <c r="E3" s="5">
        <v>40000</v>
      </c>
    </row>
    <row r="4" spans="1:5" ht="30.75" customHeight="1">
      <c r="A4" s="5">
        <v>2</v>
      </c>
      <c r="B4" s="5" t="s">
        <v>345</v>
      </c>
      <c r="C4" s="5">
        <v>19</v>
      </c>
      <c r="D4" s="5" t="s">
        <v>19</v>
      </c>
      <c r="E4" s="5">
        <v>48000</v>
      </c>
    </row>
    <row r="5" spans="1:5" ht="30.75" customHeight="1">
      <c r="A5" s="5">
        <v>3</v>
      </c>
      <c r="B5" s="5" t="s">
        <v>346</v>
      </c>
      <c r="C5" s="5">
        <v>21</v>
      </c>
      <c r="D5" s="5" t="s">
        <v>19</v>
      </c>
      <c r="E5" s="5">
        <v>52082.5</v>
      </c>
    </row>
    <row r="6" spans="1:5" ht="30.75" customHeight="1">
      <c r="A6" s="5">
        <v>4</v>
      </c>
      <c r="B6" s="5" t="s">
        <v>347</v>
      </c>
      <c r="C6" s="5">
        <v>15</v>
      </c>
      <c r="D6" s="5" t="s">
        <v>19</v>
      </c>
      <c r="E6" s="5">
        <v>36700</v>
      </c>
    </row>
    <row r="7" spans="1:5" ht="30.75" customHeight="1">
      <c r="A7" s="5">
        <v>5</v>
      </c>
      <c r="B7" s="5" t="s">
        <v>348</v>
      </c>
      <c r="C7" s="5">
        <v>34</v>
      </c>
      <c r="D7" s="5" t="s">
        <v>19</v>
      </c>
      <c r="E7" s="5">
        <v>87200</v>
      </c>
    </row>
    <row r="8" spans="1:5" ht="30.75" customHeight="1">
      <c r="A8" s="5">
        <v>6</v>
      </c>
      <c r="B8" s="5" t="s">
        <v>349</v>
      </c>
      <c r="C8" s="5">
        <v>8</v>
      </c>
      <c r="D8" s="5" t="s">
        <v>19</v>
      </c>
      <c r="E8" s="5">
        <v>20000</v>
      </c>
    </row>
    <row r="9" spans="1:5" ht="30.75" customHeight="1">
      <c r="A9" s="5">
        <v>7</v>
      </c>
      <c r="B9" s="5" t="s">
        <v>350</v>
      </c>
      <c r="C9" s="5">
        <v>7</v>
      </c>
      <c r="D9" s="5" t="s">
        <v>19</v>
      </c>
      <c r="E9" s="5">
        <v>17083.3</v>
      </c>
    </row>
    <row r="10" spans="1:5" ht="30.75" customHeight="1">
      <c r="A10" s="5">
        <v>8</v>
      </c>
      <c r="B10" s="5" t="s">
        <v>351</v>
      </c>
      <c r="C10" s="5">
        <v>14</v>
      </c>
      <c r="D10" s="5" t="s">
        <v>19</v>
      </c>
      <c r="E10" s="5">
        <v>31200</v>
      </c>
    </row>
    <row r="11" spans="1:5" ht="30.75" customHeight="1">
      <c r="A11" s="5">
        <v>9</v>
      </c>
      <c r="B11" s="5" t="s">
        <v>352</v>
      </c>
      <c r="C11" s="5">
        <v>9</v>
      </c>
      <c r="D11" s="5" t="s">
        <v>19</v>
      </c>
      <c r="E11" s="5">
        <v>21600</v>
      </c>
    </row>
    <row r="12" spans="1:5" ht="30.75" customHeight="1">
      <c r="A12" s="5">
        <v>10</v>
      </c>
      <c r="B12" s="5" t="s">
        <v>353</v>
      </c>
      <c r="C12" s="5">
        <v>8</v>
      </c>
      <c r="D12" s="5" t="s">
        <v>19</v>
      </c>
      <c r="E12" s="5">
        <v>19800</v>
      </c>
    </row>
    <row r="13" spans="1:5" ht="30.75" customHeight="1">
      <c r="A13" s="5">
        <v>11</v>
      </c>
      <c r="B13" s="5" t="s">
        <v>354</v>
      </c>
      <c r="C13" s="5">
        <v>8</v>
      </c>
      <c r="D13" s="5" t="s">
        <v>19</v>
      </c>
      <c r="E13" s="5">
        <v>20800</v>
      </c>
    </row>
    <row r="14" spans="1:5" ht="30.75" customHeight="1">
      <c r="A14" s="5">
        <v>12</v>
      </c>
      <c r="B14" s="5" t="s">
        <v>355</v>
      </c>
      <c r="C14" s="5">
        <v>1</v>
      </c>
      <c r="D14" s="5" t="s">
        <v>19</v>
      </c>
      <c r="E14" s="5">
        <v>2400</v>
      </c>
    </row>
    <row r="15" spans="1:5" ht="39.75" customHeight="1">
      <c r="A15" s="6" t="s">
        <v>338</v>
      </c>
      <c r="B15" s="7"/>
      <c r="C15" s="5">
        <f>SUM(C3:C14)</f>
        <v>160</v>
      </c>
      <c r="D15" s="5"/>
      <c r="E15" s="5">
        <f>SUM(E3:E14)</f>
        <v>396865.8</v>
      </c>
    </row>
  </sheetData>
  <sheetProtection/>
  <mergeCells count="2">
    <mergeCell ref="A1:E1"/>
    <mergeCell ref="A15:B15"/>
  </mergeCells>
  <printOptions/>
  <pageMargins left="0.7900000000000001" right="0.43000000000000005" top="1.3" bottom="0.4300000000000000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Scorpio</cp:lastModifiedBy>
  <dcterms:created xsi:type="dcterms:W3CDTF">2018-07-09T07:06:00Z</dcterms:created>
  <dcterms:modified xsi:type="dcterms:W3CDTF">2020-07-11T02:04:36Z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