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<sst xmlns="http://schemas.openxmlformats.org/spreadsheetml/2006/main" count="231">
  <si>
    <t>岚皋县2018年第三季度重度残疾人护理补贴发放公示表</t>
  </si>
  <si>
    <t>镇名（盖章)：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</si>
  <si>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</si>
  <si>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</si>
  <si>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</si>
  <si>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</si>
  <si>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持证时间</t>
  </si>
  <si>
    <t>补贴标准</t>
  </si>
  <si>
    <t>补贴金额</t>
  </si>
  <si>
    <t>（元）</t>
  </si>
  <si>
    <t>冯连许</t>
  </si>
  <si>
    <t>青春村五组</t>
  </si>
  <si>
    <t>一级</t>
  </si>
  <si>
    <t>2010.01.12</t>
  </si>
  <si>
    <t>许业翠</t>
  </si>
  <si>
    <t>青春村一组</t>
  </si>
  <si>
    <t>2014.04.11</t>
  </si>
  <si>
    <t>曾玉勤</t>
  </si>
  <si>
    <t>青春村二组</t>
  </si>
  <si>
    <t>二级</t>
  </si>
  <si>
    <t>2014.08.21</t>
  </si>
  <si>
    <t>何世爱</t>
  </si>
  <si>
    <t>2013.04.19</t>
  </si>
  <si>
    <t>张先寿</t>
  </si>
  <si>
    <t>左名秋</t>
  </si>
  <si>
    <t>青春村三组</t>
  </si>
  <si>
    <t>2010.01.14</t>
  </si>
  <si>
    <t>魏世兰</t>
  </si>
  <si>
    <t>冉国秀</t>
  </si>
  <si>
    <t>2012.06.02</t>
  </si>
  <si>
    <t>吕毗翠</t>
  </si>
  <si>
    <t>2016.08.18</t>
  </si>
  <si>
    <t>李龙波</t>
  </si>
  <si>
    <t>2011.11.23</t>
  </si>
  <si>
    <t>哐祖顺</t>
  </si>
  <si>
    <t>2013.11.25</t>
  </si>
  <si>
    <t>胡天子</t>
  </si>
  <si>
    <t>青春村四组</t>
  </si>
  <si>
    <t>2013.12.16</t>
  </si>
  <si>
    <t>童世金</t>
  </si>
  <si>
    <t>尤运群</t>
  </si>
  <si>
    <t>团员村一组</t>
  </si>
  <si>
    <t>2013-09-12</t>
  </si>
  <si>
    <t>张万才</t>
  </si>
  <si>
    <t>团员村三组</t>
  </si>
  <si>
    <t>2010-05-19</t>
  </si>
  <si>
    <t>祝振成</t>
  </si>
  <si>
    <t>团员村二组</t>
  </si>
  <si>
    <t>2014-04-10</t>
  </si>
  <si>
    <t>杨先富</t>
  </si>
  <si>
    <t>2013-05-28</t>
  </si>
  <si>
    <t>甘国芝</t>
  </si>
  <si>
    <t>2010-01-14</t>
  </si>
  <si>
    <t>石学安</t>
  </si>
  <si>
    <t>胡真早</t>
  </si>
  <si>
    <t>2013-10-21</t>
  </si>
  <si>
    <t>户天和</t>
  </si>
  <si>
    <t>2011-11-23</t>
  </si>
  <si>
    <t>丁忠华</t>
  </si>
  <si>
    <t>赵道祝</t>
  </si>
  <si>
    <t>2016-08-16</t>
  </si>
  <si>
    <t>张国友</t>
  </si>
  <si>
    <t>堰门.隆兴</t>
  </si>
  <si>
    <t>陈世才</t>
  </si>
  <si>
    <t>蔡维红</t>
  </si>
  <si>
    <t>祝音会</t>
  </si>
  <si>
    <t>李相义</t>
  </si>
  <si>
    <t>程良春</t>
  </si>
  <si>
    <t>左洪萍</t>
  </si>
  <si>
    <t>杨志亮</t>
  </si>
  <si>
    <t>陈吉林</t>
  </si>
  <si>
    <t>祝振华</t>
  </si>
  <si>
    <t>蔡维彬</t>
  </si>
  <si>
    <t>张宗贤</t>
  </si>
  <si>
    <t>张全银</t>
  </si>
  <si>
    <t>黄英翠</t>
  </si>
  <si>
    <t>鲁思银</t>
  </si>
  <si>
    <t>李明祥</t>
  </si>
  <si>
    <t>汪念德</t>
  </si>
  <si>
    <t>杨志清</t>
  </si>
  <si>
    <t>陈继满</t>
  </si>
  <si>
    <t>游云仔</t>
  </si>
  <si>
    <t>陈知文</t>
  </si>
  <si>
    <t>张长满</t>
  </si>
  <si>
    <t>长征村</t>
  </si>
  <si>
    <t>左宏成</t>
  </si>
  <si>
    <t>万先毕</t>
  </si>
  <si>
    <t>左立友</t>
  </si>
  <si>
    <t>左宏桃</t>
  </si>
  <si>
    <t>彭明祥</t>
  </si>
  <si>
    <t>杨大香</t>
  </si>
  <si>
    <t>龚太贤</t>
  </si>
  <si>
    <t>唐久胜</t>
  </si>
  <si>
    <t>单升勤</t>
  </si>
  <si>
    <t>唐久福</t>
  </si>
  <si>
    <t>袁泽坤</t>
  </si>
  <si>
    <t>曹英云</t>
  </si>
  <si>
    <t>杨云春</t>
  </si>
  <si>
    <t>单加宏</t>
  </si>
  <si>
    <t>覃成红</t>
  </si>
  <si>
    <t>左名章</t>
  </si>
  <si>
    <t>陈升芳</t>
  </si>
  <si>
    <t>陈建奎</t>
  </si>
  <si>
    <t>瑞金村二组</t>
  </si>
  <si>
    <t>2016-08-18</t>
  </si>
  <si>
    <t>蔡英翠</t>
  </si>
  <si>
    <t>瑞金村四组</t>
  </si>
  <si>
    <t>杨开进</t>
  </si>
  <si>
    <t>方凤停</t>
  </si>
  <si>
    <t>余香芳</t>
  </si>
  <si>
    <t>瑞金村一组</t>
  </si>
  <si>
    <t>2011-03-02</t>
  </si>
  <si>
    <t>张正美</t>
  </si>
  <si>
    <t>谢平容</t>
  </si>
  <si>
    <t>瑞金村五组</t>
  </si>
  <si>
    <t>2014-12-16</t>
  </si>
  <si>
    <t>袁明汉</t>
  </si>
  <si>
    <t>曹凤贤</t>
  </si>
  <si>
    <t>2012-09-18</t>
  </si>
  <si>
    <t>周瑞军</t>
  </si>
  <si>
    <t>丁长树</t>
  </si>
  <si>
    <t>瑞金村三组</t>
  </si>
  <si>
    <t>2009-11-03</t>
  </si>
  <si>
    <t>瞿昌发</t>
  </si>
  <si>
    <t>2013-12-26</t>
  </si>
  <si>
    <t>杨传奎</t>
  </si>
  <si>
    <t>邹顺国</t>
  </si>
  <si>
    <t>陈转桂</t>
  </si>
  <si>
    <t>2015-12-09</t>
  </si>
  <si>
    <t>徐先青</t>
  </si>
  <si>
    <t>2012-12-10</t>
  </si>
  <si>
    <t>施长富</t>
  </si>
  <si>
    <t>堰门镇进步村四组</t>
  </si>
  <si>
    <t>2010.1.12</t>
  </si>
  <si>
    <t>刘道翠</t>
  </si>
  <si>
    <t>堰门镇进步村一组</t>
  </si>
  <si>
    <t>2011.9.20</t>
  </si>
  <si>
    <t>舒永家</t>
  </si>
  <si>
    <t>2012.5.2</t>
  </si>
  <si>
    <t>胡发桂</t>
  </si>
  <si>
    <t>堰门镇进步村三组</t>
  </si>
  <si>
    <t>2015.2.10</t>
  </si>
  <si>
    <t>范方武</t>
  </si>
  <si>
    <t>堰门镇进步村二组</t>
  </si>
  <si>
    <t>2014.4.15</t>
  </si>
  <si>
    <t>王连见</t>
  </si>
  <si>
    <t>范方文</t>
  </si>
  <si>
    <t>2014.5.12</t>
  </si>
  <si>
    <t>刘知银</t>
  </si>
  <si>
    <t>2012.12.10</t>
  </si>
  <si>
    <t>杨永清</t>
  </si>
  <si>
    <t>李正祥</t>
  </si>
  <si>
    <t>张长坤</t>
  </si>
  <si>
    <t>王玉成</t>
  </si>
  <si>
    <t>赵发奎</t>
  </si>
  <si>
    <t>鲁思前</t>
  </si>
  <si>
    <t>2013.6.10</t>
  </si>
  <si>
    <t>彭华银</t>
  </si>
  <si>
    <t>2015.4.15</t>
  </si>
  <si>
    <t>胡明秀</t>
  </si>
  <si>
    <t>游承权</t>
  </si>
  <si>
    <t>舒业胜</t>
  </si>
  <si>
    <t>游云红</t>
  </si>
  <si>
    <t>中武村</t>
  </si>
  <si>
    <t>邱新明</t>
  </si>
  <si>
    <t>雷光涛</t>
  </si>
  <si>
    <t>2010.1.14</t>
  </si>
  <si>
    <t>饶登平</t>
  </si>
  <si>
    <t>郑光华</t>
  </si>
  <si>
    <t>彭中凤</t>
  </si>
  <si>
    <t>陈国勤</t>
  </si>
  <si>
    <t>2009.11.4</t>
  </si>
  <si>
    <t>马  鹏</t>
  </si>
  <si>
    <t>2013.1.26</t>
  </si>
  <si>
    <t>蒲朝芝</t>
  </si>
  <si>
    <t>2010.10.19</t>
  </si>
  <si>
    <t>陈建有</t>
  </si>
  <si>
    <t>徐启东</t>
  </si>
  <si>
    <t>2013.12.14</t>
  </si>
  <si>
    <t>张启芳</t>
  </si>
  <si>
    <t>2011.12.12</t>
  </si>
  <si>
    <t>苏英明</t>
  </si>
  <si>
    <t>2014.4.10</t>
  </si>
  <si>
    <t>张强东</t>
  </si>
  <si>
    <t>张春向</t>
  </si>
  <si>
    <t>2016.8.17</t>
  </si>
  <si>
    <t>夏明芳</t>
  </si>
  <si>
    <t>堰门村一组</t>
  </si>
  <si>
    <t>曾广福</t>
  </si>
  <si>
    <t>堰门村三组</t>
  </si>
  <si>
    <t>杨玉凤</t>
  </si>
  <si>
    <t>李全友</t>
  </si>
  <si>
    <t>卢申露</t>
  </si>
  <si>
    <t>卢修乐</t>
  </si>
  <si>
    <t>童代兵</t>
  </si>
  <si>
    <t>2006.09.21</t>
  </si>
  <si>
    <t>张传贵</t>
  </si>
  <si>
    <t>吴传玉</t>
  </si>
  <si>
    <t>堰门镇青春村</t>
  </si>
  <si>
    <t>2016.09.29</t>
  </si>
  <si>
    <t>杨国顺</t>
  </si>
  <si>
    <t>2016-12-15</t>
  </si>
  <si>
    <t>艾心云</t>
  </si>
  <si>
    <t>刘玉兴</t>
  </si>
  <si>
    <t>汪义友</t>
  </si>
  <si>
    <t>吴应彩</t>
  </si>
  <si>
    <t>进步村四组</t>
  </si>
  <si>
    <t>2014.12.15</t>
  </si>
  <si>
    <t>王树平</t>
  </si>
  <si>
    <t>2017.8.15</t>
  </si>
  <si>
    <t>堰门镇中武村</t>
  </si>
  <si>
    <t>听力(一级)言语(一级)</t>
  </si>
  <si>
    <t>2017-03-30</t>
  </si>
  <si>
    <t>贺德聪</t>
  </si>
  <si>
    <t>2017-02-24</t>
  </si>
  <si>
    <t>汪祖益</t>
  </si>
  <si>
    <t>2016-08-17</t>
  </si>
  <si>
    <t>左莎莎</t>
  </si>
  <si>
    <t>堰门镇长征村二组</t>
  </si>
  <si>
    <t>2017.3.30</t>
  </si>
  <si>
    <t>程代清</t>
  </si>
  <si>
    <t>2017.07.17</t>
  </si>
  <si>
    <t>曹英翠</t>
  </si>
  <si>
    <t>2017.08.15</t>
  </si>
  <si>
    <t>合计</t>
  </si>
  <si>
    <t xml:space="preserve">    以上2018年第一季度重度残疾人护理补贴资金共计   元，已于2018年  月  日全额划到在贵社开设的“社保资金特设专户”，请按我所提供的上述花名如数划转到补贴对象个人结算账户。</t>
  </si>
  <si>
    <t xml:space="preserve">    以上2018年第  季度重度残疾人护理补贴资金共计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</si>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</sst>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1"/>
  <sheetViews>
    <sheetView tabSelected="1" topLeftCell="A10" workbookViewId="0">
      <selection activeCell="F11" sqref="F11"/>
    </sheetView>
  </sheetViews>
  <sheetFormatPr defaultColWidth="9" defaultRowHeight="13.5" outlineLevelCol="6"/>
  <cols>
    <col min="1" max="1" width="8.125" customWidth="1"/>
    <col min="2" max="2" width="10.625" customWidth="1"/>
    <col min="3" max="3" width="15.3333333333333" customWidth="1"/>
    <col min="4" max="4" width="9.75" customWidth="1"/>
    <col min="5" max="5" width="16.125" customWidth="1"/>
    <col min="6" max="6" width="16.5" customWidth="1"/>
    <col min="7" max="7" width="15.75" customWidth="1"/>
  </cols>
  <sheetData>
    <row r="1" s="1" customFormat="1" ht="25.8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4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19.9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</row>
    <row r="4" s="1" customFormat="1" ht="19.95" customHeight="1" spans="1:7">
      <c r="A4" s="4"/>
      <c r="B4" s="4"/>
      <c r="C4" s="4"/>
      <c r="D4" s="7"/>
      <c r="E4" s="6"/>
      <c r="F4" s="4" t="s">
        <v>9</v>
      </c>
      <c r="G4" s="4" t="s">
        <v>9</v>
      </c>
    </row>
    <row r="5" s="1" customFormat="1" ht="26" customHeight="1" spans="1:7">
      <c r="A5" s="8">
        <v>1</v>
      </c>
      <c r="B5" s="9" t="s">
        <v>10</v>
      </c>
      <c r="C5" s="9" t="s">
        <v>11</v>
      </c>
      <c r="D5" s="9" t="s">
        <v>12</v>
      </c>
      <c r="E5" s="10" t="s">
        <v>13</v>
      </c>
      <c r="F5" s="11">
        <v>120</v>
      </c>
      <c r="G5" s="11">
        <v>360</v>
      </c>
    </row>
    <row r="6" s="1" customFormat="1" ht="26" customHeight="1" spans="1:7">
      <c r="A6" s="8">
        <v>2</v>
      </c>
      <c r="B6" s="9" t="s">
        <v>14</v>
      </c>
      <c r="C6" s="9" t="s">
        <v>15</v>
      </c>
      <c r="D6" s="9" t="s">
        <v>12</v>
      </c>
      <c r="E6" s="10" t="s">
        <v>16</v>
      </c>
      <c r="F6" s="11">
        <v>120</v>
      </c>
      <c r="G6" s="11">
        <v>360</v>
      </c>
    </row>
    <row r="7" s="1" customFormat="1" ht="26" customHeight="1" spans="1:7">
      <c r="A7" s="8">
        <v>3</v>
      </c>
      <c r="B7" s="9" t="s">
        <v>17</v>
      </c>
      <c r="C7" s="9" t="s">
        <v>18</v>
      </c>
      <c r="D7" s="9" t="s">
        <v>19</v>
      </c>
      <c r="E7" s="10" t="s">
        <v>20</v>
      </c>
      <c r="F7" s="11">
        <v>80</v>
      </c>
      <c r="G7" s="11">
        <v>240</v>
      </c>
    </row>
    <row r="8" s="1" customFormat="1" ht="26" customHeight="1" spans="1:7">
      <c r="A8" s="8">
        <v>4</v>
      </c>
      <c r="B8" s="9" t="s">
        <v>21</v>
      </c>
      <c r="C8" s="9" t="s">
        <v>15</v>
      </c>
      <c r="D8" s="9" t="s">
        <v>12</v>
      </c>
      <c r="E8" s="10" t="s">
        <v>22</v>
      </c>
      <c r="F8" s="11">
        <v>120</v>
      </c>
      <c r="G8" s="11">
        <v>360</v>
      </c>
    </row>
    <row r="9" s="1" customFormat="1" ht="26" customHeight="1" spans="1:7">
      <c r="A9" s="8">
        <v>5</v>
      </c>
      <c r="B9" s="9" t="s">
        <v>23</v>
      </c>
      <c r="C9" s="9" t="s">
        <v>18</v>
      </c>
      <c r="D9" s="9" t="s">
        <v>12</v>
      </c>
      <c r="E9" s="10" t="s">
        <v>16</v>
      </c>
      <c r="F9" s="11">
        <v>120</v>
      </c>
      <c r="G9" s="11">
        <v>360</v>
      </c>
    </row>
    <row r="10" s="1" customFormat="1" ht="26" customHeight="1" spans="1:7">
      <c r="A10" s="8">
        <v>6</v>
      </c>
      <c r="B10" s="9" t="s">
        <v>24</v>
      </c>
      <c r="C10" s="9" t="s">
        <v>25</v>
      </c>
      <c r="D10" s="9" t="s">
        <v>12</v>
      </c>
      <c r="E10" s="10" t="s">
        <v>26</v>
      </c>
      <c r="F10" s="11">
        <v>120</v>
      </c>
      <c r="G10" s="11">
        <v>360</v>
      </c>
    </row>
    <row r="11" s="1" customFormat="1" ht="26" customHeight="1" spans="1:7">
      <c r="A11" s="8">
        <v>7</v>
      </c>
      <c r="B11" s="9" t="s">
        <v>27</v>
      </c>
      <c r="C11" s="9" t="s">
        <v>18</v>
      </c>
      <c r="D11" s="9" t="s">
        <v>12</v>
      </c>
      <c r="E11" s="12" t="s">
        <v>26</v>
      </c>
      <c r="F11" s="11">
        <v>120</v>
      </c>
      <c r="G11" s="11">
        <v>360</v>
      </c>
    </row>
    <row r="12" s="1" customFormat="1" ht="26" customHeight="1" spans="1:7">
      <c r="A12" s="8">
        <v>8</v>
      </c>
      <c r="B12" s="9" t="s">
        <v>28</v>
      </c>
      <c r="C12" s="9" t="s">
        <v>25</v>
      </c>
      <c r="D12" s="9" t="s">
        <v>12</v>
      </c>
      <c r="E12" s="10" t="s">
        <v>29</v>
      </c>
      <c r="F12" s="11">
        <v>120</v>
      </c>
      <c r="G12" s="11">
        <v>360</v>
      </c>
    </row>
    <row r="13" s="1" customFormat="1" ht="26" customHeight="1" spans="1:7">
      <c r="A13" s="8">
        <v>9</v>
      </c>
      <c r="B13" s="9" t="s">
        <v>30</v>
      </c>
      <c r="C13" s="9" t="s">
        <v>11</v>
      </c>
      <c r="D13" s="9" t="s">
        <v>19</v>
      </c>
      <c r="E13" s="10" t="s">
        <v>31</v>
      </c>
      <c r="F13" s="11">
        <v>80</v>
      </c>
      <c r="G13" s="11">
        <v>240</v>
      </c>
    </row>
    <row r="14" s="1" customFormat="1" ht="26" customHeight="1" spans="1:7">
      <c r="A14" s="8">
        <v>10</v>
      </c>
      <c r="B14" s="9" t="s">
        <v>32</v>
      </c>
      <c r="C14" s="9" t="s">
        <v>11</v>
      </c>
      <c r="D14" s="9" t="s">
        <v>19</v>
      </c>
      <c r="E14" s="10" t="s">
        <v>33</v>
      </c>
      <c r="F14" s="11">
        <v>80</v>
      </c>
      <c r="G14" s="11">
        <v>240</v>
      </c>
    </row>
    <row r="15" s="1" customFormat="1" ht="26" customHeight="1" spans="1:7">
      <c r="A15" s="8">
        <v>11</v>
      </c>
      <c r="B15" s="9" t="s">
        <v>34</v>
      </c>
      <c r="C15" s="9" t="s">
        <v>25</v>
      </c>
      <c r="D15" s="9" t="s">
        <v>12</v>
      </c>
      <c r="E15" s="10" t="s">
        <v>35</v>
      </c>
      <c r="F15" s="11">
        <v>120</v>
      </c>
      <c r="G15" s="11">
        <v>360</v>
      </c>
    </row>
    <row r="16" s="1" customFormat="1" ht="26" customHeight="1" spans="1:7">
      <c r="A16" s="8">
        <v>12</v>
      </c>
      <c r="B16" s="9" t="s">
        <v>36</v>
      </c>
      <c r="C16" s="9" t="s">
        <v>37</v>
      </c>
      <c r="D16" s="9" t="s">
        <v>12</v>
      </c>
      <c r="E16" s="10" t="s">
        <v>38</v>
      </c>
      <c r="F16" s="11">
        <v>120</v>
      </c>
      <c r="G16" s="11">
        <v>360</v>
      </c>
    </row>
    <row r="17" s="1" customFormat="1" ht="26" customHeight="1" spans="1:7">
      <c r="A17" s="8">
        <v>13</v>
      </c>
      <c r="B17" s="9" t="s">
        <v>39</v>
      </c>
      <c r="C17" s="9" t="s">
        <v>18</v>
      </c>
      <c r="D17" s="9" t="s">
        <v>12</v>
      </c>
      <c r="E17" s="10" t="s">
        <v>33</v>
      </c>
      <c r="F17" s="11">
        <v>120</v>
      </c>
      <c r="G17" s="11">
        <v>360</v>
      </c>
    </row>
    <row r="18" s="1" customFormat="1" ht="26" customHeight="1" spans="1:7">
      <c r="A18" s="8">
        <v>14</v>
      </c>
      <c r="B18" s="9" t="s">
        <v>40</v>
      </c>
      <c r="C18" s="9" t="s">
        <v>41</v>
      </c>
      <c r="D18" s="13" t="s">
        <v>12</v>
      </c>
      <c r="E18" s="9" t="s">
        <v>42</v>
      </c>
      <c r="F18" s="11">
        <v>120</v>
      </c>
      <c r="G18" s="11">
        <v>360</v>
      </c>
    </row>
    <row r="19" s="1" customFormat="1" ht="26" customHeight="1" spans="1:7">
      <c r="A19" s="8">
        <v>15</v>
      </c>
      <c r="B19" s="9" t="s">
        <v>43</v>
      </c>
      <c r="C19" s="9" t="s">
        <v>44</v>
      </c>
      <c r="D19" s="13" t="s">
        <v>12</v>
      </c>
      <c r="E19" s="9" t="s">
        <v>45</v>
      </c>
      <c r="F19" s="11">
        <v>120</v>
      </c>
      <c r="G19" s="11">
        <v>360</v>
      </c>
    </row>
    <row r="20" s="1" customFormat="1" ht="26" customHeight="1" spans="1:7">
      <c r="A20" s="8">
        <v>16</v>
      </c>
      <c r="B20" s="9" t="s">
        <v>46</v>
      </c>
      <c r="C20" s="9" t="s">
        <v>47</v>
      </c>
      <c r="D20" s="13" t="s">
        <v>12</v>
      </c>
      <c r="E20" s="9" t="s">
        <v>48</v>
      </c>
      <c r="F20" s="11">
        <v>120</v>
      </c>
      <c r="G20" s="11">
        <v>360</v>
      </c>
    </row>
    <row r="21" s="1" customFormat="1" ht="26" customHeight="1" spans="1:7">
      <c r="A21" s="8">
        <v>17</v>
      </c>
      <c r="B21" s="9" t="s">
        <v>49</v>
      </c>
      <c r="C21" s="9" t="s">
        <v>47</v>
      </c>
      <c r="D21" s="13" t="s">
        <v>12</v>
      </c>
      <c r="E21" s="9" t="s">
        <v>50</v>
      </c>
      <c r="F21" s="11">
        <v>120</v>
      </c>
      <c r="G21" s="11">
        <v>360</v>
      </c>
    </row>
    <row r="22" s="1" customFormat="1" ht="26" customHeight="1" spans="1:7">
      <c r="A22" s="8">
        <v>18</v>
      </c>
      <c r="B22" s="9" t="s">
        <v>51</v>
      </c>
      <c r="C22" s="9" t="s">
        <v>44</v>
      </c>
      <c r="D22" s="13" t="s">
        <v>12</v>
      </c>
      <c r="E22" s="9" t="s">
        <v>52</v>
      </c>
      <c r="F22" s="11">
        <v>120</v>
      </c>
      <c r="G22" s="11">
        <v>360</v>
      </c>
    </row>
    <row r="23" s="1" customFormat="1" ht="26" customHeight="1" spans="1:7">
      <c r="A23" s="8">
        <v>19</v>
      </c>
      <c r="B23" s="9" t="s">
        <v>53</v>
      </c>
      <c r="C23" s="9" t="s">
        <v>47</v>
      </c>
      <c r="D23" s="13" t="s">
        <v>12</v>
      </c>
      <c r="E23" s="9" t="s">
        <v>45</v>
      </c>
      <c r="F23" s="11">
        <v>120</v>
      </c>
      <c r="G23" s="11">
        <v>360</v>
      </c>
    </row>
    <row r="24" s="1" customFormat="1" ht="26" customHeight="1" spans="1:7">
      <c r="A24" s="8">
        <v>20</v>
      </c>
      <c r="B24" s="9" t="s">
        <v>54</v>
      </c>
      <c r="C24" s="9" t="s">
        <v>47</v>
      </c>
      <c r="D24" s="13" t="s">
        <v>12</v>
      </c>
      <c r="E24" s="9" t="s">
        <v>55</v>
      </c>
      <c r="F24" s="11">
        <v>120</v>
      </c>
      <c r="G24" s="11">
        <v>360</v>
      </c>
    </row>
    <row r="25" s="1" customFormat="1" ht="26" customHeight="1" spans="1:7">
      <c r="A25" s="8">
        <v>21</v>
      </c>
      <c r="B25" s="9" t="s">
        <v>56</v>
      </c>
      <c r="C25" s="9" t="s">
        <v>41</v>
      </c>
      <c r="D25" s="13" t="s">
        <v>12</v>
      </c>
      <c r="E25" s="9" t="s">
        <v>57</v>
      </c>
      <c r="F25" s="11">
        <v>120</v>
      </c>
      <c r="G25" s="11">
        <v>360</v>
      </c>
    </row>
    <row r="26" s="1" customFormat="1" ht="26" customHeight="1" spans="1:7">
      <c r="A26" s="8">
        <v>22</v>
      </c>
      <c r="B26" s="9" t="s">
        <v>58</v>
      </c>
      <c r="C26" s="9" t="s">
        <v>44</v>
      </c>
      <c r="D26" s="13" t="s">
        <v>12</v>
      </c>
      <c r="E26" s="9" t="s">
        <v>48</v>
      </c>
      <c r="F26" s="11">
        <v>120</v>
      </c>
      <c r="G26" s="11">
        <v>360</v>
      </c>
    </row>
    <row r="27" s="1" customFormat="1" ht="26" customHeight="1" spans="1:7">
      <c r="A27" s="8">
        <v>23</v>
      </c>
      <c r="B27" s="9" t="s">
        <v>59</v>
      </c>
      <c r="C27" s="9" t="s">
        <v>47</v>
      </c>
      <c r="D27" s="13" t="s">
        <v>12</v>
      </c>
      <c r="E27" s="9" t="s">
        <v>60</v>
      </c>
      <c r="F27" s="11">
        <v>120</v>
      </c>
      <c r="G27" s="11">
        <v>360</v>
      </c>
    </row>
    <row r="28" s="1" customFormat="1" ht="26" customHeight="1" spans="1:7">
      <c r="A28" s="8">
        <v>24</v>
      </c>
      <c r="B28" s="9" t="s">
        <v>61</v>
      </c>
      <c r="C28" s="9" t="s">
        <v>62</v>
      </c>
      <c r="D28" s="9" t="s">
        <v>12</v>
      </c>
      <c r="E28" s="14">
        <v>40192</v>
      </c>
      <c r="F28" s="11">
        <v>120</v>
      </c>
      <c r="G28" s="11">
        <v>360</v>
      </c>
    </row>
    <row r="29" s="1" customFormat="1" ht="26" customHeight="1" spans="1:7">
      <c r="A29" s="8">
        <v>25</v>
      </c>
      <c r="B29" s="9" t="s">
        <v>63</v>
      </c>
      <c r="C29" s="9" t="s">
        <v>62</v>
      </c>
      <c r="D29" s="9" t="s">
        <v>12</v>
      </c>
      <c r="E29" s="14">
        <v>42228</v>
      </c>
      <c r="F29" s="11">
        <v>120</v>
      </c>
      <c r="G29" s="11">
        <v>360</v>
      </c>
    </row>
    <row r="30" s="1" customFormat="1" ht="26" customHeight="1" spans="1:7">
      <c r="A30" s="8">
        <v>26</v>
      </c>
      <c r="B30" s="9" t="s">
        <v>64</v>
      </c>
      <c r="C30" s="9" t="s">
        <v>62</v>
      </c>
      <c r="D30" s="9" t="s">
        <v>12</v>
      </c>
      <c r="E30" s="14">
        <v>40256</v>
      </c>
      <c r="F30" s="11">
        <v>120</v>
      </c>
      <c r="G30" s="11">
        <v>360</v>
      </c>
    </row>
    <row r="31" s="1" customFormat="1" ht="26" customHeight="1" spans="1:7">
      <c r="A31" s="8">
        <v>27</v>
      </c>
      <c r="B31" s="9" t="s">
        <v>65</v>
      </c>
      <c r="C31" s="9" t="s">
        <v>62</v>
      </c>
      <c r="D31" s="9" t="s">
        <v>12</v>
      </c>
      <c r="E31" s="14">
        <v>41253</v>
      </c>
      <c r="F31" s="11">
        <v>120</v>
      </c>
      <c r="G31" s="11">
        <v>360</v>
      </c>
    </row>
    <row r="32" s="1" customFormat="1" ht="26" customHeight="1" spans="1:7">
      <c r="A32" s="8">
        <v>28</v>
      </c>
      <c r="B32" s="9" t="s">
        <v>66</v>
      </c>
      <c r="C32" s="9" t="s">
        <v>62</v>
      </c>
      <c r="D32" s="9" t="s">
        <v>12</v>
      </c>
      <c r="E32" s="14">
        <v>41740</v>
      </c>
      <c r="F32" s="11">
        <v>120</v>
      </c>
      <c r="G32" s="11">
        <v>360</v>
      </c>
    </row>
    <row r="33" s="1" customFormat="1" ht="26" customHeight="1" spans="1:7">
      <c r="A33" s="8">
        <v>29</v>
      </c>
      <c r="B33" s="9" t="s">
        <v>67</v>
      </c>
      <c r="C33" s="9" t="s">
        <v>62</v>
      </c>
      <c r="D33" s="9" t="s">
        <v>19</v>
      </c>
      <c r="E33" s="14">
        <v>42185</v>
      </c>
      <c r="F33" s="11">
        <v>80</v>
      </c>
      <c r="G33" s="11">
        <v>240</v>
      </c>
    </row>
    <row r="34" s="1" customFormat="1" ht="26" customHeight="1" spans="1:7">
      <c r="A34" s="8">
        <v>30</v>
      </c>
      <c r="B34" s="9" t="s">
        <v>68</v>
      </c>
      <c r="C34" s="9" t="s">
        <v>62</v>
      </c>
      <c r="D34" s="9" t="s">
        <v>12</v>
      </c>
      <c r="E34" s="14">
        <v>40625</v>
      </c>
      <c r="F34" s="11">
        <v>120</v>
      </c>
      <c r="G34" s="11">
        <v>240</v>
      </c>
    </row>
    <row r="35" s="1" customFormat="1" ht="26" customHeight="1" spans="1:7">
      <c r="A35" s="8">
        <v>31</v>
      </c>
      <c r="B35" s="9" t="s">
        <v>69</v>
      </c>
      <c r="C35" s="9" t="s">
        <v>62</v>
      </c>
      <c r="D35" s="9" t="s">
        <v>12</v>
      </c>
      <c r="E35" s="14">
        <v>41031</v>
      </c>
      <c r="F35" s="11">
        <v>120</v>
      </c>
      <c r="G35" s="11">
        <v>360</v>
      </c>
    </row>
    <row r="36" s="1" customFormat="1" ht="26" customHeight="1" spans="1:7">
      <c r="A36" s="8">
        <v>32</v>
      </c>
      <c r="B36" s="9" t="s">
        <v>70</v>
      </c>
      <c r="C36" s="9" t="s">
        <v>62</v>
      </c>
      <c r="D36" s="9" t="s">
        <v>12</v>
      </c>
      <c r="E36" s="14">
        <v>40190</v>
      </c>
      <c r="F36" s="11">
        <v>120</v>
      </c>
      <c r="G36" s="11">
        <v>360</v>
      </c>
    </row>
    <row r="37" s="1" customFormat="1" ht="26" customHeight="1" spans="1:7">
      <c r="A37" s="8">
        <v>33</v>
      </c>
      <c r="B37" s="9" t="s">
        <v>71</v>
      </c>
      <c r="C37" s="9" t="s">
        <v>62</v>
      </c>
      <c r="D37" s="9" t="s">
        <v>12</v>
      </c>
      <c r="E37" s="14">
        <v>41740</v>
      </c>
      <c r="F37" s="11">
        <v>120</v>
      </c>
      <c r="G37" s="11">
        <v>360</v>
      </c>
    </row>
    <row r="38" s="1" customFormat="1" ht="26" customHeight="1" spans="1:7">
      <c r="A38" s="8">
        <v>34</v>
      </c>
      <c r="B38" s="9" t="s">
        <v>72</v>
      </c>
      <c r="C38" s="9" t="s">
        <v>62</v>
      </c>
      <c r="D38" s="9" t="s">
        <v>19</v>
      </c>
      <c r="E38" s="14">
        <v>41347</v>
      </c>
      <c r="F38" s="11">
        <v>80</v>
      </c>
      <c r="G38" s="11">
        <v>240</v>
      </c>
    </row>
    <row r="39" s="1" customFormat="1" ht="26" customHeight="1" spans="1:7">
      <c r="A39" s="8">
        <v>35</v>
      </c>
      <c r="B39" s="9" t="s">
        <v>73</v>
      </c>
      <c r="C39" s="9" t="s">
        <v>62</v>
      </c>
      <c r="D39" s="9" t="s">
        <v>19</v>
      </c>
      <c r="E39" s="14">
        <v>41071</v>
      </c>
      <c r="F39" s="11">
        <v>80</v>
      </c>
      <c r="G39" s="11">
        <v>240</v>
      </c>
    </row>
    <row r="40" s="1" customFormat="1" ht="26" customHeight="1" spans="1:7">
      <c r="A40" s="8">
        <v>36</v>
      </c>
      <c r="B40" s="9" t="s">
        <v>74</v>
      </c>
      <c r="C40" s="9" t="s">
        <v>62</v>
      </c>
      <c r="D40" s="9" t="s">
        <v>12</v>
      </c>
      <c r="E40" s="14">
        <v>41253</v>
      </c>
      <c r="F40" s="11">
        <v>120</v>
      </c>
      <c r="G40" s="11">
        <v>360</v>
      </c>
    </row>
    <row r="41" s="1" customFormat="1" ht="26" customHeight="1" spans="1:7">
      <c r="A41" s="8">
        <v>37</v>
      </c>
      <c r="B41" s="9" t="s">
        <v>75</v>
      </c>
      <c r="C41" s="9" t="s">
        <v>62</v>
      </c>
      <c r="D41" s="9" t="s">
        <v>12</v>
      </c>
      <c r="E41" s="14">
        <v>41253</v>
      </c>
      <c r="F41" s="11">
        <v>120</v>
      </c>
      <c r="G41" s="11">
        <v>360</v>
      </c>
    </row>
    <row r="42" s="1" customFormat="1" ht="26" customHeight="1" spans="1:7">
      <c r="A42" s="8">
        <v>38</v>
      </c>
      <c r="B42" s="15" t="s">
        <v>76</v>
      </c>
      <c r="C42" s="15" t="s">
        <v>62</v>
      </c>
      <c r="D42" s="15" t="s">
        <v>12</v>
      </c>
      <c r="E42" s="15">
        <v>41740</v>
      </c>
      <c r="F42" s="15">
        <v>120</v>
      </c>
      <c r="G42" s="15">
        <v>360</v>
      </c>
    </row>
    <row r="43" s="1" customFormat="1" ht="26" customHeight="1" spans="1:7">
      <c r="A43" s="8">
        <v>39</v>
      </c>
      <c r="B43" s="15" t="s">
        <v>77</v>
      </c>
      <c r="C43" s="15" t="s">
        <v>62</v>
      </c>
      <c r="D43" s="15" t="s">
        <v>12</v>
      </c>
      <c r="E43" s="15">
        <v>41740</v>
      </c>
      <c r="F43" s="15">
        <v>120</v>
      </c>
      <c r="G43" s="15">
        <v>360</v>
      </c>
    </row>
    <row r="44" s="1" customFormat="1" ht="26" customHeight="1" spans="1:7">
      <c r="A44" s="8">
        <v>40</v>
      </c>
      <c r="B44" s="15" t="s">
        <v>78</v>
      </c>
      <c r="C44" s="15" t="s">
        <v>62</v>
      </c>
      <c r="D44" s="15" t="s">
        <v>12</v>
      </c>
      <c r="E44" s="15">
        <v>42600</v>
      </c>
      <c r="F44" s="15">
        <v>120</v>
      </c>
      <c r="G44" s="15">
        <v>360</v>
      </c>
    </row>
    <row r="45" s="1" customFormat="1" ht="26" customHeight="1" spans="1:7">
      <c r="A45" s="8">
        <v>41</v>
      </c>
      <c r="B45" s="15" t="s">
        <v>79</v>
      </c>
      <c r="C45" s="15" t="s">
        <v>62</v>
      </c>
      <c r="D45" s="15" t="s">
        <v>12</v>
      </c>
      <c r="E45" s="15">
        <v>41170</v>
      </c>
      <c r="F45" s="15">
        <v>120</v>
      </c>
      <c r="G45" s="15">
        <v>360</v>
      </c>
    </row>
    <row r="46" s="1" customFormat="1" ht="26" customHeight="1" spans="1:7">
      <c r="A46" s="8">
        <v>42</v>
      </c>
      <c r="B46" s="15" t="s">
        <v>80</v>
      </c>
      <c r="C46" s="15" t="s">
        <v>62</v>
      </c>
      <c r="D46" s="15" t="s">
        <v>12</v>
      </c>
      <c r="E46" s="15">
        <v>41170</v>
      </c>
      <c r="F46" s="15">
        <v>120</v>
      </c>
      <c r="G46" s="15">
        <v>360</v>
      </c>
    </row>
    <row r="47" s="1" customFormat="1" ht="26" customHeight="1" spans="1:7">
      <c r="A47" s="8">
        <v>43</v>
      </c>
      <c r="B47" s="15" t="s">
        <v>81</v>
      </c>
      <c r="C47" s="15" t="s">
        <v>62</v>
      </c>
      <c r="D47" s="15" t="s">
        <v>12</v>
      </c>
      <c r="E47" s="15">
        <v>41740</v>
      </c>
      <c r="F47" s="15">
        <v>120</v>
      </c>
      <c r="G47" s="15">
        <v>360</v>
      </c>
    </row>
    <row r="48" s="1" customFormat="1" ht="26" customHeight="1" spans="1:7">
      <c r="A48" s="8">
        <v>44</v>
      </c>
      <c r="B48" s="15" t="s">
        <v>82</v>
      </c>
      <c r="C48" s="15" t="s">
        <v>62</v>
      </c>
      <c r="D48" s="15" t="s">
        <v>12</v>
      </c>
      <c r="E48" s="15">
        <v>41852</v>
      </c>
      <c r="F48" s="15">
        <v>120</v>
      </c>
      <c r="G48" s="15">
        <v>360</v>
      </c>
    </row>
    <row r="49" s="1" customFormat="1" ht="26" customHeight="1" spans="1:7">
      <c r="A49" s="8">
        <v>45</v>
      </c>
      <c r="B49" s="15" t="s">
        <v>83</v>
      </c>
      <c r="C49" s="15" t="s">
        <v>84</v>
      </c>
      <c r="D49" s="15" t="s">
        <v>12</v>
      </c>
      <c r="E49" s="15">
        <v>2014.4</v>
      </c>
      <c r="F49" s="15">
        <v>120</v>
      </c>
      <c r="G49" s="15">
        <v>360</v>
      </c>
    </row>
    <row r="50" s="1" customFormat="1" ht="26" customHeight="1" spans="1:7">
      <c r="A50" s="8">
        <v>46</v>
      </c>
      <c r="B50" s="15" t="s">
        <v>85</v>
      </c>
      <c r="C50" s="15" t="s">
        <v>84</v>
      </c>
      <c r="D50" s="15" t="s">
        <v>19</v>
      </c>
      <c r="E50" s="15">
        <v>2014.4</v>
      </c>
      <c r="F50" s="15">
        <v>80</v>
      </c>
      <c r="G50" s="15">
        <v>240</v>
      </c>
    </row>
    <row r="51" s="1" customFormat="1" ht="26" customHeight="1" spans="1:7">
      <c r="A51" s="8">
        <v>47</v>
      </c>
      <c r="B51" s="15" t="s">
        <v>86</v>
      </c>
      <c r="C51" s="15" t="s">
        <v>84</v>
      </c>
      <c r="D51" s="15" t="s">
        <v>12</v>
      </c>
      <c r="E51" s="15">
        <v>2014.4</v>
      </c>
      <c r="F51" s="15">
        <v>120</v>
      </c>
      <c r="G51" s="15">
        <v>360</v>
      </c>
    </row>
    <row r="52" s="1" customFormat="1" ht="26" customHeight="1" spans="1:7">
      <c r="A52" s="8">
        <v>48</v>
      </c>
      <c r="B52" s="15" t="s">
        <v>87</v>
      </c>
      <c r="C52" s="15" t="s">
        <v>84</v>
      </c>
      <c r="D52" s="15" t="s">
        <v>19</v>
      </c>
      <c r="E52" s="15">
        <v>2014.4</v>
      </c>
      <c r="F52" s="15">
        <v>80</v>
      </c>
      <c r="G52" s="15">
        <v>240</v>
      </c>
    </row>
    <row r="53" s="1" customFormat="1" ht="26" customHeight="1" spans="1:7">
      <c r="A53" s="8">
        <v>49</v>
      </c>
      <c r="B53" s="15" t="s">
        <v>88</v>
      </c>
      <c r="C53" s="15" t="s">
        <v>84</v>
      </c>
      <c r="D53" s="15" t="s">
        <v>12</v>
      </c>
      <c r="E53" s="15">
        <v>2014.4</v>
      </c>
      <c r="F53" s="15">
        <v>120</v>
      </c>
      <c r="G53" s="15">
        <v>360</v>
      </c>
    </row>
    <row r="54" s="1" customFormat="1" ht="26" customHeight="1" spans="1:7">
      <c r="A54" s="8">
        <v>50</v>
      </c>
      <c r="B54" s="15" t="s">
        <v>89</v>
      </c>
      <c r="C54" s="15" t="s">
        <v>84</v>
      </c>
      <c r="D54" s="15" t="s">
        <v>19</v>
      </c>
      <c r="E54" s="15">
        <v>2011.11</v>
      </c>
      <c r="F54" s="15">
        <v>80</v>
      </c>
      <c r="G54" s="15">
        <v>240</v>
      </c>
    </row>
    <row r="55" s="1" customFormat="1" ht="26" customHeight="1" spans="1:7">
      <c r="A55" s="8">
        <v>51</v>
      </c>
      <c r="B55" s="15" t="s">
        <v>90</v>
      </c>
      <c r="C55" s="15" t="s">
        <v>84</v>
      </c>
      <c r="D55" s="15" t="s">
        <v>12</v>
      </c>
      <c r="E55" s="15">
        <v>2014.4</v>
      </c>
      <c r="F55" s="15">
        <v>120</v>
      </c>
      <c r="G55" s="15">
        <v>360</v>
      </c>
    </row>
    <row r="56" s="1" customFormat="1" ht="26" customHeight="1" spans="1:7">
      <c r="A56" s="8">
        <v>52</v>
      </c>
      <c r="B56" s="15" t="s">
        <v>91</v>
      </c>
      <c r="C56" s="15" t="s">
        <v>84</v>
      </c>
      <c r="D56" s="15" t="s">
        <v>19</v>
      </c>
      <c r="E56" s="15">
        <v>2014.4</v>
      </c>
      <c r="F56" s="15">
        <v>80</v>
      </c>
      <c r="G56" s="15">
        <v>240</v>
      </c>
    </row>
    <row r="57" s="1" customFormat="1" ht="26" customHeight="1" spans="1:7">
      <c r="A57" s="8">
        <v>53</v>
      </c>
      <c r="B57" s="15" t="s">
        <v>92</v>
      </c>
      <c r="C57" s="15" t="s">
        <v>84</v>
      </c>
      <c r="D57" s="15" t="s">
        <v>19</v>
      </c>
      <c r="E57" s="15">
        <v>2009.9</v>
      </c>
      <c r="F57" s="15">
        <v>80</v>
      </c>
      <c r="G57" s="15">
        <v>240</v>
      </c>
    </row>
    <row r="58" s="1" customFormat="1" ht="26" customHeight="1" spans="1:7">
      <c r="A58" s="8">
        <v>54</v>
      </c>
      <c r="B58" s="15" t="s">
        <v>93</v>
      </c>
      <c r="C58" s="15" t="s">
        <v>84</v>
      </c>
      <c r="D58" s="15" t="s">
        <v>12</v>
      </c>
      <c r="E58" s="15">
        <v>2018.8</v>
      </c>
      <c r="F58" s="15">
        <v>120</v>
      </c>
      <c r="G58" s="15">
        <v>360</v>
      </c>
    </row>
    <row r="59" s="1" customFormat="1" ht="26" customHeight="1" spans="1:7">
      <c r="A59" s="8">
        <v>55</v>
      </c>
      <c r="B59" s="15" t="s">
        <v>94</v>
      </c>
      <c r="C59" s="15" t="s">
        <v>84</v>
      </c>
      <c r="D59" s="15" t="s">
        <v>12</v>
      </c>
      <c r="E59" s="15">
        <v>2017.9</v>
      </c>
      <c r="F59" s="15">
        <v>120</v>
      </c>
      <c r="G59" s="15">
        <v>360</v>
      </c>
    </row>
    <row r="60" s="1" customFormat="1" ht="26" customHeight="1" spans="1:7">
      <c r="A60" s="8">
        <v>56</v>
      </c>
      <c r="B60" s="15" t="s">
        <v>95</v>
      </c>
      <c r="C60" s="15" t="s">
        <v>84</v>
      </c>
      <c r="D60" s="15" t="s">
        <v>12</v>
      </c>
      <c r="E60" s="15">
        <v>2014.4</v>
      </c>
      <c r="F60" s="15">
        <v>120</v>
      </c>
      <c r="G60" s="15">
        <v>360</v>
      </c>
    </row>
    <row r="61" s="1" customFormat="1" ht="26" customHeight="1" spans="1:7">
      <c r="A61" s="8">
        <v>57</v>
      </c>
      <c r="B61" s="15" t="s">
        <v>96</v>
      </c>
      <c r="C61" s="15" t="s">
        <v>84</v>
      </c>
      <c r="D61" s="15" t="s">
        <v>12</v>
      </c>
      <c r="E61" s="15">
        <v>2014.4</v>
      </c>
      <c r="F61" s="15">
        <v>120</v>
      </c>
      <c r="G61" s="15">
        <v>360</v>
      </c>
    </row>
    <row r="62" s="1" customFormat="1" ht="26" customHeight="1" spans="1:7">
      <c r="A62" s="8">
        <v>58</v>
      </c>
      <c r="B62" s="15" t="s">
        <v>97</v>
      </c>
      <c r="C62" s="15" t="s">
        <v>84</v>
      </c>
      <c r="D62" s="15" t="s">
        <v>12</v>
      </c>
      <c r="E62" s="15">
        <v>2014.4</v>
      </c>
      <c r="F62" s="15">
        <v>120</v>
      </c>
      <c r="G62" s="15">
        <v>360</v>
      </c>
    </row>
    <row r="63" s="1" customFormat="1" ht="26" customHeight="1" spans="1:7">
      <c r="A63" s="8">
        <v>59</v>
      </c>
      <c r="B63" s="15" t="s">
        <v>98</v>
      </c>
      <c r="C63" s="15" t="s">
        <v>84</v>
      </c>
      <c r="D63" s="15" t="s">
        <v>19</v>
      </c>
      <c r="E63" s="15">
        <v>2012.11</v>
      </c>
      <c r="F63" s="15">
        <v>80</v>
      </c>
      <c r="G63" s="15">
        <v>240</v>
      </c>
    </row>
    <row r="64" s="1" customFormat="1" ht="26" customHeight="1" spans="1:7">
      <c r="A64" s="8">
        <v>60</v>
      </c>
      <c r="B64" s="15" t="s">
        <v>99</v>
      </c>
      <c r="C64" s="15" t="s">
        <v>84</v>
      </c>
      <c r="D64" s="15" t="s">
        <v>19</v>
      </c>
      <c r="E64" s="15">
        <v>2014.4</v>
      </c>
      <c r="F64" s="15">
        <v>80</v>
      </c>
      <c r="G64" s="15">
        <v>240</v>
      </c>
    </row>
    <row r="65" s="1" customFormat="1" ht="26" customHeight="1" spans="1:7">
      <c r="A65" s="8">
        <v>61</v>
      </c>
      <c r="B65" s="15" t="s">
        <v>100</v>
      </c>
      <c r="C65" s="15" t="s">
        <v>84</v>
      </c>
      <c r="D65" s="15" t="s">
        <v>12</v>
      </c>
      <c r="E65" s="15">
        <v>2014.4</v>
      </c>
      <c r="F65" s="15">
        <v>120</v>
      </c>
      <c r="G65" s="15">
        <v>360</v>
      </c>
    </row>
    <row r="66" s="1" customFormat="1" ht="26" customHeight="1" spans="1:7">
      <c r="A66" s="8">
        <v>62</v>
      </c>
      <c r="B66" s="15" t="s">
        <v>101</v>
      </c>
      <c r="C66" s="15" t="s">
        <v>84</v>
      </c>
      <c r="D66" s="15" t="s">
        <v>19</v>
      </c>
      <c r="E66" s="15">
        <v>2015.1</v>
      </c>
      <c r="F66" s="15">
        <v>80</v>
      </c>
      <c r="G66" s="15">
        <v>240</v>
      </c>
    </row>
    <row r="67" s="1" customFormat="1" ht="26" customHeight="1" spans="1:7">
      <c r="A67" s="8">
        <v>63</v>
      </c>
      <c r="B67" s="15" t="s">
        <v>102</v>
      </c>
      <c r="C67" s="15" t="s">
        <v>103</v>
      </c>
      <c r="D67" s="15" t="s">
        <v>19</v>
      </c>
      <c r="E67" s="15" t="s">
        <v>104</v>
      </c>
      <c r="F67" s="15">
        <v>80</v>
      </c>
      <c r="G67" s="15">
        <v>240</v>
      </c>
    </row>
    <row r="68" s="1" customFormat="1" ht="26" customHeight="1" spans="1:7">
      <c r="A68" s="8">
        <v>64</v>
      </c>
      <c r="B68" s="15" t="s">
        <v>105</v>
      </c>
      <c r="C68" s="15" t="s">
        <v>106</v>
      </c>
      <c r="D68" s="15" t="s">
        <v>12</v>
      </c>
      <c r="E68" s="15" t="s">
        <v>104</v>
      </c>
      <c r="F68" s="15">
        <v>120</v>
      </c>
      <c r="G68" s="15">
        <v>360</v>
      </c>
    </row>
    <row r="69" s="1" customFormat="1" ht="26" customHeight="1" spans="1:7">
      <c r="A69" s="8">
        <v>65</v>
      </c>
      <c r="B69" s="15" t="s">
        <v>107</v>
      </c>
      <c r="C69" s="15" t="s">
        <v>103</v>
      </c>
      <c r="D69" s="15" t="s">
        <v>12</v>
      </c>
      <c r="E69" s="15" t="s">
        <v>60</v>
      </c>
      <c r="F69" s="15">
        <v>120</v>
      </c>
      <c r="G69" s="15">
        <v>360</v>
      </c>
    </row>
    <row r="70" s="1" customFormat="1" ht="26" customHeight="1" spans="1:7">
      <c r="A70" s="8">
        <v>66</v>
      </c>
      <c r="B70" s="15" t="s">
        <v>108</v>
      </c>
      <c r="C70" s="15" t="s">
        <v>103</v>
      </c>
      <c r="D70" s="15" t="s">
        <v>12</v>
      </c>
      <c r="E70" s="15" t="s">
        <v>60</v>
      </c>
      <c r="F70" s="15">
        <v>120</v>
      </c>
      <c r="G70" s="15">
        <v>360</v>
      </c>
    </row>
    <row r="71" s="1" customFormat="1" ht="26" customHeight="1" spans="1:7">
      <c r="A71" s="8">
        <v>67</v>
      </c>
      <c r="B71" s="15" t="s">
        <v>109</v>
      </c>
      <c r="C71" s="15" t="s">
        <v>110</v>
      </c>
      <c r="D71" s="15" t="s">
        <v>12</v>
      </c>
      <c r="E71" s="15" t="s">
        <v>111</v>
      </c>
      <c r="F71" s="15">
        <v>120</v>
      </c>
      <c r="G71" s="15">
        <v>360</v>
      </c>
    </row>
    <row r="72" s="1" customFormat="1" ht="26" customHeight="1" spans="1:7">
      <c r="A72" s="8">
        <v>68</v>
      </c>
      <c r="B72" s="15" t="s">
        <v>112</v>
      </c>
      <c r="C72" s="15" t="s">
        <v>103</v>
      </c>
      <c r="D72" s="15" t="s">
        <v>12</v>
      </c>
      <c r="E72" s="15" t="s">
        <v>55</v>
      </c>
      <c r="F72" s="15">
        <v>120</v>
      </c>
      <c r="G72" s="15">
        <v>360</v>
      </c>
    </row>
    <row r="73" s="1" customFormat="1" ht="26" customHeight="1" spans="1:7">
      <c r="A73" s="8">
        <v>69</v>
      </c>
      <c r="B73" s="15" t="s">
        <v>113</v>
      </c>
      <c r="C73" s="15" t="s">
        <v>114</v>
      </c>
      <c r="D73" s="15" t="s">
        <v>12</v>
      </c>
      <c r="E73" s="15" t="s">
        <v>115</v>
      </c>
      <c r="F73" s="15">
        <v>120</v>
      </c>
      <c r="G73" s="15">
        <v>360</v>
      </c>
    </row>
    <row r="74" s="1" customFormat="1" ht="26" customHeight="1" spans="1:7">
      <c r="A74" s="8">
        <v>70</v>
      </c>
      <c r="B74" s="15" t="s">
        <v>116</v>
      </c>
      <c r="C74" s="15" t="s">
        <v>103</v>
      </c>
      <c r="D74" s="15" t="s">
        <v>19</v>
      </c>
      <c r="E74" s="15" t="s">
        <v>55</v>
      </c>
      <c r="F74" s="15">
        <v>80</v>
      </c>
      <c r="G74" s="15">
        <v>240</v>
      </c>
    </row>
    <row r="75" s="1" customFormat="1" ht="26" customHeight="1" spans="1:7">
      <c r="A75" s="8">
        <v>71</v>
      </c>
      <c r="B75" s="15" t="s">
        <v>117</v>
      </c>
      <c r="C75" s="15" t="s">
        <v>110</v>
      </c>
      <c r="D75" s="15" t="s">
        <v>19</v>
      </c>
      <c r="E75" s="15" t="s">
        <v>118</v>
      </c>
      <c r="F75" s="15">
        <v>80</v>
      </c>
      <c r="G75" s="15">
        <v>240</v>
      </c>
    </row>
    <row r="76" s="1" customFormat="1" ht="26" customHeight="1" spans="1:7">
      <c r="A76" s="8">
        <v>72</v>
      </c>
      <c r="B76" s="15" t="s">
        <v>119</v>
      </c>
      <c r="C76" s="15" t="s">
        <v>110</v>
      </c>
      <c r="D76" s="15" t="s">
        <v>19</v>
      </c>
      <c r="E76" s="15" t="s">
        <v>52</v>
      </c>
      <c r="F76" s="15">
        <v>80</v>
      </c>
      <c r="G76" s="15">
        <v>240</v>
      </c>
    </row>
    <row r="77" s="1" customFormat="1" ht="26" customHeight="1" spans="1:7">
      <c r="A77" s="8">
        <v>73</v>
      </c>
      <c r="B77" s="15" t="s">
        <v>120</v>
      </c>
      <c r="C77" s="15" t="s">
        <v>121</v>
      </c>
      <c r="D77" s="15" t="s">
        <v>19</v>
      </c>
      <c r="E77" s="15" t="s">
        <v>122</v>
      </c>
      <c r="F77" s="15">
        <v>80</v>
      </c>
      <c r="G77" s="15">
        <v>240</v>
      </c>
    </row>
    <row r="78" s="1" customFormat="1" ht="26" customHeight="1" spans="1:7">
      <c r="A78" s="8">
        <v>74</v>
      </c>
      <c r="B78" s="15" t="s">
        <v>123</v>
      </c>
      <c r="C78" s="15" t="s">
        <v>103</v>
      </c>
      <c r="D78" s="15" t="s">
        <v>19</v>
      </c>
      <c r="E78" s="15" t="s">
        <v>124</v>
      </c>
      <c r="F78" s="15">
        <v>80</v>
      </c>
      <c r="G78" s="15">
        <v>240</v>
      </c>
    </row>
    <row r="79" s="1" customFormat="1" ht="26" customHeight="1" spans="1:7">
      <c r="A79" s="8">
        <v>75</v>
      </c>
      <c r="B79" s="15" t="s">
        <v>125</v>
      </c>
      <c r="C79" s="15" t="s">
        <v>121</v>
      </c>
      <c r="D79" s="15" t="s">
        <v>19</v>
      </c>
      <c r="E79" s="15" t="s">
        <v>118</v>
      </c>
      <c r="F79" s="15">
        <v>80</v>
      </c>
      <c r="G79" s="15">
        <v>240</v>
      </c>
    </row>
    <row r="80" s="1" customFormat="1" ht="26" customHeight="1" spans="1:7">
      <c r="A80" s="8">
        <v>76</v>
      </c>
      <c r="B80" s="15" t="s">
        <v>126</v>
      </c>
      <c r="C80" s="15" t="s">
        <v>103</v>
      </c>
      <c r="D80" s="15" t="s">
        <v>19</v>
      </c>
      <c r="E80" s="15" t="s">
        <v>122</v>
      </c>
      <c r="F80" s="15">
        <v>80</v>
      </c>
      <c r="G80" s="15">
        <v>240</v>
      </c>
    </row>
    <row r="81" s="1" customFormat="1" ht="26" customHeight="1" spans="1:7">
      <c r="A81" s="8">
        <v>77</v>
      </c>
      <c r="B81" s="15" t="s">
        <v>127</v>
      </c>
      <c r="C81" s="15" t="s">
        <v>103</v>
      </c>
      <c r="D81" s="15" t="s">
        <v>19</v>
      </c>
      <c r="E81" s="15" t="s">
        <v>128</v>
      </c>
      <c r="F81" s="15">
        <v>80</v>
      </c>
      <c r="G81" s="15">
        <v>240</v>
      </c>
    </row>
    <row r="82" s="1" customFormat="1" ht="26" customHeight="1" spans="1:7">
      <c r="A82" s="8">
        <v>78</v>
      </c>
      <c r="B82" s="15" t="s">
        <v>129</v>
      </c>
      <c r="C82" s="15" t="s">
        <v>103</v>
      </c>
      <c r="D82" s="15" t="s">
        <v>19</v>
      </c>
      <c r="E82" s="15" t="s">
        <v>130</v>
      </c>
      <c r="F82" s="15">
        <v>80</v>
      </c>
      <c r="G82" s="15">
        <v>240</v>
      </c>
    </row>
    <row r="83" s="1" customFormat="1" ht="26" customHeight="1" spans="1:7">
      <c r="A83" s="8">
        <v>79</v>
      </c>
      <c r="B83" s="15" t="s">
        <v>131</v>
      </c>
      <c r="C83" s="15" t="s">
        <v>132</v>
      </c>
      <c r="D83" s="15" t="s">
        <v>12</v>
      </c>
      <c r="E83" s="15" t="s">
        <v>133</v>
      </c>
      <c r="F83" s="15">
        <v>120</v>
      </c>
      <c r="G83" s="15">
        <v>360</v>
      </c>
    </row>
    <row r="84" s="1" customFormat="1" ht="26" customHeight="1" spans="1:7">
      <c r="A84" s="8">
        <v>80</v>
      </c>
      <c r="B84" s="15" t="s">
        <v>134</v>
      </c>
      <c r="C84" s="15" t="s">
        <v>135</v>
      </c>
      <c r="D84" s="15" t="s">
        <v>12</v>
      </c>
      <c r="E84" s="15" t="s">
        <v>136</v>
      </c>
      <c r="F84" s="15">
        <v>120</v>
      </c>
      <c r="G84" s="15">
        <v>360</v>
      </c>
    </row>
    <row r="85" s="1" customFormat="1" ht="26" customHeight="1" spans="1:7">
      <c r="A85" s="8">
        <v>81</v>
      </c>
      <c r="B85" s="15" t="s">
        <v>137</v>
      </c>
      <c r="C85" s="15" t="s">
        <v>132</v>
      </c>
      <c r="D85" s="15" t="s">
        <v>19</v>
      </c>
      <c r="E85" s="15" t="s">
        <v>138</v>
      </c>
      <c r="F85" s="15">
        <v>80</v>
      </c>
      <c r="G85" s="15">
        <v>240</v>
      </c>
    </row>
    <row r="86" s="1" customFormat="1" ht="26" customHeight="1" spans="1:7">
      <c r="A86" s="8">
        <v>82</v>
      </c>
      <c r="B86" s="15" t="s">
        <v>139</v>
      </c>
      <c r="C86" s="15" t="s">
        <v>140</v>
      </c>
      <c r="D86" s="15" t="s">
        <v>12</v>
      </c>
      <c r="E86" s="15" t="s">
        <v>141</v>
      </c>
      <c r="F86" s="15">
        <v>120</v>
      </c>
      <c r="G86" s="15">
        <v>360</v>
      </c>
    </row>
    <row r="87" s="1" customFormat="1" ht="26" customHeight="1" spans="1:7">
      <c r="A87" s="8">
        <v>83</v>
      </c>
      <c r="B87" s="15" t="s">
        <v>142</v>
      </c>
      <c r="C87" s="15" t="s">
        <v>143</v>
      </c>
      <c r="D87" s="15" t="s">
        <v>12</v>
      </c>
      <c r="E87" s="15" t="s">
        <v>144</v>
      </c>
      <c r="F87" s="15">
        <v>120</v>
      </c>
      <c r="G87" s="15">
        <v>360</v>
      </c>
    </row>
    <row r="88" s="1" customFormat="1" ht="26" customHeight="1" spans="1:7">
      <c r="A88" s="8">
        <v>84</v>
      </c>
      <c r="B88" s="15" t="s">
        <v>145</v>
      </c>
      <c r="C88" s="15" t="s">
        <v>140</v>
      </c>
      <c r="D88" s="15" t="s">
        <v>12</v>
      </c>
      <c r="E88" s="15" t="s">
        <v>141</v>
      </c>
      <c r="F88" s="15">
        <v>120</v>
      </c>
      <c r="G88" s="15">
        <v>360</v>
      </c>
    </row>
    <row r="89" s="1" customFormat="1" ht="26" customHeight="1" spans="1:7">
      <c r="A89" s="8">
        <v>85</v>
      </c>
      <c r="B89" s="15" t="s">
        <v>146</v>
      </c>
      <c r="C89" s="15" t="s">
        <v>143</v>
      </c>
      <c r="D89" s="15" t="s">
        <v>12</v>
      </c>
      <c r="E89" s="15" t="s">
        <v>147</v>
      </c>
      <c r="F89" s="15">
        <v>120</v>
      </c>
      <c r="G89" s="15">
        <v>360</v>
      </c>
    </row>
    <row r="90" s="1" customFormat="1" ht="26" customHeight="1" spans="1:7">
      <c r="A90" s="8">
        <v>86</v>
      </c>
      <c r="B90" s="15" t="s">
        <v>148</v>
      </c>
      <c r="C90" s="15" t="s">
        <v>140</v>
      </c>
      <c r="D90" s="15" t="s">
        <v>12</v>
      </c>
      <c r="E90" s="15" t="s">
        <v>149</v>
      </c>
      <c r="F90" s="15">
        <v>120</v>
      </c>
      <c r="G90" s="15">
        <v>360</v>
      </c>
    </row>
    <row r="91" s="1" customFormat="1" ht="26" customHeight="1" spans="1:7">
      <c r="A91" s="8">
        <v>87</v>
      </c>
      <c r="B91" s="15" t="s">
        <v>150</v>
      </c>
      <c r="C91" s="15" t="s">
        <v>135</v>
      </c>
      <c r="D91" s="15" t="s">
        <v>12</v>
      </c>
      <c r="E91" s="15" t="s">
        <v>141</v>
      </c>
      <c r="F91" s="15">
        <v>120</v>
      </c>
      <c r="G91" s="15">
        <v>360</v>
      </c>
    </row>
    <row r="92" s="1" customFormat="1" ht="26" customHeight="1" spans="1:7">
      <c r="A92" s="8">
        <v>88</v>
      </c>
      <c r="B92" s="15" t="s">
        <v>151</v>
      </c>
      <c r="C92" s="15" t="s">
        <v>140</v>
      </c>
      <c r="D92" s="15" t="s">
        <v>12</v>
      </c>
      <c r="E92" s="15" t="s">
        <v>141</v>
      </c>
      <c r="F92" s="15">
        <v>120</v>
      </c>
      <c r="G92" s="15">
        <v>360</v>
      </c>
    </row>
    <row r="93" s="1" customFormat="1" ht="26" customHeight="1" spans="1:7">
      <c r="A93" s="8">
        <v>89</v>
      </c>
      <c r="B93" s="15" t="s">
        <v>152</v>
      </c>
      <c r="C93" s="15" t="s">
        <v>143</v>
      </c>
      <c r="D93" s="15" t="s">
        <v>12</v>
      </c>
      <c r="E93" s="15" t="s">
        <v>136</v>
      </c>
      <c r="F93" s="15">
        <v>120</v>
      </c>
      <c r="G93" s="15">
        <v>360</v>
      </c>
    </row>
    <row r="94" s="1" customFormat="1" ht="26" customHeight="1" spans="1:7">
      <c r="A94" s="8">
        <v>90</v>
      </c>
      <c r="B94" s="15" t="s">
        <v>153</v>
      </c>
      <c r="C94" s="15" t="s">
        <v>140</v>
      </c>
      <c r="D94" s="15" t="s">
        <v>19</v>
      </c>
      <c r="E94" s="15" t="s">
        <v>141</v>
      </c>
      <c r="F94" s="15">
        <v>80</v>
      </c>
      <c r="G94" s="15">
        <v>240</v>
      </c>
    </row>
    <row r="95" s="1" customFormat="1" ht="26" customHeight="1" spans="1:7">
      <c r="A95" s="8">
        <v>91</v>
      </c>
      <c r="B95" s="15" t="s">
        <v>154</v>
      </c>
      <c r="C95" s="15" t="s">
        <v>132</v>
      </c>
      <c r="D95" s="15" t="s">
        <v>12</v>
      </c>
      <c r="E95" s="15" t="s">
        <v>133</v>
      </c>
      <c r="F95" s="15">
        <v>120</v>
      </c>
      <c r="G95" s="15">
        <v>360</v>
      </c>
    </row>
    <row r="96" s="1" customFormat="1" ht="26" customHeight="1" spans="1:7">
      <c r="A96" s="8">
        <v>92</v>
      </c>
      <c r="B96" s="15" t="s">
        <v>155</v>
      </c>
      <c r="C96" s="15" t="s">
        <v>140</v>
      </c>
      <c r="D96" s="15" t="s">
        <v>12</v>
      </c>
      <c r="E96" s="15" t="s">
        <v>156</v>
      </c>
      <c r="F96" s="15">
        <v>120</v>
      </c>
      <c r="G96" s="15">
        <v>360</v>
      </c>
    </row>
    <row r="97" s="1" customFormat="1" ht="26" customHeight="1" spans="1:7">
      <c r="A97" s="8">
        <v>93</v>
      </c>
      <c r="B97" s="15" t="s">
        <v>157</v>
      </c>
      <c r="C97" s="15" t="s">
        <v>132</v>
      </c>
      <c r="D97" s="15" t="s">
        <v>12</v>
      </c>
      <c r="E97" s="15" t="s">
        <v>158</v>
      </c>
      <c r="F97" s="15">
        <v>120</v>
      </c>
      <c r="G97" s="15">
        <v>360</v>
      </c>
    </row>
    <row r="98" s="1" customFormat="1" ht="26" customHeight="1" spans="1:7">
      <c r="A98" s="8">
        <v>94</v>
      </c>
      <c r="B98" s="15" t="s">
        <v>159</v>
      </c>
      <c r="C98" s="15" t="s">
        <v>135</v>
      </c>
      <c r="D98" s="15" t="s">
        <v>12</v>
      </c>
      <c r="E98" s="15" t="s">
        <v>141</v>
      </c>
      <c r="F98" s="15">
        <v>120</v>
      </c>
      <c r="G98" s="15">
        <v>360</v>
      </c>
    </row>
    <row r="99" s="1" customFormat="1" ht="26" customHeight="1" spans="1:7">
      <c r="A99" s="8">
        <v>95</v>
      </c>
      <c r="B99" s="15" t="s">
        <v>160</v>
      </c>
      <c r="C99" s="15" t="s">
        <v>135</v>
      </c>
      <c r="D99" s="15" t="s">
        <v>12</v>
      </c>
      <c r="E99" s="15" t="s">
        <v>144</v>
      </c>
      <c r="F99" s="15">
        <v>120</v>
      </c>
      <c r="G99" s="15">
        <v>360</v>
      </c>
    </row>
    <row r="100" s="1" customFormat="1" ht="26" customHeight="1" spans="1:7">
      <c r="A100" s="8">
        <v>96</v>
      </c>
      <c r="B100" s="15" t="s">
        <v>161</v>
      </c>
      <c r="C100" s="15" t="s">
        <v>132</v>
      </c>
      <c r="D100" s="15" t="s">
        <v>12</v>
      </c>
      <c r="E100" s="15" t="s">
        <v>144</v>
      </c>
      <c r="F100" s="15">
        <v>120</v>
      </c>
      <c r="G100" s="15">
        <v>360</v>
      </c>
    </row>
    <row r="101" s="1" customFormat="1" ht="26" customHeight="1" spans="1:7">
      <c r="A101" s="8">
        <v>97</v>
      </c>
      <c r="B101" s="15" t="s">
        <v>162</v>
      </c>
      <c r="C101" s="15" t="s">
        <v>163</v>
      </c>
      <c r="D101" s="15" t="s">
        <v>12</v>
      </c>
      <c r="E101" s="15" t="s">
        <v>138</v>
      </c>
      <c r="F101" s="15">
        <v>120</v>
      </c>
      <c r="G101" s="15">
        <v>360</v>
      </c>
    </row>
    <row r="102" s="1" customFormat="1" ht="26" customHeight="1" spans="1:7">
      <c r="A102" s="8">
        <v>98</v>
      </c>
      <c r="B102" s="15" t="s">
        <v>164</v>
      </c>
      <c r="C102" s="15" t="s">
        <v>163</v>
      </c>
      <c r="D102" s="15" t="s">
        <v>12</v>
      </c>
      <c r="E102" s="15" t="s">
        <v>138</v>
      </c>
      <c r="F102" s="15">
        <v>120</v>
      </c>
      <c r="G102" s="15">
        <v>360</v>
      </c>
    </row>
    <row r="103" s="1" customFormat="1" ht="26" customHeight="1" spans="1:7">
      <c r="A103" s="8">
        <v>99</v>
      </c>
      <c r="B103" s="15" t="s">
        <v>165</v>
      </c>
      <c r="C103" s="15" t="s">
        <v>163</v>
      </c>
      <c r="D103" s="15" t="s">
        <v>12</v>
      </c>
      <c r="E103" s="15" t="s">
        <v>166</v>
      </c>
      <c r="F103" s="15">
        <v>120</v>
      </c>
      <c r="G103" s="15">
        <v>360</v>
      </c>
    </row>
    <row r="104" s="1" customFormat="1" ht="26" customHeight="1" spans="1:7">
      <c r="A104" s="8">
        <v>100</v>
      </c>
      <c r="B104" s="15" t="s">
        <v>167</v>
      </c>
      <c r="C104" s="15" t="s">
        <v>163</v>
      </c>
      <c r="D104" s="15" t="s">
        <v>12</v>
      </c>
      <c r="E104" s="15" t="s">
        <v>166</v>
      </c>
      <c r="F104" s="15">
        <v>120</v>
      </c>
      <c r="G104" s="15">
        <v>360</v>
      </c>
    </row>
    <row r="105" s="1" customFormat="1" ht="26" customHeight="1" spans="1:7">
      <c r="A105" s="8">
        <v>101</v>
      </c>
      <c r="B105" s="15" t="s">
        <v>168</v>
      </c>
      <c r="C105" s="15" t="s">
        <v>163</v>
      </c>
      <c r="D105" s="15" t="s">
        <v>12</v>
      </c>
      <c r="E105" s="15" t="s">
        <v>166</v>
      </c>
      <c r="F105" s="15">
        <v>120</v>
      </c>
      <c r="G105" s="15">
        <v>360</v>
      </c>
    </row>
    <row r="106" s="1" customFormat="1" ht="26" customHeight="1" spans="1:7">
      <c r="A106" s="8">
        <v>102</v>
      </c>
      <c r="B106" s="15" t="s">
        <v>169</v>
      </c>
      <c r="C106" s="15" t="s">
        <v>163</v>
      </c>
      <c r="D106" s="15" t="s">
        <v>12</v>
      </c>
      <c r="E106" s="15" t="s">
        <v>166</v>
      </c>
      <c r="F106" s="15">
        <v>120</v>
      </c>
      <c r="G106" s="15">
        <v>360</v>
      </c>
    </row>
    <row r="107" s="1" customFormat="1" ht="26" customHeight="1" spans="1:7">
      <c r="A107" s="8">
        <v>103</v>
      </c>
      <c r="B107" s="15" t="s">
        <v>170</v>
      </c>
      <c r="C107" s="15" t="s">
        <v>163</v>
      </c>
      <c r="D107" s="15" t="s">
        <v>12</v>
      </c>
      <c r="E107" s="15" t="s">
        <v>171</v>
      </c>
      <c r="F107" s="15">
        <v>120</v>
      </c>
      <c r="G107" s="15">
        <v>360</v>
      </c>
    </row>
    <row r="108" s="1" customFormat="1" ht="26" customHeight="1" spans="1:7">
      <c r="A108" s="8">
        <v>104</v>
      </c>
      <c r="B108" s="15" t="s">
        <v>172</v>
      </c>
      <c r="C108" s="15" t="s">
        <v>163</v>
      </c>
      <c r="D108" s="15" t="s">
        <v>12</v>
      </c>
      <c r="E108" s="15" t="s">
        <v>173</v>
      </c>
      <c r="F108" s="15">
        <v>120</v>
      </c>
      <c r="G108" s="15">
        <v>360</v>
      </c>
    </row>
    <row r="109" s="1" customFormat="1" ht="26" customHeight="1" spans="1:7">
      <c r="A109" s="8">
        <v>105</v>
      </c>
      <c r="B109" s="15" t="s">
        <v>174</v>
      </c>
      <c r="C109" s="15" t="s">
        <v>163</v>
      </c>
      <c r="D109" s="15" t="s">
        <v>12</v>
      </c>
      <c r="E109" s="15" t="s">
        <v>175</v>
      </c>
      <c r="F109" s="15">
        <v>120</v>
      </c>
      <c r="G109" s="15">
        <v>360</v>
      </c>
    </row>
    <row r="110" s="1" customFormat="1" ht="26" customHeight="1" spans="1:7">
      <c r="A110" s="8">
        <v>106</v>
      </c>
      <c r="B110" s="15" t="s">
        <v>176</v>
      </c>
      <c r="C110" s="15" t="s">
        <v>163</v>
      </c>
      <c r="D110" s="15" t="s">
        <v>12</v>
      </c>
      <c r="E110" s="15" t="s">
        <v>144</v>
      </c>
      <c r="F110" s="15">
        <v>120</v>
      </c>
      <c r="G110" s="15">
        <v>360</v>
      </c>
    </row>
    <row r="111" s="1" customFormat="1" ht="26" customHeight="1" spans="1:7">
      <c r="A111" s="8">
        <v>107</v>
      </c>
      <c r="B111" s="15" t="s">
        <v>177</v>
      </c>
      <c r="C111" s="15" t="s">
        <v>163</v>
      </c>
      <c r="D111" s="15" t="s">
        <v>12</v>
      </c>
      <c r="E111" s="15" t="s">
        <v>178</v>
      </c>
      <c r="F111" s="15">
        <v>120</v>
      </c>
      <c r="G111" s="15">
        <v>360</v>
      </c>
    </row>
    <row r="112" s="1" customFormat="1" ht="26" customHeight="1" spans="1:7">
      <c r="A112" s="8">
        <v>108</v>
      </c>
      <c r="B112" s="15" t="s">
        <v>179</v>
      </c>
      <c r="C112" s="15" t="s">
        <v>163</v>
      </c>
      <c r="D112" s="15" t="s">
        <v>12</v>
      </c>
      <c r="E112" s="15" t="s">
        <v>180</v>
      </c>
      <c r="F112" s="15">
        <v>120</v>
      </c>
      <c r="G112" s="15">
        <v>360</v>
      </c>
    </row>
    <row r="113" s="1" customFormat="1" ht="26" customHeight="1" spans="1:7">
      <c r="A113" s="8">
        <v>109</v>
      </c>
      <c r="B113" s="15" t="s">
        <v>181</v>
      </c>
      <c r="C113" s="15" t="s">
        <v>163</v>
      </c>
      <c r="D113" s="15" t="s">
        <v>12</v>
      </c>
      <c r="E113" s="15" t="s">
        <v>182</v>
      </c>
      <c r="F113" s="15">
        <v>120</v>
      </c>
      <c r="G113" s="15">
        <v>360</v>
      </c>
    </row>
    <row r="114" s="1" customFormat="1" ht="26" customHeight="1" spans="1:7">
      <c r="A114" s="8">
        <v>110</v>
      </c>
      <c r="B114" s="15" t="s">
        <v>183</v>
      </c>
      <c r="C114" s="15" t="s">
        <v>163</v>
      </c>
      <c r="D114" s="15" t="s">
        <v>12</v>
      </c>
      <c r="E114" s="15" t="s">
        <v>166</v>
      </c>
      <c r="F114" s="15">
        <v>120</v>
      </c>
      <c r="G114" s="15">
        <v>360</v>
      </c>
    </row>
    <row r="115" s="1" customFormat="1" ht="26" customHeight="1" spans="1:7">
      <c r="A115" s="8">
        <v>111</v>
      </c>
      <c r="B115" s="15" t="s">
        <v>184</v>
      </c>
      <c r="C115" s="15" t="s">
        <v>163</v>
      </c>
      <c r="D115" s="15" t="s">
        <v>12</v>
      </c>
      <c r="E115" s="15" t="s">
        <v>185</v>
      </c>
      <c r="F115" s="15">
        <v>120</v>
      </c>
      <c r="G115" s="15">
        <v>360</v>
      </c>
    </row>
    <row r="116" customFormat="1" ht="26" customHeight="1" spans="1:7">
      <c r="A116" s="8">
        <v>112</v>
      </c>
      <c r="B116" s="15" t="s">
        <v>186</v>
      </c>
      <c r="C116" s="15" t="s">
        <v>187</v>
      </c>
      <c r="D116" s="15" t="s">
        <v>19</v>
      </c>
      <c r="E116" s="15">
        <v>2010.01</v>
      </c>
      <c r="F116" s="15">
        <v>80</v>
      </c>
      <c r="G116" s="15">
        <v>240</v>
      </c>
    </row>
    <row r="117" customFormat="1" ht="26" customHeight="1" spans="1:7">
      <c r="A117" s="8">
        <v>113</v>
      </c>
      <c r="B117" s="15" t="s">
        <v>188</v>
      </c>
      <c r="C117" s="15" t="s">
        <v>189</v>
      </c>
      <c r="D117" s="15" t="s">
        <v>19</v>
      </c>
      <c r="E117" s="15">
        <v>2010.01</v>
      </c>
      <c r="F117" s="15">
        <v>80</v>
      </c>
      <c r="G117" s="15">
        <v>240</v>
      </c>
    </row>
    <row r="118" customFormat="1" ht="26" customHeight="1" spans="1:7">
      <c r="A118" s="8">
        <v>114</v>
      </c>
      <c r="B118" s="15" t="s">
        <v>190</v>
      </c>
      <c r="C118" s="15" t="s">
        <v>189</v>
      </c>
      <c r="D118" s="15" t="s">
        <v>19</v>
      </c>
      <c r="E118" s="15">
        <v>2010.11</v>
      </c>
      <c r="F118" s="15">
        <v>80</v>
      </c>
      <c r="G118" s="15">
        <v>240</v>
      </c>
    </row>
    <row r="119" customFormat="1" ht="26" customHeight="1" spans="1:7">
      <c r="A119" s="8">
        <v>115</v>
      </c>
      <c r="B119" s="15" t="s">
        <v>191</v>
      </c>
      <c r="C119" s="15" t="s">
        <v>189</v>
      </c>
      <c r="D119" s="15" t="s">
        <v>12</v>
      </c>
      <c r="E119" s="15">
        <v>2010.11</v>
      </c>
      <c r="F119" s="15">
        <v>120</v>
      </c>
      <c r="G119" s="15">
        <v>360</v>
      </c>
    </row>
    <row r="120" customFormat="1" ht="26" customHeight="1" spans="1:7">
      <c r="A120" s="8">
        <v>116</v>
      </c>
      <c r="B120" s="15" t="s">
        <v>192</v>
      </c>
      <c r="C120" s="15" t="s">
        <v>187</v>
      </c>
      <c r="D120" s="15" t="s">
        <v>12</v>
      </c>
      <c r="E120" s="15">
        <v>2010.01</v>
      </c>
      <c r="F120" s="15">
        <v>120</v>
      </c>
      <c r="G120" s="15">
        <v>360</v>
      </c>
    </row>
    <row r="121" customFormat="1" ht="26" customHeight="1" spans="1:7">
      <c r="A121" s="8">
        <v>117</v>
      </c>
      <c r="B121" s="15" t="s">
        <v>193</v>
      </c>
      <c r="C121" s="15" t="s">
        <v>189</v>
      </c>
      <c r="D121" s="15" t="s">
        <v>19</v>
      </c>
      <c r="E121" s="15">
        <v>2010.11</v>
      </c>
      <c r="F121" s="15">
        <v>80</v>
      </c>
      <c r="G121" s="15">
        <v>240</v>
      </c>
    </row>
    <row r="122" customFormat="1" ht="26" customHeight="1" spans="1:7">
      <c r="A122" s="8">
        <v>118</v>
      </c>
      <c r="B122" s="15" t="s">
        <v>194</v>
      </c>
      <c r="C122" s="15" t="s">
        <v>189</v>
      </c>
      <c r="D122" s="15" t="s">
        <v>19</v>
      </c>
      <c r="E122" s="15" t="s">
        <v>195</v>
      </c>
      <c r="F122" s="15">
        <v>80</v>
      </c>
      <c r="G122" s="15">
        <v>240</v>
      </c>
    </row>
    <row r="123" customFormat="1" ht="26" customHeight="1" spans="1:7">
      <c r="A123" s="8">
        <v>119</v>
      </c>
      <c r="B123" s="15" t="s">
        <v>196</v>
      </c>
      <c r="C123" s="15" t="s">
        <v>189</v>
      </c>
      <c r="D123" s="15" t="s">
        <v>19</v>
      </c>
      <c r="E123" s="15">
        <v>2016.08</v>
      </c>
      <c r="F123" s="15">
        <v>80</v>
      </c>
      <c r="G123" s="15">
        <v>240</v>
      </c>
    </row>
    <row r="124" customFormat="1" ht="26" customHeight="1" spans="1:7">
      <c r="A124" s="8">
        <v>120</v>
      </c>
      <c r="B124" s="15" t="s">
        <v>197</v>
      </c>
      <c r="C124" s="15" t="s">
        <v>198</v>
      </c>
      <c r="D124" s="15" t="s">
        <v>19</v>
      </c>
      <c r="E124" s="15" t="s">
        <v>199</v>
      </c>
      <c r="F124" s="15">
        <v>80</v>
      </c>
      <c r="G124" s="15">
        <v>240</v>
      </c>
    </row>
    <row r="125" customFormat="1" ht="26" customHeight="1" spans="1:7">
      <c r="A125" s="8">
        <v>121</v>
      </c>
      <c r="B125" s="16" t="s">
        <v>200</v>
      </c>
      <c r="C125" s="16" t="s">
        <v>121</v>
      </c>
      <c r="D125" s="16" t="s">
        <v>12</v>
      </c>
      <c r="E125" s="16" t="s">
        <v>201</v>
      </c>
      <c r="F125" s="17">
        <v>120</v>
      </c>
      <c r="G125" s="17">
        <v>360</v>
      </c>
    </row>
    <row r="126" customFormat="1" ht="26" customHeight="1" spans="1:7">
      <c r="A126" s="8">
        <v>122</v>
      </c>
      <c r="B126" s="16" t="s">
        <v>202</v>
      </c>
      <c r="C126" s="16" t="s">
        <v>106</v>
      </c>
      <c r="D126" s="16" t="s">
        <v>12</v>
      </c>
      <c r="E126" s="16" t="s">
        <v>201</v>
      </c>
      <c r="F126" s="9">
        <v>120</v>
      </c>
      <c r="G126" s="9">
        <v>360</v>
      </c>
    </row>
    <row r="127" customFormat="1" ht="26" customHeight="1" spans="1:7">
      <c r="A127" s="8">
        <v>123</v>
      </c>
      <c r="B127" s="16" t="s">
        <v>203</v>
      </c>
      <c r="C127" s="16" t="s">
        <v>121</v>
      </c>
      <c r="D127" s="16" t="s">
        <v>12</v>
      </c>
      <c r="E127" s="16" t="s">
        <v>201</v>
      </c>
      <c r="F127" s="17">
        <v>120</v>
      </c>
      <c r="G127" s="17">
        <v>360</v>
      </c>
    </row>
    <row r="128" customFormat="1" ht="20" customHeight="1" spans="1:7">
      <c r="A128" s="8">
        <v>124</v>
      </c>
      <c r="B128" s="16" t="s">
        <v>204</v>
      </c>
      <c r="C128" s="16" t="s">
        <v>110</v>
      </c>
      <c r="D128" s="16" t="s">
        <v>12</v>
      </c>
      <c r="E128" s="16" t="s">
        <v>201</v>
      </c>
      <c r="F128" s="9">
        <v>120</v>
      </c>
      <c r="G128" s="9">
        <v>360</v>
      </c>
    </row>
    <row r="129" customFormat="1" ht="20" customHeight="1" spans="1:7">
      <c r="A129" s="8">
        <v>125</v>
      </c>
      <c r="B129" s="9" t="s">
        <v>205</v>
      </c>
      <c r="C129" s="9" t="s">
        <v>206</v>
      </c>
      <c r="D129" s="9" t="s">
        <v>12</v>
      </c>
      <c r="E129" s="9" t="s">
        <v>207</v>
      </c>
      <c r="F129" s="9">
        <v>120</v>
      </c>
      <c r="G129" s="9">
        <v>360</v>
      </c>
    </row>
    <row r="130" customFormat="1" ht="20" customHeight="1" spans="1:7">
      <c r="A130" s="8">
        <v>126</v>
      </c>
      <c r="B130" s="9" t="s">
        <v>208</v>
      </c>
      <c r="C130" s="9" t="s">
        <v>189</v>
      </c>
      <c r="D130" s="9" t="s">
        <v>12</v>
      </c>
      <c r="E130" s="9" t="s">
        <v>209</v>
      </c>
      <c r="F130" s="9">
        <v>120</v>
      </c>
      <c r="G130" s="9">
        <v>360</v>
      </c>
    </row>
    <row r="131" customFormat="1" ht="20" customHeight="1" spans="1:7">
      <c r="A131" s="8">
        <v>127</v>
      </c>
      <c r="B131" s="9" t="s">
        <v>102</v>
      </c>
      <c r="C131" s="9" t="s">
        <v>210</v>
      </c>
      <c r="D131" s="9" t="s">
        <v>211</v>
      </c>
      <c r="E131" s="9" t="s">
        <v>212</v>
      </c>
      <c r="F131" s="17">
        <v>120</v>
      </c>
      <c r="G131" s="17">
        <v>360</v>
      </c>
    </row>
    <row r="132" customFormat="1" ht="20" customHeight="1" spans="1:7">
      <c r="A132" s="8">
        <v>128</v>
      </c>
      <c r="B132" s="9" t="s">
        <v>213</v>
      </c>
      <c r="C132" s="9" t="s">
        <v>210</v>
      </c>
      <c r="D132" s="9" t="s">
        <v>211</v>
      </c>
      <c r="E132" s="9" t="s">
        <v>214</v>
      </c>
      <c r="F132" s="17">
        <v>120</v>
      </c>
      <c r="G132" s="17">
        <v>360</v>
      </c>
    </row>
    <row r="133" s="1" customFormat="1" ht="20" customHeight="1" spans="1:7">
      <c r="A133" s="8">
        <v>129</v>
      </c>
      <c r="B133" s="9" t="s">
        <v>215</v>
      </c>
      <c r="C133" s="9" t="s">
        <v>210</v>
      </c>
      <c r="D133" s="9" t="s">
        <v>211</v>
      </c>
      <c r="E133" s="9" t="s">
        <v>216</v>
      </c>
      <c r="F133" s="17">
        <v>120</v>
      </c>
      <c r="G133" s="17">
        <v>360</v>
      </c>
    </row>
    <row r="134" s="1" customFormat="1" ht="20" customHeight="1" spans="1:7">
      <c r="A134" s="8">
        <v>130</v>
      </c>
      <c r="B134" s="9" t="s">
        <v>168</v>
      </c>
      <c r="C134" s="9" t="s">
        <v>210</v>
      </c>
      <c r="D134" s="9" t="s">
        <v>211</v>
      </c>
      <c r="E134" s="9" t="s">
        <v>52</v>
      </c>
      <c r="F134" s="17">
        <v>120</v>
      </c>
      <c r="G134" s="17">
        <v>360</v>
      </c>
    </row>
    <row r="135" s="1" customFormat="1" ht="20" customHeight="1" spans="1:7">
      <c r="A135" s="8">
        <v>131</v>
      </c>
      <c r="B135" s="9" t="s">
        <v>217</v>
      </c>
      <c r="C135" s="9" t="s">
        <v>218</v>
      </c>
      <c r="D135" s="9" t="s">
        <v>19</v>
      </c>
      <c r="E135" s="9" t="s">
        <v>219</v>
      </c>
      <c r="F135" s="9">
        <v>80</v>
      </c>
      <c r="G135" s="9">
        <v>240</v>
      </c>
    </row>
    <row r="136" ht="20" customHeight="1" spans="1:7">
      <c r="A136" s="8">
        <v>132</v>
      </c>
      <c r="B136" s="9" t="s">
        <v>220</v>
      </c>
      <c r="C136" s="9" t="s">
        <v>18</v>
      </c>
      <c r="D136" s="9" t="s">
        <v>12</v>
      </c>
      <c r="E136" s="9" t="s">
        <v>221</v>
      </c>
      <c r="F136" s="17">
        <v>120</v>
      </c>
      <c r="G136" s="17">
        <v>360</v>
      </c>
    </row>
    <row r="137" ht="20" customHeight="1" spans="1:7">
      <c r="A137" s="8">
        <v>133</v>
      </c>
      <c r="B137" s="9" t="s">
        <v>222</v>
      </c>
      <c r="C137" s="9" t="s">
        <v>18</v>
      </c>
      <c r="D137" s="9" t="s">
        <v>12</v>
      </c>
      <c r="E137" s="9" t="s">
        <v>223</v>
      </c>
      <c r="F137" s="9">
        <v>120</v>
      </c>
      <c r="G137" s="9">
        <v>360</v>
      </c>
    </row>
    <row r="138" ht="20" customHeight="1" spans="1:7">
      <c r="A138" t="s">
        <v>224</v>
      </c>
      <c r="B138">
        <v>133</v>
      </c>
      <c r="G138">
        <f>SUM(G5:G137)</f>
        <v>43680</v>
      </c>
    </row>
    <row r="139" ht="33" customHeight="1" spans="1:7">
      <c r="A139" s="18" t="s">
        <v>225</v>
      </c>
      <c r="B139" s="19"/>
      <c r="C139" s="19"/>
      <c r="D139" s="19"/>
      <c r="E139" s="20"/>
      <c r="F139" s="18" t="s">
        <v>226</v>
      </c>
      <c r="G139" s="19"/>
    </row>
    <row r="140" ht="30" customHeight="1" spans="1:7">
      <c r="A140" s="21" t="s">
        <v>227</v>
      </c>
      <c r="B140" s="21"/>
      <c r="C140" s="21"/>
      <c r="D140" s="21"/>
      <c r="E140" s="21"/>
      <c r="F140" s="21" t="s">
        <v>228</v>
      </c>
      <c r="G140" s="21"/>
    </row>
    <row r="141" ht="40.05" customHeight="1" spans="1:7">
      <c r="A141" s="22" t="s">
        <v>229</v>
      </c>
      <c r="B141" s="22"/>
      <c r="C141" s="22"/>
      <c r="D141" s="22"/>
      <c r="E141" s="22"/>
      <c r="F141" s="22" t="s">
        <v>230</v>
      </c>
      <c r="G141" s="22"/>
    </row>
  </sheetData>
  <mergeCells count="13">
    <mergeCell ref="A1:G1"/>
    <mergeCell ref="A2:G2"/>
    <mergeCell ref="A139:E139"/>
    <mergeCell ref="F139:G139"/>
    <mergeCell ref="A140:E140"/>
    <mergeCell ref="F140:G140"/>
    <mergeCell ref="A141:E141"/>
    <mergeCell ref="F141:G141"/>
    <mergeCell ref="A3:A4"/>
    <mergeCell ref="B3:B4"/>
    <mergeCell ref="C3:C4"/>
    <mergeCell ref="D3:D4"/>
    <mergeCell ref="E3:E4"/>
  </mergeCells>
  <conditionalFormatting sqref="B5:B17">
    <cfRule type="duplicateValues" dxfId="0" priority="4" stopIfTrue="1"/>
  </conditionalFormatting>
  <conditionalFormatting sqref="B18:B27">
    <cfRule type="duplicateValues" dxfId="0" priority="3" stopIfTrue="1"/>
  </conditionalFormatting>
  <conditionalFormatting sqref="B28:B41">
    <cfRule type="duplicateValues" dxfId="0" priority="1" stopIfTrue="1"/>
  </conditionalFormatting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2018-01-26T00:56:00Z</cp:lastPrinted>
  <dcterms:modified xsi:type="dcterms:W3CDTF">2018-10-25T00:55:08Z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